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SBerger/Dropbox/publication/resubmission/"/>
    </mc:Choice>
  </mc:AlternateContent>
  <bookViews>
    <workbookView xWindow="640" yWindow="1120" windowWidth="28160" windowHeight="15340" tabRatio="500"/>
  </bookViews>
  <sheets>
    <sheet name="Readme" sheetId="15" r:id="rId1"/>
    <sheet name="2-CDP06" sheetId="1" r:id="rId2"/>
    <sheet name="X-CDP07" sheetId="2" r:id="rId3"/>
    <sheet name="W-CDP03" sheetId="3" r:id="rId4"/>
    <sheet name="M-CDP04 (aMCL1)" sheetId="4" r:id="rId5"/>
    <sheet name="F-CDP01" sheetId="5" r:id="rId6"/>
    <sheet name="B-CDP01" sheetId="6" r:id="rId7"/>
    <sheet name="aBCL2" sheetId="7" r:id="rId8"/>
    <sheet name="aBCLXL" sheetId="8" r:id="rId9"/>
    <sheet name="aBCLW" sheetId="9" r:id="rId10"/>
    <sheet name="F-ECM04" sheetId="14" r:id="rId11"/>
    <sheet name="aBFL1" sheetId="10" r:id="rId12"/>
    <sheet name="B-ECM01" sheetId="13" r:id="rId13"/>
    <sheet name="aBCLB" sheetId="11" r:id="rId14"/>
  </sheets>
  <definedNames>
    <definedName name="B40A_data" localSheetId="12">'B-ECM01'!$A$6:$B$44</definedName>
    <definedName name="EP_M_data" localSheetId="1">'2-CDP06'!$A$7:$B$45</definedName>
    <definedName name="F30D_data" localSheetId="10">'F-ECM04'!$A$6:$B$44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13" l="1"/>
  <c r="C43" i="13"/>
  <c r="C42" i="13"/>
  <c r="E42" i="13"/>
  <c r="D42" i="13"/>
  <c r="C41" i="13"/>
  <c r="C40" i="13"/>
  <c r="C39" i="13"/>
  <c r="E39" i="13"/>
  <c r="D39" i="13"/>
  <c r="C38" i="13"/>
  <c r="C37" i="13"/>
  <c r="C36" i="13"/>
  <c r="E36" i="13"/>
  <c r="D36" i="13"/>
  <c r="C35" i="13"/>
  <c r="C34" i="13"/>
  <c r="C33" i="13"/>
  <c r="E33" i="13"/>
  <c r="D33" i="13"/>
  <c r="C32" i="13"/>
  <c r="C31" i="13"/>
  <c r="C30" i="13"/>
  <c r="E30" i="13"/>
  <c r="D30" i="13"/>
  <c r="C29" i="13"/>
  <c r="C28" i="13"/>
  <c r="C27" i="13"/>
  <c r="E27" i="13"/>
  <c r="D27" i="13"/>
  <c r="C26" i="13"/>
  <c r="C25" i="13"/>
  <c r="C24" i="13"/>
  <c r="E24" i="13"/>
  <c r="D24" i="13"/>
  <c r="C23" i="13"/>
  <c r="C22" i="13"/>
  <c r="C21" i="13"/>
  <c r="E21" i="13"/>
  <c r="D21" i="13"/>
  <c r="C20" i="13"/>
  <c r="C19" i="13"/>
  <c r="C18" i="13"/>
  <c r="E18" i="13"/>
  <c r="D18" i="13"/>
  <c r="C17" i="13"/>
  <c r="C16" i="13"/>
  <c r="C15" i="13"/>
  <c r="E15" i="13"/>
  <c r="D15" i="13"/>
  <c r="C14" i="13"/>
  <c r="C13" i="13"/>
  <c r="C12" i="13"/>
  <c r="E12" i="13"/>
  <c r="D12" i="13"/>
  <c r="C11" i="13"/>
  <c r="C10" i="13"/>
  <c r="C9" i="13"/>
  <c r="E9" i="13"/>
  <c r="D9" i="13"/>
  <c r="C8" i="13"/>
  <c r="C7" i="13"/>
  <c r="C6" i="13"/>
  <c r="E6" i="13"/>
  <c r="D6" i="13"/>
  <c r="C44" i="14"/>
  <c r="C43" i="14"/>
  <c r="C42" i="14"/>
  <c r="E42" i="14"/>
  <c r="D42" i="14"/>
  <c r="C41" i="14"/>
  <c r="C40" i="14"/>
  <c r="C39" i="14"/>
  <c r="E39" i="14"/>
  <c r="D39" i="14"/>
  <c r="C38" i="14"/>
  <c r="C37" i="14"/>
  <c r="C36" i="14"/>
  <c r="E36" i="14"/>
  <c r="D36" i="14"/>
  <c r="C35" i="14"/>
  <c r="C34" i="14"/>
  <c r="C33" i="14"/>
  <c r="E33" i="14"/>
  <c r="D33" i="14"/>
  <c r="C32" i="14"/>
  <c r="C31" i="14"/>
  <c r="C30" i="14"/>
  <c r="E30" i="14"/>
  <c r="D30" i="14"/>
  <c r="C29" i="14"/>
  <c r="C28" i="14"/>
  <c r="C27" i="14"/>
  <c r="E27" i="14"/>
  <c r="D27" i="14"/>
  <c r="C26" i="14"/>
  <c r="C25" i="14"/>
  <c r="C24" i="14"/>
  <c r="E24" i="14"/>
  <c r="D24" i="14"/>
  <c r="C23" i="14"/>
  <c r="C22" i="14"/>
  <c r="C21" i="14"/>
  <c r="E21" i="14"/>
  <c r="D21" i="14"/>
  <c r="C20" i="14"/>
  <c r="C19" i="14"/>
  <c r="C18" i="14"/>
  <c r="E18" i="14"/>
  <c r="D18" i="14"/>
  <c r="C17" i="14"/>
  <c r="C16" i="14"/>
  <c r="C15" i="14"/>
  <c r="E15" i="14"/>
  <c r="D15" i="14"/>
  <c r="C14" i="14"/>
  <c r="C13" i="14"/>
  <c r="C12" i="14"/>
  <c r="E12" i="14"/>
  <c r="D12" i="14"/>
  <c r="C11" i="14"/>
  <c r="C10" i="14"/>
  <c r="C9" i="14"/>
  <c r="E9" i="14"/>
  <c r="D9" i="14"/>
  <c r="C8" i="14"/>
  <c r="C7" i="14"/>
  <c r="C6" i="14"/>
  <c r="E6" i="14"/>
  <c r="D6" i="14"/>
  <c r="C45" i="3"/>
  <c r="C44" i="3"/>
  <c r="C43" i="3"/>
  <c r="E43" i="3"/>
  <c r="D43" i="3"/>
  <c r="C42" i="3"/>
  <c r="C41" i="3"/>
  <c r="C40" i="3"/>
  <c r="E40" i="3"/>
  <c r="D40" i="3"/>
  <c r="C39" i="3"/>
  <c r="C38" i="3"/>
  <c r="C37" i="3"/>
  <c r="E37" i="3"/>
  <c r="D37" i="3"/>
  <c r="C36" i="3"/>
  <c r="C35" i="3"/>
  <c r="C34" i="3"/>
  <c r="E34" i="3"/>
  <c r="D34" i="3"/>
  <c r="C33" i="3"/>
  <c r="C32" i="3"/>
  <c r="C31" i="3"/>
  <c r="E31" i="3"/>
  <c r="D31" i="3"/>
  <c r="C30" i="3"/>
  <c r="C29" i="3"/>
  <c r="C28" i="3"/>
  <c r="E28" i="3"/>
  <c r="D28" i="3"/>
  <c r="C27" i="3"/>
  <c r="C26" i="3"/>
  <c r="C25" i="3"/>
  <c r="E25" i="3"/>
  <c r="D25" i="3"/>
  <c r="C24" i="3"/>
  <c r="C23" i="3"/>
  <c r="C22" i="3"/>
  <c r="E22" i="3"/>
  <c r="D22" i="3"/>
  <c r="C21" i="3"/>
  <c r="C20" i="3"/>
  <c r="C19" i="3"/>
  <c r="E19" i="3"/>
  <c r="D19" i="3"/>
  <c r="C18" i="3"/>
  <c r="C17" i="3"/>
  <c r="C16" i="3"/>
  <c r="E16" i="3"/>
  <c r="D16" i="3"/>
  <c r="C15" i="3"/>
  <c r="C14" i="3"/>
  <c r="C13" i="3"/>
  <c r="E13" i="3"/>
  <c r="D13" i="3"/>
  <c r="C12" i="3"/>
  <c r="C11" i="3"/>
  <c r="C10" i="3"/>
  <c r="E10" i="3"/>
  <c r="D10" i="3"/>
  <c r="C9" i="3"/>
  <c r="C8" i="3"/>
  <c r="C7" i="3"/>
  <c r="E7" i="3"/>
  <c r="D7" i="3"/>
  <c r="C45" i="9"/>
  <c r="C44" i="9"/>
  <c r="C43" i="9"/>
  <c r="E43" i="9"/>
  <c r="D43" i="9"/>
  <c r="C42" i="9"/>
  <c r="C41" i="9"/>
  <c r="C40" i="9"/>
  <c r="E40" i="9"/>
  <c r="D40" i="9"/>
  <c r="C39" i="9"/>
  <c r="C38" i="9"/>
  <c r="C37" i="9"/>
  <c r="E37" i="9"/>
  <c r="D37" i="9"/>
  <c r="C36" i="9"/>
  <c r="C35" i="9"/>
  <c r="C34" i="9"/>
  <c r="E34" i="9"/>
  <c r="D34" i="9"/>
  <c r="C33" i="9"/>
  <c r="C32" i="9"/>
  <c r="C31" i="9"/>
  <c r="E31" i="9"/>
  <c r="D31" i="9"/>
  <c r="C30" i="9"/>
  <c r="C29" i="9"/>
  <c r="C28" i="9"/>
  <c r="E28" i="9"/>
  <c r="D28" i="9"/>
  <c r="C27" i="9"/>
  <c r="C26" i="9"/>
  <c r="C25" i="9"/>
  <c r="E25" i="9"/>
  <c r="D25" i="9"/>
  <c r="C24" i="9"/>
  <c r="C23" i="9"/>
  <c r="C22" i="9"/>
  <c r="E22" i="9"/>
  <c r="D22" i="9"/>
  <c r="C21" i="9"/>
  <c r="C20" i="9"/>
  <c r="C19" i="9"/>
  <c r="E19" i="9"/>
  <c r="D19" i="9"/>
  <c r="C18" i="9"/>
  <c r="C17" i="9"/>
  <c r="C16" i="9"/>
  <c r="E16" i="9"/>
  <c r="D16" i="9"/>
  <c r="C15" i="9"/>
  <c r="C14" i="9"/>
  <c r="C13" i="9"/>
  <c r="E13" i="9"/>
  <c r="D13" i="9"/>
  <c r="C12" i="9"/>
  <c r="C11" i="9"/>
  <c r="C10" i="9"/>
  <c r="E10" i="9"/>
  <c r="D10" i="9"/>
  <c r="C9" i="9"/>
  <c r="C8" i="9"/>
  <c r="C7" i="9"/>
  <c r="E7" i="9"/>
  <c r="D7" i="9"/>
  <c r="C45" i="7"/>
  <c r="C44" i="7"/>
  <c r="C43" i="7"/>
  <c r="E43" i="7"/>
  <c r="D43" i="7"/>
  <c r="C42" i="7"/>
  <c r="C41" i="7"/>
  <c r="C40" i="7"/>
  <c r="E40" i="7"/>
  <c r="D40" i="7"/>
  <c r="C39" i="7"/>
  <c r="C38" i="7"/>
  <c r="C37" i="7"/>
  <c r="E37" i="7"/>
  <c r="D37" i="7"/>
  <c r="C36" i="7"/>
  <c r="C35" i="7"/>
  <c r="C34" i="7"/>
  <c r="E34" i="7"/>
  <c r="D34" i="7"/>
  <c r="C33" i="7"/>
  <c r="C32" i="7"/>
  <c r="C31" i="7"/>
  <c r="E31" i="7"/>
  <c r="D31" i="7"/>
  <c r="C30" i="7"/>
  <c r="C29" i="7"/>
  <c r="C28" i="7"/>
  <c r="E28" i="7"/>
  <c r="D28" i="7"/>
  <c r="C27" i="7"/>
  <c r="C26" i="7"/>
  <c r="C25" i="7"/>
  <c r="E25" i="7"/>
  <c r="D25" i="7"/>
  <c r="C24" i="7"/>
  <c r="C23" i="7"/>
  <c r="C22" i="7"/>
  <c r="E22" i="7"/>
  <c r="D22" i="7"/>
  <c r="C21" i="7"/>
  <c r="C20" i="7"/>
  <c r="C19" i="7"/>
  <c r="E19" i="7"/>
  <c r="D19" i="7"/>
  <c r="C18" i="7"/>
  <c r="C17" i="7"/>
  <c r="C16" i="7"/>
  <c r="E16" i="7"/>
  <c r="D16" i="7"/>
  <c r="C15" i="7"/>
  <c r="C14" i="7"/>
  <c r="C13" i="7"/>
  <c r="E13" i="7"/>
  <c r="D13" i="7"/>
  <c r="C12" i="7"/>
  <c r="C11" i="7"/>
  <c r="C10" i="7"/>
  <c r="E10" i="7"/>
  <c r="D10" i="7"/>
  <c r="C9" i="7"/>
  <c r="C8" i="7"/>
  <c r="C7" i="7"/>
  <c r="E7" i="7"/>
  <c r="D7" i="7"/>
  <c r="C45" i="8"/>
  <c r="C44" i="8"/>
  <c r="C43" i="8"/>
  <c r="E43" i="8"/>
  <c r="D43" i="8"/>
  <c r="C42" i="8"/>
  <c r="C41" i="8"/>
  <c r="C40" i="8"/>
  <c r="E40" i="8"/>
  <c r="D40" i="8"/>
  <c r="C39" i="8"/>
  <c r="C38" i="8"/>
  <c r="C37" i="8"/>
  <c r="E37" i="8"/>
  <c r="D37" i="8"/>
  <c r="C36" i="8"/>
  <c r="C35" i="8"/>
  <c r="C34" i="8"/>
  <c r="E34" i="8"/>
  <c r="D34" i="8"/>
  <c r="C33" i="8"/>
  <c r="C32" i="8"/>
  <c r="C31" i="8"/>
  <c r="E31" i="8"/>
  <c r="D31" i="8"/>
  <c r="C30" i="8"/>
  <c r="C29" i="8"/>
  <c r="C28" i="8"/>
  <c r="E28" i="8"/>
  <c r="D28" i="8"/>
  <c r="C27" i="8"/>
  <c r="C26" i="8"/>
  <c r="C25" i="8"/>
  <c r="E25" i="8"/>
  <c r="D25" i="8"/>
  <c r="C24" i="8"/>
  <c r="C23" i="8"/>
  <c r="C22" i="8"/>
  <c r="E22" i="8"/>
  <c r="D22" i="8"/>
  <c r="C21" i="8"/>
  <c r="C20" i="8"/>
  <c r="C19" i="8"/>
  <c r="E19" i="8"/>
  <c r="D19" i="8"/>
  <c r="C18" i="8"/>
  <c r="C17" i="8"/>
  <c r="C16" i="8"/>
  <c r="E16" i="8"/>
  <c r="D16" i="8"/>
  <c r="C15" i="8"/>
  <c r="C14" i="8"/>
  <c r="C13" i="8"/>
  <c r="E13" i="8"/>
  <c r="D13" i="8"/>
  <c r="C12" i="8"/>
  <c r="C11" i="8"/>
  <c r="C10" i="8"/>
  <c r="E10" i="8"/>
  <c r="D10" i="8"/>
  <c r="C9" i="8"/>
  <c r="C8" i="8"/>
  <c r="C7" i="8"/>
  <c r="E7" i="8"/>
  <c r="D7" i="8"/>
  <c r="C45" i="10"/>
  <c r="C44" i="10"/>
  <c r="C43" i="10"/>
  <c r="E43" i="10"/>
  <c r="D43" i="10"/>
  <c r="C42" i="10"/>
  <c r="C41" i="10"/>
  <c r="C40" i="10"/>
  <c r="E40" i="10"/>
  <c r="D40" i="10"/>
  <c r="C39" i="10"/>
  <c r="C38" i="10"/>
  <c r="C37" i="10"/>
  <c r="E37" i="10"/>
  <c r="D37" i="10"/>
  <c r="C36" i="10"/>
  <c r="C35" i="10"/>
  <c r="C34" i="10"/>
  <c r="E34" i="10"/>
  <c r="D34" i="10"/>
  <c r="C33" i="10"/>
  <c r="C32" i="10"/>
  <c r="C31" i="10"/>
  <c r="E31" i="10"/>
  <c r="D31" i="10"/>
  <c r="C30" i="10"/>
  <c r="C29" i="10"/>
  <c r="C28" i="10"/>
  <c r="E28" i="10"/>
  <c r="D28" i="10"/>
  <c r="C27" i="10"/>
  <c r="C26" i="10"/>
  <c r="C25" i="10"/>
  <c r="E25" i="10"/>
  <c r="D25" i="10"/>
  <c r="C24" i="10"/>
  <c r="C23" i="10"/>
  <c r="C22" i="10"/>
  <c r="E22" i="10"/>
  <c r="D22" i="10"/>
  <c r="C21" i="10"/>
  <c r="C20" i="10"/>
  <c r="C19" i="10"/>
  <c r="E19" i="10"/>
  <c r="D19" i="10"/>
  <c r="C18" i="10"/>
  <c r="C17" i="10"/>
  <c r="C16" i="10"/>
  <c r="E16" i="10"/>
  <c r="D16" i="10"/>
  <c r="C15" i="10"/>
  <c r="C14" i="10"/>
  <c r="C13" i="10"/>
  <c r="E13" i="10"/>
  <c r="D13" i="10"/>
  <c r="C12" i="10"/>
  <c r="C11" i="10"/>
  <c r="C10" i="10"/>
  <c r="E10" i="10"/>
  <c r="D10" i="10"/>
  <c r="C9" i="10"/>
  <c r="C8" i="10"/>
  <c r="C7" i="10"/>
  <c r="E7" i="10"/>
  <c r="D7" i="10"/>
  <c r="C45" i="11"/>
  <c r="C44" i="11"/>
  <c r="C43" i="11"/>
  <c r="E43" i="11"/>
  <c r="D43" i="11"/>
  <c r="C42" i="11"/>
  <c r="C41" i="11"/>
  <c r="C40" i="11"/>
  <c r="E40" i="11"/>
  <c r="D40" i="11"/>
  <c r="C39" i="11"/>
  <c r="C38" i="11"/>
  <c r="C37" i="11"/>
  <c r="E37" i="11"/>
  <c r="D37" i="11"/>
  <c r="C36" i="11"/>
  <c r="C35" i="11"/>
  <c r="C34" i="11"/>
  <c r="E34" i="11"/>
  <c r="D34" i="11"/>
  <c r="C33" i="11"/>
  <c r="C32" i="11"/>
  <c r="C31" i="11"/>
  <c r="E31" i="11"/>
  <c r="D31" i="11"/>
  <c r="C30" i="11"/>
  <c r="C29" i="11"/>
  <c r="C28" i="11"/>
  <c r="E28" i="11"/>
  <c r="D28" i="11"/>
  <c r="C27" i="11"/>
  <c r="C26" i="11"/>
  <c r="C25" i="11"/>
  <c r="E25" i="11"/>
  <c r="D25" i="11"/>
  <c r="C24" i="11"/>
  <c r="C23" i="11"/>
  <c r="C22" i="11"/>
  <c r="E22" i="11"/>
  <c r="D22" i="11"/>
  <c r="C21" i="11"/>
  <c r="C20" i="11"/>
  <c r="C19" i="11"/>
  <c r="E19" i="11"/>
  <c r="D19" i="11"/>
  <c r="C18" i="11"/>
  <c r="C17" i="11"/>
  <c r="C16" i="11"/>
  <c r="E16" i="11"/>
  <c r="D16" i="11"/>
  <c r="C15" i="11"/>
  <c r="C14" i="11"/>
  <c r="C13" i="11"/>
  <c r="E13" i="11"/>
  <c r="D13" i="11"/>
  <c r="C12" i="11"/>
  <c r="C11" i="11"/>
  <c r="C10" i="11"/>
  <c r="E10" i="11"/>
  <c r="D10" i="11"/>
  <c r="C9" i="11"/>
  <c r="C8" i="11"/>
  <c r="C7" i="11"/>
  <c r="E7" i="11"/>
  <c r="D7" i="11"/>
  <c r="C42" i="2"/>
  <c r="C43" i="2"/>
  <c r="C44" i="2"/>
  <c r="E42" i="2"/>
  <c r="D42" i="2"/>
  <c r="C39" i="2"/>
  <c r="C40" i="2"/>
  <c r="C41" i="2"/>
  <c r="E39" i="2"/>
  <c r="D39" i="2"/>
  <c r="C36" i="2"/>
  <c r="C37" i="2"/>
  <c r="C38" i="2"/>
  <c r="E36" i="2"/>
  <c r="D36" i="2"/>
  <c r="C33" i="2"/>
  <c r="C34" i="2"/>
  <c r="C35" i="2"/>
  <c r="E33" i="2"/>
  <c r="D33" i="2"/>
  <c r="C30" i="2"/>
  <c r="C31" i="2"/>
  <c r="C32" i="2"/>
  <c r="E30" i="2"/>
  <c r="D30" i="2"/>
  <c r="C27" i="2"/>
  <c r="C28" i="2"/>
  <c r="C29" i="2"/>
  <c r="E27" i="2"/>
  <c r="D27" i="2"/>
  <c r="C24" i="2"/>
  <c r="C25" i="2"/>
  <c r="C26" i="2"/>
  <c r="E24" i="2"/>
  <c r="D24" i="2"/>
  <c r="C21" i="2"/>
  <c r="C22" i="2"/>
  <c r="C23" i="2"/>
  <c r="E21" i="2"/>
  <c r="D21" i="2"/>
  <c r="C18" i="2"/>
  <c r="C19" i="2"/>
  <c r="C20" i="2"/>
  <c r="E18" i="2"/>
  <c r="D18" i="2"/>
  <c r="C15" i="2"/>
  <c r="C16" i="2"/>
  <c r="C17" i="2"/>
  <c r="E15" i="2"/>
  <c r="D15" i="2"/>
  <c r="C12" i="2"/>
  <c r="C13" i="2"/>
  <c r="C14" i="2"/>
  <c r="E12" i="2"/>
  <c r="D12" i="2"/>
  <c r="C9" i="2"/>
  <c r="C10" i="2"/>
  <c r="C11" i="2"/>
  <c r="E9" i="2"/>
  <c r="D9" i="2"/>
  <c r="C7" i="2"/>
  <c r="C8" i="2"/>
  <c r="C6" i="2"/>
  <c r="E6" i="2"/>
  <c r="D6" i="2"/>
  <c r="C43" i="1"/>
  <c r="C44" i="1"/>
  <c r="C45" i="1"/>
  <c r="E43" i="1"/>
  <c r="D43" i="1"/>
  <c r="C40" i="1"/>
  <c r="C41" i="1"/>
  <c r="C42" i="1"/>
  <c r="E40" i="1"/>
  <c r="D40" i="1"/>
  <c r="C37" i="1"/>
  <c r="C38" i="1"/>
  <c r="C39" i="1"/>
  <c r="E37" i="1"/>
  <c r="D37" i="1"/>
  <c r="C34" i="1"/>
  <c r="C35" i="1"/>
  <c r="C36" i="1"/>
  <c r="E34" i="1"/>
  <c r="D34" i="1"/>
  <c r="C31" i="1"/>
  <c r="C32" i="1"/>
  <c r="C33" i="1"/>
  <c r="E31" i="1"/>
  <c r="D31" i="1"/>
  <c r="C28" i="1"/>
  <c r="C29" i="1"/>
  <c r="C30" i="1"/>
  <c r="E28" i="1"/>
  <c r="D28" i="1"/>
  <c r="C25" i="1"/>
  <c r="C26" i="1"/>
  <c r="C27" i="1"/>
  <c r="E25" i="1"/>
  <c r="D25" i="1"/>
  <c r="C22" i="1"/>
  <c r="C23" i="1"/>
  <c r="C24" i="1"/>
  <c r="E22" i="1"/>
  <c r="D22" i="1"/>
  <c r="C19" i="1"/>
  <c r="C20" i="1"/>
  <c r="C21" i="1"/>
  <c r="E19" i="1"/>
  <c r="D19" i="1"/>
  <c r="C16" i="1"/>
  <c r="C17" i="1"/>
  <c r="C18" i="1"/>
  <c r="E16" i="1"/>
  <c r="D16" i="1"/>
  <c r="C13" i="1"/>
  <c r="C14" i="1"/>
  <c r="C15" i="1"/>
  <c r="E13" i="1"/>
  <c r="D13" i="1"/>
  <c r="C10" i="1"/>
  <c r="C11" i="1"/>
  <c r="C12" i="1"/>
  <c r="E10" i="1"/>
  <c r="D10" i="1"/>
  <c r="C7" i="1"/>
  <c r="C8" i="1"/>
  <c r="C9" i="1"/>
  <c r="E7" i="1"/>
  <c r="D7" i="1"/>
</calcChain>
</file>

<file path=xl/connections.xml><?xml version="1.0" encoding="utf-8"?>
<connections xmlns="http://schemas.openxmlformats.org/spreadsheetml/2006/main">
  <connection id="1" name="B40A_data.txt" type="6" refreshedVersion="0" background="1" saveData="1">
    <textPr fileType="mac" sourceFile="issa:Users:sberger8:Dropbox:UW Reserach:BINDI redesigns:140821 CD data XL-1, XL-16, EP-M:140822 CD data B40A:B40A_data.txt">
      <textFields count="2">
        <textField/>
        <textField/>
      </textFields>
    </textPr>
  </connection>
  <connection id="2" name="EP-M_data.txt" type="6" refreshedVersion="0" background="1" saveData="1">
    <textPr fileType="mac" sourceFile="Macintosh HD:Users:berger389:Dropbox:UW Reserach:BINDI redesigns:140821 CD data XL-1, XL-16, EP-M:140821 CD data EP-M:EP-M_data.txt">
      <textFields count="2">
        <textField/>
        <textField/>
      </textFields>
    </textPr>
  </connection>
  <connection id="3" name="F30D_data.txt" type="6" refreshedVersion="0" background="1" saveData="1">
    <textPr fileType="mac" sourceFile="issa:Users:sberger8:Dropbox:UW Reserach:BINDI redesigns:140821 CD data XL-1, XL-16, EP-M:140822 CD data F30D:F30D_data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<sst xmlns="http://schemas.openxmlformats.org/spreadsheetml/2006/main" count="212" uniqueCount="27">
  <si>
    <t>[GuHCl]</t>
  </si>
  <si>
    <t>For the GuHCl melt, three scans were performed per sample.</t>
  </si>
  <si>
    <t>Notes:</t>
  </si>
  <si>
    <t>Temperature scans were performed once per construct.</t>
  </si>
  <si>
    <t>mdeg (222 nm)</t>
  </si>
  <si>
    <t>% folded</t>
  </si>
  <si>
    <t>Average %</t>
  </si>
  <si>
    <t>StdDev %</t>
  </si>
  <si>
    <t>Temperature melt</t>
  </si>
  <si>
    <t>Guanidinium melt</t>
  </si>
  <si>
    <t>Wavelength scans at temps</t>
  </si>
  <si>
    <t>Temperature</t>
  </si>
  <si>
    <t>20°C</t>
  </si>
  <si>
    <t>30°C</t>
  </si>
  <si>
    <t>40°C</t>
  </si>
  <si>
    <t>50°C</t>
  </si>
  <si>
    <t>60°C</t>
  </si>
  <si>
    <t>70°C</t>
  </si>
  <si>
    <t>80°C</t>
  </si>
  <si>
    <t>90°C</t>
  </si>
  <si>
    <t>25C (after melt)</t>
  </si>
  <si>
    <t>Wavelength</t>
  </si>
  <si>
    <t>Channel 2</t>
  </si>
  <si>
    <t>% folded (average)</t>
  </si>
  <si>
    <t>For the GuHCl melt, five scans were performed per sample; averages below</t>
  </si>
  <si>
    <t>The following data are represented in Figure 2-supplement 1I.</t>
  </si>
  <si>
    <t>Temperature melts and full wavelength scans over a range of temperatures were not reported in the manuscript but are included here when performed.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</si>
</sst>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2" fontId="0" fillId="0" borderId="0" xfId="1" applyNumberFormat="1" applyFont="1"/>
    <xf numFmtId="2" fontId="2" fillId="0" borderId="0" xfId="0" applyNumberFormat="1" applyFont="1"/>
    <xf numFmtId="11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connections" Target="connections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queryTables/queryTable1.xml><?xml version="1.0" encoding="utf-8"?>
<queryTable xmlns="http://schemas.openxmlformats.org/spreadsheetml/2006/main" name="EP-M_data" connectionId="2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30D_data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40A_data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tabSelected="1" workbookViewId="0"/>
  </sheetViews>
  <sheetFormatPr baseColWidth="10" defaultRowHeight="16" x14ac:dyDescent="0.2"/>
  <sheetData>
    <row r="2" spans="2:2" x14ac:dyDescent="0.2">
      <c r="B2" t="s">
        <v>25</v>
      </c>
    </row>
    <row r="3" spans="2:2" x14ac:dyDescent="0.2">
      <c r="B3" t="s">
        <v>26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8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 t="s">
        <v>20</v>
      </c>
      <c r="T6" s="8"/>
    </row>
    <row r="7" spans="1:20" x14ac:dyDescent="0.2">
      <c r="A7" s="1">
        <v>0</v>
      </c>
      <c r="B7" s="1">
        <v>-16.7377</v>
      </c>
      <c r="C7" s="3">
        <f>B7/AVERAGE($B$7:$B$9)*100</f>
        <v>98.968005408313914</v>
      </c>
      <c r="D7" s="3">
        <f>AVERAGE(C7:C9)</f>
        <v>100</v>
      </c>
      <c r="E7" s="3">
        <f>STDEV(C7:C9)</f>
        <v>1.0207550778523595</v>
      </c>
      <c r="G7">
        <v>19.89</v>
      </c>
      <c r="H7">
        <v>-17.4849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  <c r="S7" t="s">
        <v>21</v>
      </c>
      <c r="T7" t="s">
        <v>4</v>
      </c>
    </row>
    <row r="8" spans="1:20" x14ac:dyDescent="0.2">
      <c r="A8" s="1">
        <v>0</v>
      </c>
      <c r="B8" s="1">
        <v>-17.082899999999999</v>
      </c>
      <c r="C8" s="3">
        <f t="shared" ref="C8:C45" si="0">B8/AVERAGE($B$7:$B$9)*100</f>
        <v>101.00913145711093</v>
      </c>
      <c r="D8" s="3"/>
      <c r="E8" s="3"/>
      <c r="G8">
        <v>22.06</v>
      </c>
      <c r="H8">
        <v>-17.2012</v>
      </c>
      <c r="J8" s="7">
        <v>260</v>
      </c>
      <c r="K8">
        <v>0.389071</v>
      </c>
      <c r="L8">
        <v>0.15900500000000001</v>
      </c>
      <c r="M8">
        <v>0.21468999999999999</v>
      </c>
      <c r="N8">
        <v>9.2878699999999995E-2</v>
      </c>
      <c r="O8">
        <v>0.130106</v>
      </c>
      <c r="P8">
        <v>0.12017899999999999</v>
      </c>
      <c r="Q8">
        <v>0.28807899999999997</v>
      </c>
      <c r="R8">
        <v>0.56128400000000001</v>
      </c>
      <c r="S8">
        <v>260</v>
      </c>
      <c r="T8">
        <v>-0.109929</v>
      </c>
    </row>
    <row r="9" spans="1:20" x14ac:dyDescent="0.2">
      <c r="A9" s="1">
        <v>0</v>
      </c>
      <c r="B9" s="1">
        <v>-16.9161</v>
      </c>
      <c r="C9" s="3">
        <f t="shared" si="0"/>
        <v>100.02286313457518</v>
      </c>
      <c r="D9" s="3"/>
      <c r="E9" s="3"/>
      <c r="G9">
        <v>24.06</v>
      </c>
      <c r="H9">
        <v>-17.2713</v>
      </c>
      <c r="J9" s="7">
        <v>259.89999999999998</v>
      </c>
      <c r="K9">
        <v>0.37165100000000001</v>
      </c>
      <c r="L9">
        <v>0.118396</v>
      </c>
      <c r="M9">
        <v>0.22894</v>
      </c>
      <c r="N9">
        <v>0.140346</v>
      </c>
      <c r="O9">
        <v>0.166884</v>
      </c>
      <c r="P9">
        <v>0.108364</v>
      </c>
      <c r="Q9">
        <v>0.28837699999999999</v>
      </c>
      <c r="R9">
        <v>0.52379900000000001</v>
      </c>
      <c r="S9">
        <v>259</v>
      </c>
      <c r="T9">
        <v>8.6371000000000003E-2</v>
      </c>
    </row>
    <row r="10" spans="1:20" x14ac:dyDescent="0.2">
      <c r="A10" s="1">
        <v>0.5</v>
      </c>
      <c r="B10" s="1">
        <v>-18.320699999999999</v>
      </c>
      <c r="C10" s="3">
        <f t="shared" si="0"/>
        <v>108.32809386499318</v>
      </c>
      <c r="D10" s="3">
        <f>AVERAGE(C10:C12)</f>
        <v>107.73621461387908</v>
      </c>
      <c r="E10" s="3">
        <f>STDEV(C10:C12)</f>
        <v>0.52706183196299006</v>
      </c>
      <c r="G10">
        <v>26.11</v>
      </c>
      <c r="H10">
        <v>-17.126000000000001</v>
      </c>
      <c r="J10" s="7">
        <v>259.8</v>
      </c>
      <c r="K10">
        <v>0.34194799999999997</v>
      </c>
      <c r="L10">
        <v>0.122724</v>
      </c>
      <c r="M10">
        <v>0.179005</v>
      </c>
      <c r="N10">
        <v>0.183751</v>
      </c>
      <c r="O10">
        <v>0.15464800000000001</v>
      </c>
      <c r="P10">
        <v>0.11394600000000001</v>
      </c>
      <c r="Q10">
        <v>0.29344700000000001</v>
      </c>
      <c r="R10">
        <v>0.54822000000000004</v>
      </c>
      <c r="S10">
        <v>258</v>
      </c>
      <c r="T10">
        <v>0.40470200000000001</v>
      </c>
    </row>
    <row r="11" spans="1:20" x14ac:dyDescent="0.2">
      <c r="A11" s="1">
        <v>0.5</v>
      </c>
      <c r="B11" s="1">
        <v>-18.149799999999999</v>
      </c>
      <c r="C11" s="3">
        <f t="shared" si="0"/>
        <v>107.31758273596823</v>
      </c>
      <c r="D11" s="3"/>
      <c r="E11" s="3"/>
      <c r="G11">
        <v>28.07</v>
      </c>
      <c r="H11">
        <v>-17.042400000000001</v>
      </c>
      <c r="J11" s="7">
        <v>259.7</v>
      </c>
      <c r="K11">
        <v>0.314776</v>
      </c>
      <c r="L11">
        <v>0.145787</v>
      </c>
      <c r="M11">
        <v>0.16386200000000001</v>
      </c>
      <c r="N11">
        <v>0.17553299999999999</v>
      </c>
      <c r="O11">
        <v>0.19001699999999999</v>
      </c>
      <c r="P11">
        <v>0.15714500000000001</v>
      </c>
      <c r="Q11">
        <v>0.27029599999999998</v>
      </c>
      <c r="R11">
        <v>0.54022800000000004</v>
      </c>
      <c r="S11">
        <v>257</v>
      </c>
      <c r="T11">
        <v>-0.119535</v>
      </c>
    </row>
    <row r="12" spans="1:20" x14ac:dyDescent="0.2">
      <c r="A12" s="1">
        <v>0.5</v>
      </c>
      <c r="B12" s="1">
        <v>-18.191299999999998</v>
      </c>
      <c r="C12" s="3">
        <f t="shared" si="0"/>
        <v>107.56296724067586</v>
      </c>
      <c r="D12" s="3"/>
      <c r="E12" s="3"/>
      <c r="G12">
        <v>30.08</v>
      </c>
      <c r="H12">
        <v>-17.367100000000001</v>
      </c>
      <c r="J12" s="7">
        <v>259.60000000000002</v>
      </c>
      <c r="K12">
        <v>0.32769199999999998</v>
      </c>
      <c r="L12">
        <v>0.14383399999999999</v>
      </c>
      <c r="M12">
        <v>0.16100400000000001</v>
      </c>
      <c r="N12">
        <v>0.200042</v>
      </c>
      <c r="O12">
        <v>0.147032</v>
      </c>
      <c r="P12">
        <v>0.148511</v>
      </c>
      <c r="Q12">
        <v>0.24479500000000001</v>
      </c>
      <c r="R12">
        <v>0.52371500000000004</v>
      </c>
      <c r="S12">
        <v>256</v>
      </c>
      <c r="T12">
        <v>1.5390200000000001E-3</v>
      </c>
    </row>
    <row r="13" spans="1:20" x14ac:dyDescent="0.2">
      <c r="A13" s="1">
        <v>1</v>
      </c>
      <c r="B13" s="1">
        <v>-17.292899999999999</v>
      </c>
      <c r="C13" s="3">
        <f t="shared" si="0"/>
        <v>102.25083617972788</v>
      </c>
      <c r="D13" s="3">
        <f>AVERAGE(C13:C15)</f>
        <v>103.0670106648639</v>
      </c>
      <c r="E13" s="3">
        <f>STDEV(C13:C15)</f>
        <v>0.83052205711140803</v>
      </c>
      <c r="G13">
        <v>32.07</v>
      </c>
      <c r="H13">
        <v>-17.4008</v>
      </c>
      <c r="J13" s="7">
        <v>259.5</v>
      </c>
      <c r="K13">
        <v>0.34482699999999999</v>
      </c>
      <c r="L13">
        <v>0.135271</v>
      </c>
      <c r="M13">
        <v>0.15362000000000001</v>
      </c>
      <c r="N13">
        <v>0.18772900000000001</v>
      </c>
      <c r="O13">
        <v>0.17522199999999999</v>
      </c>
      <c r="P13">
        <v>0.16134200000000001</v>
      </c>
      <c r="Q13">
        <v>0.27603899999999998</v>
      </c>
      <c r="R13">
        <v>0.51398600000000005</v>
      </c>
      <c r="S13">
        <v>255</v>
      </c>
      <c r="T13">
        <v>-3.0870000000000002E-2</v>
      </c>
    </row>
    <row r="14" spans="1:20" x14ac:dyDescent="0.2">
      <c r="A14" s="1">
        <v>1</v>
      </c>
      <c r="B14" s="1">
        <v>-17.573699999999999</v>
      </c>
      <c r="C14" s="3">
        <f t="shared" si="0"/>
        <v>103.9111727802557</v>
      </c>
      <c r="D14" s="3"/>
      <c r="E14" s="3"/>
      <c r="G14">
        <v>34.049999999999997</v>
      </c>
      <c r="H14">
        <v>-16.9346</v>
      </c>
      <c r="J14" s="7">
        <v>259.39999999999998</v>
      </c>
      <c r="K14">
        <v>0.32173299999999999</v>
      </c>
      <c r="L14">
        <v>0.160833</v>
      </c>
      <c r="M14">
        <v>0.170214</v>
      </c>
      <c r="N14">
        <v>0.15415400000000001</v>
      </c>
      <c r="O14">
        <v>0.112317</v>
      </c>
      <c r="P14">
        <v>0.15989999999999999</v>
      </c>
      <c r="Q14">
        <v>0.29305199999999998</v>
      </c>
      <c r="R14">
        <v>0.51047200000000004</v>
      </c>
      <c r="S14">
        <v>254</v>
      </c>
      <c r="T14">
        <v>-8.3350900000000006E-2</v>
      </c>
    </row>
    <row r="15" spans="1:20" x14ac:dyDescent="0.2">
      <c r="A15" s="1">
        <v>1</v>
      </c>
      <c r="B15" s="1">
        <v>-17.426200000000001</v>
      </c>
      <c r="C15" s="3">
        <f t="shared" si="0"/>
        <v>103.03902303460811</v>
      </c>
      <c r="D15" s="3"/>
      <c r="E15" s="3"/>
      <c r="G15">
        <v>36.03</v>
      </c>
      <c r="H15">
        <v>-16.200099999999999</v>
      </c>
      <c r="J15" s="7">
        <v>259.3</v>
      </c>
      <c r="K15">
        <v>0.30927700000000002</v>
      </c>
      <c r="L15">
        <v>0.126751</v>
      </c>
      <c r="M15">
        <v>0.12568199999999999</v>
      </c>
      <c r="N15">
        <v>0.15934899999999999</v>
      </c>
      <c r="O15">
        <v>0.121368</v>
      </c>
      <c r="P15">
        <v>0.19517799999999999</v>
      </c>
      <c r="Q15">
        <v>0.273451</v>
      </c>
      <c r="R15">
        <v>0.51087300000000002</v>
      </c>
      <c r="S15">
        <v>253</v>
      </c>
      <c r="T15">
        <v>-0.153581</v>
      </c>
    </row>
    <row r="16" spans="1:20" x14ac:dyDescent="0.2">
      <c r="A16" s="3">
        <v>1.25</v>
      </c>
      <c r="B16" s="1">
        <v>-15.7088</v>
      </c>
      <c r="C16" s="3">
        <f t="shared" si="0"/>
        <v>92.884243555453949</v>
      </c>
      <c r="D16" s="3">
        <f>AVERAGE(C16:C18)</f>
        <v>90.013737590343894</v>
      </c>
      <c r="E16" s="3">
        <f>STDEV(C16:C18)</f>
        <v>2.4931664036284982</v>
      </c>
      <c r="G16">
        <v>38.119999999999997</v>
      </c>
      <c r="H16">
        <v>-16.495899999999999</v>
      </c>
      <c r="J16" s="7">
        <v>259.2</v>
      </c>
      <c r="K16">
        <v>0.26702500000000001</v>
      </c>
      <c r="L16">
        <v>0.146589</v>
      </c>
      <c r="M16">
        <v>0.104273</v>
      </c>
      <c r="N16">
        <v>0.190556</v>
      </c>
      <c r="O16">
        <v>0.111216</v>
      </c>
      <c r="P16">
        <v>0.19240499999999999</v>
      </c>
      <c r="Q16">
        <v>0.28129700000000002</v>
      </c>
      <c r="R16">
        <v>0.51380300000000001</v>
      </c>
      <c r="S16">
        <v>252</v>
      </c>
      <c r="T16">
        <v>7.4185199999999996E-3</v>
      </c>
    </row>
    <row r="17" spans="1:20" x14ac:dyDescent="0.2">
      <c r="A17" s="3">
        <v>1.25</v>
      </c>
      <c r="B17" s="1">
        <v>-15.012700000000001</v>
      </c>
      <c r="C17" s="3">
        <f t="shared" si="0"/>
        <v>88.768288043960297</v>
      </c>
      <c r="D17" s="3"/>
      <c r="E17" s="3"/>
      <c r="G17">
        <v>40.1</v>
      </c>
      <c r="H17">
        <v>-16.627099999999999</v>
      </c>
      <c r="J17" s="7">
        <v>259.10000000000002</v>
      </c>
      <c r="K17">
        <v>0.29426400000000003</v>
      </c>
      <c r="L17">
        <v>0.143485</v>
      </c>
      <c r="M17">
        <v>8.1792799999999999E-2</v>
      </c>
      <c r="N17">
        <v>0.18790299999999999</v>
      </c>
      <c r="O17">
        <v>0.12273000000000001</v>
      </c>
      <c r="P17">
        <v>0.168076</v>
      </c>
      <c r="Q17">
        <v>0.26166400000000001</v>
      </c>
      <c r="R17">
        <v>0.50232299999999996</v>
      </c>
      <c r="S17">
        <v>251</v>
      </c>
      <c r="T17">
        <v>0.25772600000000001</v>
      </c>
    </row>
    <row r="18" spans="1:20" x14ac:dyDescent="0.2">
      <c r="A18" s="3">
        <v>1.25</v>
      </c>
      <c r="B18" s="1">
        <v>-14.948499999999999</v>
      </c>
      <c r="C18" s="3">
        <f t="shared" si="0"/>
        <v>88.388681171617392</v>
      </c>
      <c r="D18" s="3"/>
      <c r="E18" s="3"/>
      <c r="G18">
        <v>42.04</v>
      </c>
      <c r="H18">
        <v>-16.374400000000001</v>
      </c>
      <c r="J18" s="7">
        <v>259</v>
      </c>
      <c r="K18">
        <v>0.29398200000000002</v>
      </c>
      <c r="L18">
        <v>0.12052499999999999</v>
      </c>
      <c r="M18">
        <v>6.20507E-2</v>
      </c>
      <c r="N18">
        <v>0.18731500000000001</v>
      </c>
      <c r="O18">
        <v>0.174343</v>
      </c>
      <c r="P18">
        <v>0.19888900000000001</v>
      </c>
      <c r="Q18">
        <v>0.30983300000000003</v>
      </c>
      <c r="R18">
        <v>0.51392400000000005</v>
      </c>
      <c r="S18">
        <v>250</v>
      </c>
      <c r="T18">
        <v>-4.2884100000000001E-2</v>
      </c>
    </row>
    <row r="19" spans="1:20" x14ac:dyDescent="0.2">
      <c r="A19" s="1">
        <v>1.5</v>
      </c>
      <c r="B19" s="1">
        <v>-14.407500000000001</v>
      </c>
      <c r="C19" s="3">
        <f t="shared" si="0"/>
        <v>85.189813290970847</v>
      </c>
      <c r="D19" s="3">
        <f>AVERAGE(C19:C21)</f>
        <v>85.671318788963433</v>
      </c>
      <c r="E19" s="3">
        <f>STDEV(C19:C21)</f>
        <v>0.82530209361723617</v>
      </c>
      <c r="G19">
        <v>44.04</v>
      </c>
      <c r="H19">
        <v>-16.1509</v>
      </c>
      <c r="J19" s="7">
        <v>258.89999999999998</v>
      </c>
      <c r="K19">
        <v>0.338167</v>
      </c>
      <c r="L19">
        <v>0.128917</v>
      </c>
      <c r="M19">
        <v>5.9023699999999998E-2</v>
      </c>
      <c r="N19">
        <v>0.220634</v>
      </c>
      <c r="O19">
        <v>0.17704700000000001</v>
      </c>
      <c r="P19">
        <v>0.22812199999999999</v>
      </c>
      <c r="Q19">
        <v>0.300817</v>
      </c>
      <c r="R19">
        <v>0.55196400000000001</v>
      </c>
      <c r="S19">
        <v>249</v>
      </c>
      <c r="T19">
        <v>-0.193717</v>
      </c>
    </row>
    <row r="20" spans="1:20" x14ac:dyDescent="0.2">
      <c r="A20" s="1">
        <v>1.5</v>
      </c>
      <c r="B20" s="1">
        <v>-14.4092</v>
      </c>
      <c r="C20" s="3">
        <f t="shared" si="0"/>
        <v>85.199865186344397</v>
      </c>
      <c r="D20" s="3"/>
      <c r="E20" s="3"/>
      <c r="G20">
        <v>46.08</v>
      </c>
      <c r="H20">
        <v>-15.8437</v>
      </c>
      <c r="J20" s="7">
        <v>258.8</v>
      </c>
      <c r="K20">
        <v>0.33361600000000002</v>
      </c>
      <c r="L20">
        <v>0.159188</v>
      </c>
      <c r="M20">
        <v>1.64131E-2</v>
      </c>
      <c r="N20">
        <v>0.22835</v>
      </c>
      <c r="O20">
        <v>0.17217099999999999</v>
      </c>
      <c r="P20">
        <v>0.208867</v>
      </c>
      <c r="Q20">
        <v>0.315691</v>
      </c>
      <c r="R20">
        <v>0.55060500000000001</v>
      </c>
      <c r="S20">
        <v>248</v>
      </c>
      <c r="T20">
        <v>-0.29953800000000003</v>
      </c>
    </row>
    <row r="21" spans="1:20" x14ac:dyDescent="0.2">
      <c r="A21" s="1">
        <v>1.5</v>
      </c>
      <c r="B21" s="1">
        <v>-14.6501</v>
      </c>
      <c r="C21" s="3">
        <f t="shared" si="0"/>
        <v>86.624277889575012</v>
      </c>
      <c r="D21" s="3"/>
      <c r="E21" s="3"/>
      <c r="G21">
        <v>48.05</v>
      </c>
      <c r="H21">
        <v>-15.896699999999999</v>
      </c>
      <c r="J21" s="7">
        <v>258.7</v>
      </c>
      <c r="K21">
        <v>0.34240900000000002</v>
      </c>
      <c r="L21">
        <v>0.14943600000000001</v>
      </c>
      <c r="M21">
        <v>3.7725799999999997E-2</v>
      </c>
      <c r="N21">
        <v>0.23541599999999999</v>
      </c>
      <c r="O21">
        <v>0.195102</v>
      </c>
      <c r="P21">
        <v>0.191079</v>
      </c>
      <c r="Q21">
        <v>0.310861</v>
      </c>
      <c r="R21">
        <v>0.54685099999999998</v>
      </c>
      <c r="S21">
        <v>247</v>
      </c>
      <c r="T21">
        <v>-0.16959399999999999</v>
      </c>
    </row>
    <row r="22" spans="1:20" x14ac:dyDescent="0.2">
      <c r="A22" s="1">
        <v>2</v>
      </c>
      <c r="B22" s="1">
        <v>-8.6561400000000006</v>
      </c>
      <c r="C22" s="3">
        <f t="shared" si="0"/>
        <v>51.182713893493272</v>
      </c>
      <c r="D22" s="3">
        <f>AVERAGE(C22:C24)</f>
        <v>50.314269552414721</v>
      </c>
      <c r="E22" s="3">
        <f>STDEV(C22:C24)</f>
        <v>1.3198981190346784</v>
      </c>
      <c r="G22">
        <v>50.06</v>
      </c>
      <c r="H22">
        <v>-15.481199999999999</v>
      </c>
      <c r="J22" s="7">
        <v>258.60000000000002</v>
      </c>
      <c r="K22">
        <v>0.38611899999999999</v>
      </c>
      <c r="L22">
        <v>0.132381</v>
      </c>
      <c r="M22">
        <v>1.1824899999999999E-2</v>
      </c>
      <c r="N22">
        <v>0.26866600000000002</v>
      </c>
      <c r="O22">
        <v>0.23840800000000001</v>
      </c>
      <c r="P22">
        <v>0.19506799999999999</v>
      </c>
      <c r="Q22">
        <v>0.29853400000000002</v>
      </c>
      <c r="R22">
        <v>0.55219799999999997</v>
      </c>
      <c r="S22">
        <v>246</v>
      </c>
      <c r="T22">
        <v>-0.45361499999999999</v>
      </c>
    </row>
    <row r="23" spans="1:20" x14ac:dyDescent="0.2">
      <c r="A23" s="1">
        <v>2</v>
      </c>
      <c r="B23" s="1">
        <v>-8.2523900000000001</v>
      </c>
      <c r="C23" s="3">
        <f t="shared" si="0"/>
        <v>48.795388742271371</v>
      </c>
      <c r="D23" s="3"/>
      <c r="E23" s="3"/>
      <c r="G23">
        <v>52.15</v>
      </c>
      <c r="H23">
        <v>-15.4787</v>
      </c>
      <c r="J23" s="7">
        <v>258.5</v>
      </c>
      <c r="K23">
        <v>0.358346</v>
      </c>
      <c r="L23">
        <v>0.14747199999999999</v>
      </c>
      <c r="M23">
        <v>3.5427500000000001E-2</v>
      </c>
      <c r="N23">
        <v>0.26577000000000001</v>
      </c>
      <c r="O23">
        <v>0.24526899999999999</v>
      </c>
      <c r="P23">
        <v>0.127552</v>
      </c>
      <c r="Q23">
        <v>0.291072</v>
      </c>
      <c r="R23">
        <v>0.561693</v>
      </c>
      <c r="S23">
        <v>245</v>
      </c>
      <c r="T23">
        <v>-0.21463599999999999</v>
      </c>
    </row>
    <row r="24" spans="1:20" x14ac:dyDescent="0.2">
      <c r="A24" s="1">
        <v>2</v>
      </c>
      <c r="B24" s="1">
        <v>-8.6192700000000002</v>
      </c>
      <c r="C24" s="3">
        <f t="shared" si="0"/>
        <v>50.964706021479522</v>
      </c>
      <c r="D24" s="3"/>
      <c r="E24" s="3"/>
      <c r="G24">
        <v>54.08</v>
      </c>
      <c r="H24">
        <v>-15.003500000000001</v>
      </c>
      <c r="J24" s="7">
        <v>258.39999999999998</v>
      </c>
      <c r="K24">
        <v>0.33603100000000002</v>
      </c>
      <c r="L24">
        <v>0.13099</v>
      </c>
      <c r="M24">
        <v>2.1943899999999999E-2</v>
      </c>
      <c r="N24">
        <v>0.29359200000000002</v>
      </c>
      <c r="O24">
        <v>0.26325799999999999</v>
      </c>
      <c r="P24">
        <v>0.12859699999999999</v>
      </c>
      <c r="Q24">
        <v>0.26298899999999997</v>
      </c>
      <c r="R24">
        <v>0.545377</v>
      </c>
      <c r="S24">
        <v>244</v>
      </c>
      <c r="T24">
        <v>-0.41649700000000001</v>
      </c>
    </row>
    <row r="25" spans="1:20" x14ac:dyDescent="0.2">
      <c r="A25" s="3">
        <v>2.25</v>
      </c>
      <c r="B25" s="1">
        <v>-5.0392900000000003</v>
      </c>
      <c r="C25" s="3">
        <f t="shared" si="0"/>
        <v>29.796715198268707</v>
      </c>
      <c r="D25" s="3">
        <f>AVERAGE(C25:C27)</f>
        <v>29.853577390725061</v>
      </c>
      <c r="E25" s="3">
        <f>STDEV(C25:C27)</f>
        <v>0.43952222261741647</v>
      </c>
      <c r="G25">
        <v>56.09</v>
      </c>
      <c r="H25">
        <v>-14.2569</v>
      </c>
      <c r="J25" s="7">
        <v>258.3</v>
      </c>
      <c r="K25">
        <v>0.35034599999999999</v>
      </c>
      <c r="L25">
        <v>0.121014</v>
      </c>
      <c r="M25">
        <v>5.5123199999999997E-2</v>
      </c>
      <c r="N25">
        <v>0.25888899999999998</v>
      </c>
      <c r="O25">
        <v>0.28836299999999998</v>
      </c>
      <c r="P25">
        <v>0.14972299999999999</v>
      </c>
      <c r="Q25">
        <v>0.25212800000000002</v>
      </c>
      <c r="R25">
        <v>0.534636</v>
      </c>
      <c r="S25">
        <v>243</v>
      </c>
      <c r="T25">
        <v>-0.70532499999999998</v>
      </c>
    </row>
    <row r="26" spans="1:20" x14ac:dyDescent="0.2">
      <c r="A26" s="3">
        <v>2.25</v>
      </c>
      <c r="B26" s="1">
        <v>-5.12758</v>
      </c>
      <c r="C26" s="3">
        <f t="shared" si="0"/>
        <v>30.31876334093467</v>
      </c>
      <c r="D26" s="3"/>
      <c r="E26" s="3"/>
      <c r="G26">
        <v>58.03</v>
      </c>
      <c r="H26">
        <v>-14.1454</v>
      </c>
      <c r="J26" s="7">
        <v>258.2</v>
      </c>
      <c r="K26">
        <v>0.32611600000000002</v>
      </c>
      <c r="L26">
        <v>0.13022</v>
      </c>
      <c r="M26">
        <v>0.104273</v>
      </c>
      <c r="N26">
        <v>0.28666799999999998</v>
      </c>
      <c r="O26">
        <v>0.314886</v>
      </c>
      <c r="P26">
        <v>0.14244999999999999</v>
      </c>
      <c r="Q26">
        <v>0.23586499999999999</v>
      </c>
      <c r="R26">
        <v>0.53372600000000003</v>
      </c>
      <c r="S26">
        <v>242</v>
      </c>
      <c r="T26">
        <v>-0.67370200000000002</v>
      </c>
    </row>
    <row r="27" spans="1:20" x14ac:dyDescent="0.2">
      <c r="A27" s="3">
        <v>2.25</v>
      </c>
      <c r="B27" s="1">
        <v>-4.9798499999999999</v>
      </c>
      <c r="C27" s="3">
        <f t="shared" si="0"/>
        <v>29.445253632971795</v>
      </c>
      <c r="D27" s="3"/>
      <c r="E27" s="3"/>
      <c r="G27">
        <v>60.1</v>
      </c>
      <c r="H27">
        <v>-13.5898</v>
      </c>
      <c r="J27" s="7">
        <v>258.10000000000002</v>
      </c>
      <c r="K27">
        <v>0.28808400000000001</v>
      </c>
      <c r="L27">
        <v>0.17457800000000001</v>
      </c>
      <c r="M27">
        <v>0.11466700000000001</v>
      </c>
      <c r="N27">
        <v>0.30251099999999997</v>
      </c>
      <c r="O27">
        <v>0.32265100000000002</v>
      </c>
      <c r="P27">
        <v>0.126529</v>
      </c>
      <c r="Q27">
        <v>0.27676099999999998</v>
      </c>
      <c r="R27">
        <v>0.56047599999999997</v>
      </c>
      <c r="S27">
        <v>241</v>
      </c>
      <c r="T27">
        <v>-1.02105</v>
      </c>
    </row>
    <row r="28" spans="1:20" x14ac:dyDescent="0.2">
      <c r="A28" s="1">
        <v>2.5</v>
      </c>
      <c r="B28" s="1">
        <v>-3.43526</v>
      </c>
      <c r="C28" s="3">
        <f t="shared" si="0"/>
        <v>20.312278882938781</v>
      </c>
      <c r="D28" s="3">
        <f>AVERAGE(C28:C30)</f>
        <v>20.31013053667267</v>
      </c>
      <c r="E28" s="3">
        <f>STDEV(C28:C30)</f>
        <v>0.63909630313247312</v>
      </c>
      <c r="G28">
        <v>62.08</v>
      </c>
      <c r="H28">
        <v>-13.1036</v>
      </c>
      <c r="J28" s="7">
        <v>258</v>
      </c>
      <c r="K28">
        <v>0.26736599999999999</v>
      </c>
      <c r="L28">
        <v>0.18044199999999999</v>
      </c>
      <c r="M28">
        <v>9.2784000000000005E-2</v>
      </c>
      <c r="N28">
        <v>0.25714700000000001</v>
      </c>
      <c r="O28">
        <v>0.26382299999999997</v>
      </c>
      <c r="P28">
        <v>0.17544499999999999</v>
      </c>
      <c r="Q28">
        <v>0.27846900000000002</v>
      </c>
      <c r="R28">
        <v>0.56230599999999997</v>
      </c>
      <c r="S28">
        <v>240</v>
      </c>
      <c r="T28">
        <v>-1.3450500000000001</v>
      </c>
    </row>
    <row r="29" spans="1:20" x14ac:dyDescent="0.2">
      <c r="A29" s="1">
        <v>2.5</v>
      </c>
      <c r="B29" s="1">
        <v>-3.3266300000000002</v>
      </c>
      <c r="C29" s="3">
        <f t="shared" si="0"/>
        <v>19.669962768567924</v>
      </c>
      <c r="D29" s="3"/>
      <c r="E29" s="3"/>
      <c r="G29">
        <v>64.09</v>
      </c>
      <c r="H29">
        <v>-12.9315</v>
      </c>
      <c r="J29" s="7">
        <v>257.89999999999998</v>
      </c>
      <c r="K29">
        <v>0.25721899999999998</v>
      </c>
      <c r="L29">
        <v>0.17499000000000001</v>
      </c>
      <c r="M29">
        <v>8.9442300000000002E-2</v>
      </c>
      <c r="N29">
        <v>0.26359700000000003</v>
      </c>
      <c r="O29">
        <v>0.22578100000000001</v>
      </c>
      <c r="P29">
        <v>0.177677</v>
      </c>
      <c r="Q29">
        <v>0.30615999999999999</v>
      </c>
      <c r="R29">
        <v>0.62285199999999996</v>
      </c>
      <c r="S29">
        <v>239</v>
      </c>
      <c r="T29">
        <v>-1.81802</v>
      </c>
    </row>
    <row r="30" spans="1:20" x14ac:dyDescent="0.2">
      <c r="A30" s="1">
        <v>2.5</v>
      </c>
      <c r="B30" s="1">
        <v>-3.5428000000000002</v>
      </c>
      <c r="C30" s="3">
        <f t="shared" si="0"/>
        <v>20.948149958511298</v>
      </c>
      <c r="D30" s="3"/>
      <c r="E30" s="3"/>
      <c r="G30">
        <v>66.040000000000006</v>
      </c>
      <c r="H30">
        <v>-12.3805</v>
      </c>
      <c r="J30" s="7">
        <v>257.8</v>
      </c>
      <c r="K30">
        <v>0.24390600000000001</v>
      </c>
      <c r="L30">
        <v>0.19380500000000001</v>
      </c>
      <c r="M30">
        <v>7.2206199999999998E-2</v>
      </c>
      <c r="N30">
        <v>0.25573600000000002</v>
      </c>
      <c r="O30">
        <v>0.17738000000000001</v>
      </c>
      <c r="P30">
        <v>0.17291200000000001</v>
      </c>
      <c r="Q30">
        <v>0.30057</v>
      </c>
      <c r="R30">
        <v>0.60062899999999997</v>
      </c>
      <c r="S30">
        <v>238</v>
      </c>
      <c r="T30">
        <v>-2.53193</v>
      </c>
    </row>
    <row r="31" spans="1:20" x14ac:dyDescent="0.2">
      <c r="A31" s="1">
        <v>3</v>
      </c>
      <c r="B31" s="1">
        <v>-1.7698499999999999</v>
      </c>
      <c r="C31" s="3">
        <f t="shared" si="0"/>
        <v>10.464910015826808</v>
      </c>
      <c r="D31" s="3">
        <f>AVERAGE(C31:C33)</f>
        <v>10.044405726032636</v>
      </c>
      <c r="E31" s="3">
        <f>STDEV(C31:C33)</f>
        <v>0.44304559732350163</v>
      </c>
      <c r="G31">
        <v>68.099999999999994</v>
      </c>
      <c r="H31">
        <v>-11.4162</v>
      </c>
      <c r="J31" s="7">
        <v>257.7</v>
      </c>
      <c r="K31">
        <v>0.15726399999999999</v>
      </c>
      <c r="L31">
        <v>0.162299</v>
      </c>
      <c r="M31">
        <v>1.3542200000000001E-2</v>
      </c>
      <c r="N31">
        <v>0.27472800000000003</v>
      </c>
      <c r="O31">
        <v>0.162272</v>
      </c>
      <c r="P31">
        <v>0.14843300000000001</v>
      </c>
      <c r="Q31">
        <v>0.297182</v>
      </c>
      <c r="R31">
        <v>0.62696700000000005</v>
      </c>
      <c r="S31">
        <v>237</v>
      </c>
      <c r="T31">
        <v>-3.1319300000000001</v>
      </c>
    </row>
    <row r="32" spans="1:20" x14ac:dyDescent="0.2">
      <c r="A32" s="1">
        <v>3</v>
      </c>
      <c r="B32" s="1">
        <v>-1.7058500000000001</v>
      </c>
      <c r="C32" s="3">
        <f t="shared" si="0"/>
        <v>10.086485719410211</v>
      </c>
      <c r="D32" s="3"/>
      <c r="E32" s="3"/>
      <c r="G32">
        <v>70.09</v>
      </c>
      <c r="H32">
        <v>-11.207700000000001</v>
      </c>
      <c r="J32" s="7">
        <v>257.60000000000002</v>
      </c>
      <c r="K32">
        <v>0.132434</v>
      </c>
      <c r="L32">
        <v>0.16201699999999999</v>
      </c>
      <c r="M32">
        <v>6.5607799999999994E-2</v>
      </c>
      <c r="N32">
        <v>0.23680999999999999</v>
      </c>
      <c r="O32">
        <v>9.62948E-2</v>
      </c>
      <c r="P32">
        <v>0.179094</v>
      </c>
      <c r="Q32">
        <v>0.30183399999999999</v>
      </c>
      <c r="R32">
        <v>0.60750999999999999</v>
      </c>
      <c r="S32">
        <v>236</v>
      </c>
      <c r="T32">
        <v>-3.83968</v>
      </c>
    </row>
    <row r="33" spans="1:20" x14ac:dyDescent="0.2">
      <c r="A33" s="1">
        <v>3</v>
      </c>
      <c r="B33" s="1">
        <v>-1.6205000000000001</v>
      </c>
      <c r="C33" s="3">
        <f t="shared" si="0"/>
        <v>9.581821442860889</v>
      </c>
      <c r="D33" s="3"/>
      <c r="E33" s="3"/>
      <c r="G33">
        <v>72.069999999999993</v>
      </c>
      <c r="H33">
        <v>-10.5966</v>
      </c>
      <c r="J33" s="7">
        <v>257.5</v>
      </c>
      <c r="K33">
        <v>0.121187</v>
      </c>
      <c r="L33">
        <v>0.181397</v>
      </c>
      <c r="M33">
        <v>5.6312000000000001E-2</v>
      </c>
      <c r="N33">
        <v>0.22986100000000001</v>
      </c>
      <c r="O33">
        <v>0.11490300000000001</v>
      </c>
      <c r="P33">
        <v>0.16781299999999999</v>
      </c>
      <c r="Q33">
        <v>0.32204700000000003</v>
      </c>
      <c r="R33">
        <v>0.59757300000000002</v>
      </c>
      <c r="S33">
        <v>235</v>
      </c>
      <c r="T33">
        <v>-4.8867599999999998</v>
      </c>
    </row>
    <row r="34" spans="1:20" x14ac:dyDescent="0.2">
      <c r="A34" s="1">
        <v>3.5</v>
      </c>
      <c r="B34" s="1">
        <v>-0.87928600000000001</v>
      </c>
      <c r="C34" s="3">
        <f t="shared" si="0"/>
        <v>5.1991122796713229</v>
      </c>
      <c r="D34" s="3">
        <f>AVERAGE(C34:C36)</f>
        <v>6.911300892647728</v>
      </c>
      <c r="E34" s="3">
        <f>STDEV(C34:C36)</f>
        <v>1.557594604151493</v>
      </c>
      <c r="G34">
        <v>74.069999999999993</v>
      </c>
      <c r="H34">
        <v>-10.132899999999999</v>
      </c>
      <c r="J34" s="7">
        <v>257.39999999999998</v>
      </c>
      <c r="K34">
        <v>0.11006199999999999</v>
      </c>
      <c r="L34">
        <v>0.177062</v>
      </c>
      <c r="M34">
        <v>5.0648499999999999E-2</v>
      </c>
      <c r="N34">
        <v>0.25885599999999998</v>
      </c>
      <c r="O34">
        <v>0.116816</v>
      </c>
      <c r="P34">
        <v>0.15090500000000001</v>
      </c>
      <c r="Q34">
        <v>0.29147099999999998</v>
      </c>
      <c r="R34">
        <v>0.637764</v>
      </c>
      <c r="S34">
        <v>234</v>
      </c>
      <c r="T34">
        <v>-5.7399899999999997</v>
      </c>
    </row>
    <row r="35" spans="1:20" x14ac:dyDescent="0.2">
      <c r="A35" s="1">
        <v>3.5</v>
      </c>
      <c r="B35" s="1">
        <v>-1.23299</v>
      </c>
      <c r="C35" s="3">
        <f t="shared" si="0"/>
        <v>7.2905214568547025</v>
      </c>
      <c r="D35" s="3"/>
      <c r="E35" s="3"/>
      <c r="G35">
        <v>76.040000000000006</v>
      </c>
      <c r="H35">
        <v>-9.0521100000000008</v>
      </c>
      <c r="J35" s="7">
        <v>257.3</v>
      </c>
      <c r="K35">
        <v>0.12096700000000001</v>
      </c>
      <c r="L35">
        <v>0.20027300000000001</v>
      </c>
      <c r="M35">
        <v>1.6445399999999999E-2</v>
      </c>
      <c r="N35">
        <v>0.25232399999999999</v>
      </c>
      <c r="O35">
        <v>0.114389</v>
      </c>
      <c r="P35">
        <v>0.12934599999999999</v>
      </c>
      <c r="Q35">
        <v>0.27904600000000002</v>
      </c>
      <c r="R35">
        <v>0.61088900000000002</v>
      </c>
      <c r="S35">
        <v>233</v>
      </c>
      <c r="T35">
        <v>-6.9418100000000003</v>
      </c>
    </row>
    <row r="36" spans="1:20" x14ac:dyDescent="0.2">
      <c r="A36" s="1">
        <v>3.5</v>
      </c>
      <c r="B36" s="1">
        <v>-1.39429</v>
      </c>
      <c r="C36" s="3">
        <f t="shared" si="0"/>
        <v>8.2442689414171593</v>
      </c>
      <c r="D36" s="3"/>
      <c r="E36" s="3"/>
      <c r="G36">
        <v>78.03</v>
      </c>
      <c r="H36">
        <v>-8.5910700000000002</v>
      </c>
      <c r="J36" s="7">
        <v>257.2</v>
      </c>
      <c r="K36">
        <v>0.12851299999999999</v>
      </c>
      <c r="L36">
        <v>0.195109</v>
      </c>
      <c r="M36">
        <v>3.6675300000000001E-2</v>
      </c>
      <c r="N36">
        <v>0.24792</v>
      </c>
      <c r="O36">
        <v>9.6075999999999995E-2</v>
      </c>
      <c r="P36">
        <v>7.5541399999999995E-2</v>
      </c>
      <c r="Q36">
        <v>0.26181399999999999</v>
      </c>
      <c r="R36">
        <v>0.60100699999999996</v>
      </c>
      <c r="S36">
        <v>232</v>
      </c>
      <c r="T36">
        <v>-8.1865299999999994</v>
      </c>
    </row>
    <row r="37" spans="1:20" x14ac:dyDescent="0.2">
      <c r="A37" s="1">
        <v>4</v>
      </c>
      <c r="B37" s="1">
        <v>-0.49304300000000001</v>
      </c>
      <c r="C37" s="3">
        <f t="shared" si="0"/>
        <v>2.9153039121582602</v>
      </c>
      <c r="D37" s="3">
        <f>AVERAGE(C37:C39)</f>
        <v>3.1346283853699592</v>
      </c>
      <c r="E37" s="3">
        <f>STDEV(C37:C39)</f>
        <v>1.6287527764458267</v>
      </c>
      <c r="G37">
        <v>80.11</v>
      </c>
      <c r="H37">
        <v>-7.9985900000000001</v>
      </c>
      <c r="J37" s="7">
        <v>257.10000000000002</v>
      </c>
      <c r="K37">
        <v>0.11774999999999999</v>
      </c>
      <c r="L37">
        <v>0.19947100000000001</v>
      </c>
      <c r="M37">
        <v>3.7353400000000002E-2</v>
      </c>
      <c r="N37">
        <v>0.21342</v>
      </c>
      <c r="O37">
        <v>8.5968299999999997E-2</v>
      </c>
      <c r="P37">
        <v>7.1069199999999999E-2</v>
      </c>
      <c r="Q37">
        <v>0.25066100000000002</v>
      </c>
      <c r="R37">
        <v>0.57288700000000004</v>
      </c>
      <c r="S37">
        <v>231</v>
      </c>
      <c r="T37">
        <v>-9.1313300000000002</v>
      </c>
    </row>
    <row r="38" spans="1:20" x14ac:dyDescent="0.2">
      <c r="A38" s="1">
        <v>4</v>
      </c>
      <c r="B38" s="1">
        <v>-0.82226100000000002</v>
      </c>
      <c r="C38" s="3">
        <f t="shared" si="0"/>
        <v>4.8619303186845029</v>
      </c>
      <c r="D38" s="3"/>
      <c r="E38" s="3"/>
      <c r="G38">
        <v>81.97</v>
      </c>
      <c r="H38">
        <v>-7.3804499999999997</v>
      </c>
      <c r="J38" s="7">
        <v>257</v>
      </c>
      <c r="K38">
        <v>0.138243</v>
      </c>
      <c r="L38">
        <v>0.18234400000000001</v>
      </c>
      <c r="M38">
        <v>4.4999999999999998E-2</v>
      </c>
      <c r="N38">
        <v>0.198214</v>
      </c>
      <c r="O38">
        <v>0.11565300000000001</v>
      </c>
      <c r="P38">
        <v>6.0516500000000001E-2</v>
      </c>
      <c r="Q38">
        <v>0.23008500000000001</v>
      </c>
      <c r="R38">
        <v>0.54718500000000003</v>
      </c>
      <c r="S38">
        <v>230</v>
      </c>
      <c r="T38">
        <v>-10.3279</v>
      </c>
    </row>
    <row r="39" spans="1:20" x14ac:dyDescent="0.2">
      <c r="A39" s="1">
        <v>4</v>
      </c>
      <c r="B39" s="1">
        <v>-0.27510299999999999</v>
      </c>
      <c r="C39" s="3">
        <f t="shared" si="0"/>
        <v>1.6266509252671142</v>
      </c>
      <c r="D39" s="3"/>
      <c r="E39" s="3"/>
      <c r="G39">
        <v>84.02</v>
      </c>
      <c r="H39">
        <v>-6.6203700000000003</v>
      </c>
      <c r="J39" s="7">
        <v>256.89999999999998</v>
      </c>
      <c r="K39">
        <v>0.12887499999999999</v>
      </c>
      <c r="L39">
        <v>0.18951699999999999</v>
      </c>
      <c r="M39">
        <v>5.1749700000000003E-2</v>
      </c>
      <c r="N39">
        <v>0.17480799999999999</v>
      </c>
      <c r="O39">
        <v>0.103281</v>
      </c>
      <c r="P39">
        <v>8.2020899999999994E-2</v>
      </c>
      <c r="Q39">
        <v>0.24601999999999999</v>
      </c>
      <c r="R39">
        <v>0.52413799999999999</v>
      </c>
      <c r="S39">
        <v>229</v>
      </c>
      <c r="T39">
        <v>-11.6981</v>
      </c>
    </row>
    <row r="40" spans="1:20" x14ac:dyDescent="0.2">
      <c r="A40" s="1">
        <v>4.5</v>
      </c>
      <c r="B40" s="1">
        <v>-0.34021800000000002</v>
      </c>
      <c r="C40" s="3">
        <f t="shared" si="0"/>
        <v>2.0116680824728452</v>
      </c>
      <c r="D40" s="3">
        <f>AVERAGE(C40:C42)</f>
        <v>1.6569406366594597</v>
      </c>
      <c r="E40" s="3">
        <f>STDEV(C40:C42)</f>
        <v>0.63573904025828631</v>
      </c>
      <c r="G40">
        <v>86.03</v>
      </c>
      <c r="H40">
        <v>-6.1334799999999996</v>
      </c>
      <c r="J40" s="7">
        <v>256.8</v>
      </c>
      <c r="K40">
        <v>0.12137000000000001</v>
      </c>
      <c r="L40">
        <v>0.18999199999999999</v>
      </c>
      <c r="M40">
        <v>6.4104499999999995E-2</v>
      </c>
      <c r="N40">
        <v>0.182696</v>
      </c>
      <c r="O40">
        <v>0.113317</v>
      </c>
      <c r="P40">
        <v>4.8170299999999999E-2</v>
      </c>
      <c r="Q40">
        <v>0.23974400000000001</v>
      </c>
      <c r="R40">
        <v>0.54518699999999998</v>
      </c>
      <c r="S40">
        <v>228</v>
      </c>
      <c r="T40">
        <v>-12.847</v>
      </c>
    </row>
    <row r="41" spans="1:20" x14ac:dyDescent="0.2">
      <c r="A41" s="1">
        <v>4.5</v>
      </c>
      <c r="B41" s="1">
        <v>-0.34436099999999997</v>
      </c>
      <c r="C41" s="3">
        <f t="shared" si="0"/>
        <v>2.0361651427861882</v>
      </c>
      <c r="D41" s="3"/>
      <c r="E41" s="3"/>
      <c r="G41">
        <v>88</v>
      </c>
      <c r="H41">
        <v>-6.2677399999999999</v>
      </c>
      <c r="J41" s="7">
        <v>256.7</v>
      </c>
      <c r="K41">
        <v>0.13162299999999999</v>
      </c>
      <c r="L41">
        <v>0.13526299999999999</v>
      </c>
      <c r="M41">
        <v>0.124971</v>
      </c>
      <c r="N41">
        <v>0.17891699999999999</v>
      </c>
      <c r="O41">
        <v>8.2491200000000001E-2</v>
      </c>
      <c r="P41">
        <v>5.0538099999999997E-3</v>
      </c>
      <c r="Q41">
        <v>0.24970100000000001</v>
      </c>
      <c r="R41">
        <v>0.53665300000000005</v>
      </c>
      <c r="S41">
        <v>227</v>
      </c>
      <c r="T41">
        <v>-13.508800000000001</v>
      </c>
    </row>
    <row r="42" spans="1:20" x14ac:dyDescent="0.2">
      <c r="A42" s="1">
        <v>4.5</v>
      </c>
      <c r="B42" s="1">
        <v>-0.15609799999999999</v>
      </c>
      <c r="C42" s="3">
        <f t="shared" si="0"/>
        <v>0.92298868471934503</v>
      </c>
      <c r="D42" s="3"/>
      <c r="E42" s="3"/>
      <c r="G42">
        <v>89.91</v>
      </c>
      <c r="H42">
        <v>-5.4205699999999997</v>
      </c>
      <c r="J42" s="7">
        <v>256.60000000000002</v>
      </c>
      <c r="K42">
        <v>0.11580699999999999</v>
      </c>
      <c r="L42">
        <v>0.181002</v>
      </c>
      <c r="M42">
        <v>0.102007</v>
      </c>
      <c r="N42">
        <v>0.15955</v>
      </c>
      <c r="O42">
        <v>0.12620999999999999</v>
      </c>
      <c r="P42">
        <v>8.2198700000000006E-3</v>
      </c>
      <c r="Q42">
        <v>0.24341499999999999</v>
      </c>
      <c r="R42">
        <v>0.50647600000000004</v>
      </c>
      <c r="S42">
        <v>226</v>
      </c>
      <c r="T42">
        <v>-14.478999999999999</v>
      </c>
    </row>
    <row r="43" spans="1:20" x14ac:dyDescent="0.2">
      <c r="A43" s="1">
        <v>5</v>
      </c>
      <c r="B43">
        <v>-0.102746</v>
      </c>
      <c r="C43" s="3">
        <f t="shared" si="0"/>
        <v>0.60752473061905887</v>
      </c>
      <c r="D43" s="3">
        <f>AVERAGE(C43:C45)</f>
        <v>-2.084033845323004E-2</v>
      </c>
      <c r="E43" s="3">
        <f>STDEV(C43:C45)</f>
        <v>0.74369740803711648</v>
      </c>
      <c r="G43">
        <v>92.07</v>
      </c>
      <c r="H43">
        <v>-5.47689</v>
      </c>
      <c r="J43" s="7">
        <v>256.5</v>
      </c>
      <c r="K43">
        <v>0.10924499999999999</v>
      </c>
      <c r="L43">
        <v>0.17802999999999999</v>
      </c>
      <c r="M43">
        <v>0.12536700000000001</v>
      </c>
      <c r="N43">
        <v>0.17383399999999999</v>
      </c>
      <c r="O43">
        <v>0.12783800000000001</v>
      </c>
      <c r="P43">
        <v>5.60058E-3</v>
      </c>
      <c r="Q43">
        <v>0.28460600000000003</v>
      </c>
      <c r="R43">
        <v>0.50085999999999997</v>
      </c>
      <c r="S43">
        <v>225</v>
      </c>
      <c r="T43">
        <v>-15.48</v>
      </c>
    </row>
    <row r="44" spans="1:20" x14ac:dyDescent="0.2">
      <c r="A44" s="1">
        <v>5</v>
      </c>
      <c r="B44">
        <v>-2.9069299999999999E-2</v>
      </c>
      <c r="C44" s="3">
        <f t="shared" si="0"/>
        <v>0.17188327187223448</v>
      </c>
      <c r="D44" s="3"/>
      <c r="E44" s="3"/>
      <c r="G44">
        <v>94.01</v>
      </c>
      <c r="H44">
        <v>-5.2213200000000004</v>
      </c>
      <c r="J44" s="7">
        <v>256.39999999999998</v>
      </c>
      <c r="K44">
        <v>5.6452599999999999E-2</v>
      </c>
      <c r="L44">
        <v>0.159882</v>
      </c>
      <c r="M44">
        <v>0.11314100000000001</v>
      </c>
      <c r="N44">
        <v>0.14052899999999999</v>
      </c>
      <c r="O44">
        <v>0.15406300000000001</v>
      </c>
      <c r="P44">
        <v>6.0761699999999997E-3</v>
      </c>
      <c r="Q44">
        <v>0.25769999999999998</v>
      </c>
      <c r="R44">
        <v>0.49234099999999997</v>
      </c>
      <c r="S44">
        <v>224</v>
      </c>
      <c r="T44">
        <v>-15.808</v>
      </c>
    </row>
    <row r="45" spans="1:20" x14ac:dyDescent="0.2">
      <c r="A45" s="1">
        <v>5</v>
      </c>
      <c r="B45">
        <v>0.14238899999999999</v>
      </c>
      <c r="C45" s="3">
        <f t="shared" si="0"/>
        <v>-0.84192901785098351</v>
      </c>
      <c r="D45" s="3"/>
      <c r="E45" s="3"/>
      <c r="G45">
        <v>96.1</v>
      </c>
      <c r="H45">
        <v>-4.6390200000000004</v>
      </c>
      <c r="J45" s="7">
        <v>256.3</v>
      </c>
      <c r="K45">
        <v>6.2954899999999994E-2</v>
      </c>
      <c r="L45">
        <v>0.16769600000000001</v>
      </c>
      <c r="M45">
        <v>6.5378000000000006E-2</v>
      </c>
      <c r="N45">
        <v>0.12880900000000001</v>
      </c>
      <c r="O45">
        <v>0.120307</v>
      </c>
      <c r="P45">
        <v>1.5037E-2</v>
      </c>
      <c r="Q45">
        <v>0.264845</v>
      </c>
      <c r="R45">
        <v>0.50501700000000005</v>
      </c>
      <c r="S45">
        <v>223</v>
      </c>
      <c r="T45">
        <v>-16.3216</v>
      </c>
    </row>
    <row r="46" spans="1:20" x14ac:dyDescent="0.2">
      <c r="A46" s="1">
        <v>5.5</v>
      </c>
      <c r="B46">
        <v>0.288665</v>
      </c>
      <c r="J46" s="7">
        <v>256.2</v>
      </c>
      <c r="K46">
        <v>4.9266299999999999E-2</v>
      </c>
      <c r="L46">
        <v>0.206346</v>
      </c>
      <c r="M46">
        <v>1.9553600000000001E-2</v>
      </c>
      <c r="N46">
        <v>0.15587400000000001</v>
      </c>
      <c r="O46">
        <v>0.13717799999999999</v>
      </c>
      <c r="P46">
        <v>3.81663E-2</v>
      </c>
      <c r="Q46">
        <v>0.23177</v>
      </c>
      <c r="R46">
        <v>0.49690600000000001</v>
      </c>
      <c r="S46">
        <v>222</v>
      </c>
      <c r="T46">
        <v>-16.706399999999999</v>
      </c>
    </row>
    <row r="47" spans="1:20" x14ac:dyDescent="0.2">
      <c r="A47" s="1">
        <v>5.5</v>
      </c>
      <c r="B47">
        <v>0.13154399999999999</v>
      </c>
      <c r="J47" s="7">
        <v>256.10000000000002</v>
      </c>
      <c r="K47">
        <v>1.50267E-2</v>
      </c>
      <c r="L47">
        <v>0.170045</v>
      </c>
      <c r="M47">
        <v>2.95658E-2</v>
      </c>
      <c r="N47">
        <v>0.16120200000000001</v>
      </c>
      <c r="O47">
        <v>0.158169</v>
      </c>
      <c r="P47">
        <v>6.5285399999999993E-2</v>
      </c>
      <c r="Q47">
        <v>0.24600900000000001</v>
      </c>
      <c r="R47">
        <v>0.48460300000000001</v>
      </c>
      <c r="S47">
        <v>221</v>
      </c>
      <c r="T47">
        <v>-16.564800000000002</v>
      </c>
    </row>
    <row r="48" spans="1:20" x14ac:dyDescent="0.2">
      <c r="A48" s="1">
        <v>5.5</v>
      </c>
      <c r="B48">
        <v>0.166522</v>
      </c>
      <c r="J48" s="7">
        <v>256</v>
      </c>
      <c r="K48">
        <v>4.38517E-2</v>
      </c>
      <c r="L48">
        <v>0.23444300000000001</v>
      </c>
      <c r="M48">
        <v>6.1284199999999997E-2</v>
      </c>
      <c r="N48">
        <v>0.15781500000000001</v>
      </c>
      <c r="O48">
        <v>0.135325</v>
      </c>
      <c r="P48">
        <v>7.3767100000000002E-2</v>
      </c>
      <c r="Q48">
        <v>0.24234</v>
      </c>
      <c r="R48">
        <v>0.44574000000000003</v>
      </c>
      <c r="S48">
        <v>220</v>
      </c>
      <c r="T48">
        <v>-16.5792</v>
      </c>
    </row>
    <row r="49" spans="1:20" x14ac:dyDescent="0.2">
      <c r="A49" s="1">
        <v>6</v>
      </c>
      <c r="B49">
        <v>0.45580900000000002</v>
      </c>
      <c r="J49" s="7">
        <v>255.9</v>
      </c>
      <c r="K49">
        <v>3.1105000000000001E-2</v>
      </c>
      <c r="L49">
        <v>0.240509</v>
      </c>
      <c r="M49">
        <v>4.5630200000000003E-2</v>
      </c>
      <c r="N49">
        <v>0.16705800000000001</v>
      </c>
      <c r="O49">
        <v>0.13094800000000001</v>
      </c>
      <c r="P49">
        <v>0.1022</v>
      </c>
      <c r="Q49">
        <v>0.264822</v>
      </c>
      <c r="R49">
        <v>0.42769800000000002</v>
      </c>
      <c r="S49">
        <v>219</v>
      </c>
      <c r="T49">
        <v>-16.3644</v>
      </c>
    </row>
    <row r="50" spans="1:20" x14ac:dyDescent="0.2">
      <c r="A50" s="1">
        <v>6</v>
      </c>
      <c r="B50">
        <v>0.15810099999999999</v>
      </c>
      <c r="J50" s="7">
        <v>255.8</v>
      </c>
      <c r="K50">
        <v>3.18388E-2</v>
      </c>
      <c r="L50">
        <v>0.22631499999999999</v>
      </c>
      <c r="M50">
        <v>4.9671699999999999E-2</v>
      </c>
      <c r="N50">
        <v>0.12449</v>
      </c>
      <c r="O50">
        <v>0.126528</v>
      </c>
      <c r="P50">
        <v>7.0305300000000001E-2</v>
      </c>
      <c r="Q50">
        <v>0.25801299999999999</v>
      </c>
      <c r="R50">
        <v>0.42916399999999999</v>
      </c>
      <c r="S50">
        <v>218</v>
      </c>
      <c r="T50">
        <v>-16.242699999999999</v>
      </c>
    </row>
    <row r="51" spans="1:20" x14ac:dyDescent="0.2">
      <c r="A51" s="1">
        <v>6</v>
      </c>
      <c r="B51">
        <v>0.63122400000000001</v>
      </c>
      <c r="J51" s="7">
        <v>255.7</v>
      </c>
      <c r="K51">
        <v>8.1508099999999997E-3</v>
      </c>
      <c r="L51">
        <v>0.22212699999999999</v>
      </c>
      <c r="M51">
        <v>3.1991499999999999E-2</v>
      </c>
      <c r="N51">
        <v>9.7056199999999995E-2</v>
      </c>
      <c r="O51">
        <v>0.11501599999999999</v>
      </c>
      <c r="P51">
        <v>4.3939400000000003E-2</v>
      </c>
      <c r="Q51">
        <v>0.24660599999999999</v>
      </c>
      <c r="R51">
        <v>0.38789000000000001</v>
      </c>
      <c r="S51">
        <v>217</v>
      </c>
      <c r="T51">
        <v>-16.058599999999998</v>
      </c>
    </row>
    <row r="52" spans="1:20" x14ac:dyDescent="0.2">
      <c r="J52" s="7">
        <v>255.6</v>
      </c>
      <c r="K52">
        <v>3.3157999999999998E-3</v>
      </c>
      <c r="L52">
        <v>0.167264</v>
      </c>
      <c r="M52">
        <v>1.7894799999999999E-2</v>
      </c>
      <c r="N52">
        <v>0.15571599999999999</v>
      </c>
      <c r="O52">
        <v>0.11640499999999999</v>
      </c>
      <c r="P52">
        <v>2.41713E-2</v>
      </c>
      <c r="Q52">
        <v>0.266374</v>
      </c>
      <c r="R52">
        <v>0.44459799999999999</v>
      </c>
      <c r="S52">
        <v>216</v>
      </c>
      <c r="T52">
        <v>-15.7613</v>
      </c>
    </row>
    <row r="53" spans="1:20" x14ac:dyDescent="0.2">
      <c r="J53" s="7">
        <v>255.5</v>
      </c>
      <c r="K53">
        <v>-1.8042899999999999E-4</v>
      </c>
      <c r="L53">
        <v>0.207566</v>
      </c>
      <c r="M53">
        <v>-2.3115200000000001E-3</v>
      </c>
      <c r="N53">
        <v>0.13566900000000001</v>
      </c>
      <c r="O53">
        <v>9.8197800000000002E-2</v>
      </c>
      <c r="P53">
        <v>-3.8514399999999997E-2</v>
      </c>
      <c r="Q53">
        <v>0.23905699999999999</v>
      </c>
      <c r="R53">
        <v>0.42609799999999998</v>
      </c>
      <c r="S53">
        <v>215</v>
      </c>
      <c r="T53">
        <v>-15.1919</v>
      </c>
    </row>
    <row r="54" spans="1:20" x14ac:dyDescent="0.2">
      <c r="J54" s="7">
        <v>255.4</v>
      </c>
      <c r="K54">
        <v>-5.4806300000000002E-2</v>
      </c>
      <c r="L54">
        <v>0.19783500000000001</v>
      </c>
      <c r="M54">
        <v>2.61558E-2</v>
      </c>
      <c r="N54">
        <v>0.14849000000000001</v>
      </c>
      <c r="O54">
        <v>7.9189899999999994E-2</v>
      </c>
      <c r="P54">
        <v>-3.4659799999999998E-2</v>
      </c>
      <c r="Q54">
        <v>0.23429800000000001</v>
      </c>
      <c r="R54">
        <v>0.39296399999999998</v>
      </c>
      <c r="S54">
        <v>214</v>
      </c>
      <c r="T54">
        <v>-15.3535</v>
      </c>
    </row>
    <row r="55" spans="1:20" x14ac:dyDescent="0.2">
      <c r="J55" s="7">
        <v>255.3</v>
      </c>
      <c r="K55">
        <v>-0.124724</v>
      </c>
      <c r="L55">
        <v>0.18786900000000001</v>
      </c>
      <c r="M55">
        <v>3.9830299999999999E-2</v>
      </c>
      <c r="N55">
        <v>0.13778899999999999</v>
      </c>
      <c r="O55">
        <v>9.7102599999999997E-2</v>
      </c>
      <c r="P55">
        <v>-5.2804799999999997E-3</v>
      </c>
      <c r="Q55">
        <v>0.24221300000000001</v>
      </c>
      <c r="R55">
        <v>0.386577</v>
      </c>
      <c r="S55">
        <v>213</v>
      </c>
      <c r="T55">
        <v>-15.1952</v>
      </c>
    </row>
    <row r="56" spans="1:20" x14ac:dyDescent="0.2">
      <c r="J56" s="7">
        <v>255.2</v>
      </c>
      <c r="K56">
        <v>-0.114146</v>
      </c>
      <c r="L56">
        <v>0.23138500000000001</v>
      </c>
      <c r="M56">
        <v>3.8238099999999997E-2</v>
      </c>
      <c r="N56">
        <v>0.154858</v>
      </c>
      <c r="O56">
        <v>0.11865199999999999</v>
      </c>
      <c r="P56">
        <v>2.3297399999999999E-2</v>
      </c>
      <c r="Q56">
        <v>0.27654400000000001</v>
      </c>
      <c r="R56">
        <v>0.37933099999999997</v>
      </c>
      <c r="S56">
        <v>212</v>
      </c>
      <c r="T56">
        <v>-15.501200000000001</v>
      </c>
    </row>
    <row r="57" spans="1:20" x14ac:dyDescent="0.2">
      <c r="J57" s="7">
        <v>255.1</v>
      </c>
      <c r="K57">
        <v>-8.7379999999999999E-2</v>
      </c>
      <c r="L57">
        <v>0.17754800000000001</v>
      </c>
      <c r="M57">
        <v>-4.6474300000000003E-2</v>
      </c>
      <c r="N57">
        <v>0.145401</v>
      </c>
      <c r="O57">
        <v>9.7605399999999995E-2</v>
      </c>
      <c r="P57">
        <v>5.5755100000000002E-2</v>
      </c>
      <c r="Q57">
        <v>0.268486</v>
      </c>
      <c r="R57">
        <v>0.39850799999999997</v>
      </c>
      <c r="S57">
        <v>211</v>
      </c>
      <c r="T57">
        <v>-15.904999999999999</v>
      </c>
    </row>
    <row r="58" spans="1:20" x14ac:dyDescent="0.2">
      <c r="J58" s="7">
        <v>255</v>
      </c>
      <c r="K58">
        <v>-8.4587800000000005E-2</v>
      </c>
      <c r="L58">
        <v>0.20080799999999999</v>
      </c>
      <c r="M58">
        <v>-2.6240399999999998E-3</v>
      </c>
      <c r="N58">
        <v>0.15704099999999999</v>
      </c>
      <c r="O58">
        <v>5.73071E-2</v>
      </c>
      <c r="P58">
        <v>3.9417099999999997E-2</v>
      </c>
      <c r="Q58">
        <v>0.22961599999999999</v>
      </c>
      <c r="R58">
        <v>0.33967700000000001</v>
      </c>
      <c r="S58">
        <v>210</v>
      </c>
      <c r="T58">
        <v>-16.4374</v>
      </c>
    </row>
    <row r="59" spans="1:20" x14ac:dyDescent="0.2">
      <c r="J59" s="7">
        <v>254.9</v>
      </c>
      <c r="K59">
        <v>-6.5131400000000006E-2</v>
      </c>
      <c r="L59">
        <v>0.17743500000000001</v>
      </c>
      <c r="M59">
        <v>-1.7640099999999999E-2</v>
      </c>
      <c r="N59">
        <v>0.16555</v>
      </c>
      <c r="O59">
        <v>5.15334E-2</v>
      </c>
      <c r="P59">
        <v>2.7137700000000001E-2</v>
      </c>
      <c r="Q59">
        <v>0.22427</v>
      </c>
      <c r="R59">
        <v>0.28855999999999998</v>
      </c>
      <c r="S59">
        <v>209</v>
      </c>
      <c r="T59">
        <v>-16.8111</v>
      </c>
    </row>
    <row r="60" spans="1:20" x14ac:dyDescent="0.2">
      <c r="J60" s="7">
        <v>254.8</v>
      </c>
      <c r="K60">
        <v>-7.8902600000000003E-2</v>
      </c>
      <c r="L60">
        <v>0.22567999999999999</v>
      </c>
      <c r="M60">
        <v>-4.9022200000000002E-2</v>
      </c>
      <c r="N60">
        <v>0.19003100000000001</v>
      </c>
      <c r="O60">
        <v>-1.9243199999999999E-2</v>
      </c>
      <c r="P60">
        <v>-6.3469700000000004E-3</v>
      </c>
      <c r="Q60">
        <v>0.225352</v>
      </c>
      <c r="R60">
        <v>0.228128</v>
      </c>
      <c r="S60">
        <v>208</v>
      </c>
      <c r="T60">
        <v>-17.052700000000002</v>
      </c>
    </row>
    <row r="61" spans="1:20" x14ac:dyDescent="0.2">
      <c r="J61" s="7">
        <v>254.7</v>
      </c>
      <c r="K61">
        <v>-9.6330899999999997E-2</v>
      </c>
      <c r="L61">
        <v>0.22167000000000001</v>
      </c>
      <c r="M61">
        <v>-4.9368800000000003E-3</v>
      </c>
      <c r="N61">
        <v>0.18182899999999999</v>
      </c>
      <c r="O61">
        <v>-4.9832399999999999E-2</v>
      </c>
      <c r="P61">
        <v>-2.9539800000000001E-2</v>
      </c>
      <c r="Q61">
        <v>0.236544</v>
      </c>
      <c r="R61">
        <v>0.20940700000000001</v>
      </c>
      <c r="S61">
        <v>207</v>
      </c>
      <c r="T61">
        <v>-16.278600000000001</v>
      </c>
    </row>
    <row r="62" spans="1:20" x14ac:dyDescent="0.2">
      <c r="J62" s="7">
        <v>254.6</v>
      </c>
      <c r="K62">
        <v>-0.101717</v>
      </c>
      <c r="L62">
        <v>0.18162600000000001</v>
      </c>
      <c r="M62">
        <v>-5.99149E-2</v>
      </c>
      <c r="N62">
        <v>0.203317</v>
      </c>
      <c r="O62">
        <v>-9.1677499999999995E-2</v>
      </c>
      <c r="P62">
        <v>-2.8617400000000001E-2</v>
      </c>
      <c r="Q62">
        <v>0.27650599999999997</v>
      </c>
      <c r="R62">
        <v>0.189641</v>
      </c>
      <c r="S62">
        <v>206</v>
      </c>
      <c r="T62">
        <v>-14.6721</v>
      </c>
    </row>
    <row r="63" spans="1:20" x14ac:dyDescent="0.2">
      <c r="J63" s="7">
        <v>254.5</v>
      </c>
      <c r="K63">
        <v>-0.127272</v>
      </c>
      <c r="L63">
        <v>0.17002600000000001</v>
      </c>
      <c r="M63">
        <v>-5.1018000000000001E-2</v>
      </c>
      <c r="N63">
        <v>0.213259</v>
      </c>
      <c r="O63">
        <v>-3.9020899999999997E-2</v>
      </c>
      <c r="P63">
        <v>-2.0135699999999999E-2</v>
      </c>
      <c r="Q63">
        <v>0.24292900000000001</v>
      </c>
      <c r="R63">
        <v>0.16053000000000001</v>
      </c>
      <c r="S63">
        <v>205</v>
      </c>
      <c r="T63">
        <v>-12.5905</v>
      </c>
    </row>
    <row r="64" spans="1:20" x14ac:dyDescent="0.2">
      <c r="J64" s="7">
        <v>254.4</v>
      </c>
      <c r="K64">
        <v>-0.10279000000000001</v>
      </c>
      <c r="L64">
        <v>0.14949499999999999</v>
      </c>
      <c r="M64">
        <v>-6.2132399999999997E-2</v>
      </c>
      <c r="N64">
        <v>0.21748200000000001</v>
      </c>
      <c r="O64">
        <v>-1.2973500000000001E-2</v>
      </c>
      <c r="P64">
        <v>-6.00587E-2</v>
      </c>
      <c r="Q64">
        <v>0.23341300000000001</v>
      </c>
      <c r="R64">
        <v>0.105125</v>
      </c>
      <c r="S64">
        <v>204</v>
      </c>
      <c r="T64">
        <v>-10.1561</v>
      </c>
    </row>
    <row r="65" spans="10:20" x14ac:dyDescent="0.2">
      <c r="J65" s="7">
        <v>254.3</v>
      </c>
      <c r="K65">
        <v>-8.2223500000000005E-2</v>
      </c>
      <c r="L65">
        <v>0.13650399999999999</v>
      </c>
      <c r="M65">
        <v>-9.8039899999999999E-2</v>
      </c>
      <c r="N65">
        <v>0.26511699999999999</v>
      </c>
      <c r="O65">
        <v>-1.5669599999999999E-2</v>
      </c>
      <c r="P65">
        <v>-8.6314100000000005E-2</v>
      </c>
      <c r="Q65">
        <v>0.24660000000000001</v>
      </c>
      <c r="R65">
        <v>6.40458E-2</v>
      </c>
      <c r="S65">
        <v>203</v>
      </c>
      <c r="T65">
        <v>-7.25786</v>
      </c>
    </row>
    <row r="66" spans="10:20" x14ac:dyDescent="0.2">
      <c r="J66" s="7">
        <v>254.2</v>
      </c>
      <c r="K66">
        <v>-8.8441800000000001E-2</v>
      </c>
      <c r="L66">
        <v>0.15617900000000001</v>
      </c>
      <c r="M66">
        <v>-9.1441700000000001E-2</v>
      </c>
      <c r="N66">
        <v>0.30472199999999999</v>
      </c>
      <c r="O66">
        <v>-5.23575E-3</v>
      </c>
      <c r="P66">
        <v>-7.9375200000000007E-2</v>
      </c>
      <c r="Q66">
        <v>0.21281</v>
      </c>
      <c r="R66">
        <v>7.1105799999999997E-2</v>
      </c>
      <c r="S66">
        <v>202</v>
      </c>
      <c r="T66">
        <v>-3.2054100000000001</v>
      </c>
    </row>
    <row r="67" spans="10:20" x14ac:dyDescent="0.2">
      <c r="J67" s="7">
        <v>254.1</v>
      </c>
      <c r="K67">
        <v>-6.1944399999999997E-2</v>
      </c>
      <c r="L67">
        <v>0.17721600000000001</v>
      </c>
      <c r="M67">
        <v>-9.7899799999999995E-2</v>
      </c>
      <c r="N67">
        <v>0.300176</v>
      </c>
      <c r="O67">
        <v>-1.43575E-2</v>
      </c>
      <c r="P67">
        <v>-8.4181800000000001E-2</v>
      </c>
      <c r="Q67">
        <v>0.20889099999999999</v>
      </c>
      <c r="R67">
        <v>4.75258E-2</v>
      </c>
      <c r="S67">
        <v>201</v>
      </c>
      <c r="T67">
        <v>0.33799000000000001</v>
      </c>
    </row>
    <row r="68" spans="10:20" x14ac:dyDescent="0.2">
      <c r="J68" s="7">
        <v>254</v>
      </c>
      <c r="K68">
        <v>-1.7965399999999999E-2</v>
      </c>
      <c r="L68">
        <v>0.15915699999999999</v>
      </c>
      <c r="M68">
        <v>-0.120203</v>
      </c>
      <c r="N68">
        <v>0.297981</v>
      </c>
      <c r="O68">
        <v>-2.4249699999999999E-2</v>
      </c>
      <c r="P68">
        <v>-8.7060700000000005E-2</v>
      </c>
      <c r="Q68">
        <v>0.175011</v>
      </c>
      <c r="R68">
        <v>3.3622899999999997E-2</v>
      </c>
      <c r="S68">
        <v>200</v>
      </c>
      <c r="T68">
        <v>4.9469900000000004</v>
      </c>
    </row>
    <row r="69" spans="10:20" x14ac:dyDescent="0.2">
      <c r="J69" s="7">
        <v>253.9</v>
      </c>
      <c r="K69">
        <v>-4.5975099999999998E-2</v>
      </c>
      <c r="L69">
        <v>0.14179800000000001</v>
      </c>
      <c r="M69">
        <v>-0.123861</v>
      </c>
      <c r="N69">
        <v>0.288518</v>
      </c>
      <c r="O69">
        <v>-2.16416E-2</v>
      </c>
      <c r="P69">
        <v>-0.10613599999999999</v>
      </c>
      <c r="Q69">
        <v>0.120004</v>
      </c>
      <c r="R69">
        <v>2.3945899999999999E-2</v>
      </c>
      <c r="S69">
        <v>199</v>
      </c>
      <c r="T69">
        <v>10.471</v>
      </c>
    </row>
    <row r="70" spans="10:20" x14ac:dyDescent="0.2">
      <c r="J70" s="7">
        <v>253.8</v>
      </c>
      <c r="K70">
        <v>-3.2042500000000002E-2</v>
      </c>
      <c r="L70">
        <v>0.135212</v>
      </c>
      <c r="M70">
        <v>-0.14620900000000001</v>
      </c>
      <c r="N70">
        <v>0.28815600000000002</v>
      </c>
      <c r="O70">
        <v>-3.1699999999999999E-2</v>
      </c>
      <c r="P70">
        <v>-8.2929699999999995E-2</v>
      </c>
      <c r="Q70">
        <v>0.158278</v>
      </c>
      <c r="R70">
        <v>1.8774900000000001E-2</v>
      </c>
      <c r="S70">
        <v>198</v>
      </c>
      <c r="T70">
        <v>15.6662</v>
      </c>
    </row>
    <row r="71" spans="10:20" x14ac:dyDescent="0.2">
      <c r="J71" s="7">
        <v>253.7</v>
      </c>
      <c r="K71">
        <v>-1.3175600000000001E-2</v>
      </c>
      <c r="L71">
        <v>0.14263300000000001</v>
      </c>
      <c r="M71">
        <v>-0.153807</v>
      </c>
      <c r="N71">
        <v>0.31682900000000003</v>
      </c>
      <c r="O71">
        <v>-4.7625800000000003E-2</v>
      </c>
      <c r="P71">
        <v>-4.96406E-2</v>
      </c>
      <c r="Q71">
        <v>0.16063</v>
      </c>
      <c r="R71">
        <v>3.7405300000000002E-3</v>
      </c>
      <c r="S71">
        <v>197</v>
      </c>
      <c r="T71">
        <v>21.293700000000001</v>
      </c>
    </row>
    <row r="72" spans="10:20" x14ac:dyDescent="0.2">
      <c r="J72" s="7">
        <v>253.6</v>
      </c>
      <c r="K72">
        <v>-9.5782300000000001E-3</v>
      </c>
      <c r="L72">
        <v>0.16473299999999999</v>
      </c>
      <c r="M72">
        <v>-0.18154000000000001</v>
      </c>
      <c r="N72">
        <v>0.30937799999999999</v>
      </c>
      <c r="O72">
        <v>-6.0547499999999997E-2</v>
      </c>
      <c r="P72">
        <v>-4.5368800000000001E-2</v>
      </c>
      <c r="Q72">
        <v>0.13824600000000001</v>
      </c>
      <c r="R72">
        <v>-1.4116999999999999E-2</v>
      </c>
      <c r="S72">
        <v>196</v>
      </c>
      <c r="T72">
        <v>26.827400000000001</v>
      </c>
    </row>
    <row r="73" spans="10:20" x14ac:dyDescent="0.2">
      <c r="J73" s="7">
        <v>253.5</v>
      </c>
      <c r="K73">
        <v>1.7278499999999999E-2</v>
      </c>
      <c r="L73">
        <v>0.165827</v>
      </c>
      <c r="M73">
        <v>-0.16480300000000001</v>
      </c>
      <c r="N73">
        <v>0.28861500000000001</v>
      </c>
      <c r="O73">
        <v>-3.2379100000000001E-2</v>
      </c>
      <c r="P73">
        <v>-7.8233399999999995E-2</v>
      </c>
      <c r="Q73">
        <v>0.12937599999999999</v>
      </c>
      <c r="R73">
        <v>-7.0735099999999999E-3</v>
      </c>
      <c r="S73">
        <v>195</v>
      </c>
      <c r="T73">
        <v>22.523900000000001</v>
      </c>
    </row>
    <row r="74" spans="10:20" x14ac:dyDescent="0.2">
      <c r="J74" s="7">
        <v>253.4</v>
      </c>
      <c r="K74">
        <v>2.8766099999999999E-2</v>
      </c>
      <c r="L74">
        <v>0.13402900000000001</v>
      </c>
      <c r="M74">
        <v>-0.148345</v>
      </c>
      <c r="N74">
        <v>0.31740000000000002</v>
      </c>
      <c r="O74">
        <v>-2.5698499999999999E-2</v>
      </c>
      <c r="P74">
        <v>-6.0306699999999998E-2</v>
      </c>
      <c r="Q74">
        <v>0.13761999999999999</v>
      </c>
      <c r="R74">
        <v>8.2571099999999998E-3</v>
      </c>
    </row>
    <row r="75" spans="10:20" x14ac:dyDescent="0.2">
      <c r="J75" s="7">
        <v>253.3</v>
      </c>
      <c r="K75">
        <v>4.8667700000000001E-2</v>
      </c>
      <c r="L75">
        <v>0.17924599999999999</v>
      </c>
      <c r="M75">
        <v>-0.107726</v>
      </c>
      <c r="N75">
        <v>0.29060900000000001</v>
      </c>
      <c r="O75">
        <v>-2.1703299999999998E-2</v>
      </c>
      <c r="P75">
        <v>-2.9367799999999999E-2</v>
      </c>
      <c r="Q75">
        <v>0.13622200000000001</v>
      </c>
      <c r="R75">
        <v>-1.6653000000000001E-2</v>
      </c>
    </row>
    <row r="76" spans="10:20" x14ac:dyDescent="0.2">
      <c r="J76" s="7">
        <v>253.2</v>
      </c>
      <c r="K76">
        <v>6.48899E-2</v>
      </c>
      <c r="L76">
        <v>0.160719</v>
      </c>
      <c r="M76">
        <v>-9.2504000000000003E-2</v>
      </c>
      <c r="N76">
        <v>0.302282</v>
      </c>
      <c r="O76">
        <v>1.54336E-2</v>
      </c>
      <c r="P76">
        <v>-1.7373099999999999E-2</v>
      </c>
      <c r="Q76">
        <v>0.12786600000000001</v>
      </c>
      <c r="R76">
        <v>-1.9820000000000001E-2</v>
      </c>
    </row>
    <row r="77" spans="10:20" x14ac:dyDescent="0.2">
      <c r="J77" s="7">
        <v>253.1</v>
      </c>
      <c r="K77">
        <v>2.4894199999999998E-2</v>
      </c>
      <c r="L77">
        <v>0.11321199999999999</v>
      </c>
      <c r="M77">
        <v>-0.102076</v>
      </c>
      <c r="N77">
        <v>0.28630800000000001</v>
      </c>
      <c r="O77">
        <v>5.3513400000000003E-2</v>
      </c>
      <c r="P77">
        <v>-8.8631100000000004E-3</v>
      </c>
      <c r="Q77">
        <v>0.16031300000000001</v>
      </c>
      <c r="R77">
        <v>-1.3119799999999999E-3</v>
      </c>
    </row>
    <row r="78" spans="10:20" x14ac:dyDescent="0.2">
      <c r="J78" s="7">
        <v>253</v>
      </c>
      <c r="K78">
        <v>-1.5691900000000002E-2</v>
      </c>
      <c r="L78">
        <v>6.0874900000000003E-2</v>
      </c>
      <c r="M78">
        <v>-7.5271299999999999E-2</v>
      </c>
      <c r="N78">
        <v>0.30426599999999998</v>
      </c>
      <c r="O78">
        <v>4.4482099999999997E-2</v>
      </c>
      <c r="P78">
        <v>-5.3315399999999999E-2</v>
      </c>
      <c r="Q78">
        <v>0.20283699999999999</v>
      </c>
      <c r="R78">
        <v>4.0836900000000001E-3</v>
      </c>
    </row>
    <row r="79" spans="10:20" x14ac:dyDescent="0.2">
      <c r="J79" s="7">
        <v>252.9</v>
      </c>
      <c r="K79">
        <v>-2.3555400000000002E-3</v>
      </c>
      <c r="L79">
        <v>4.9984300000000002E-2</v>
      </c>
      <c r="M79">
        <v>-0.107737</v>
      </c>
      <c r="N79">
        <v>0.31907999999999997</v>
      </c>
      <c r="O79">
        <v>4.9594399999999997E-2</v>
      </c>
      <c r="P79">
        <v>-5.1572100000000003E-2</v>
      </c>
      <c r="Q79">
        <v>0.15948200000000001</v>
      </c>
      <c r="R79">
        <v>-1.94614E-2</v>
      </c>
    </row>
    <row r="80" spans="10:20" x14ac:dyDescent="0.2">
      <c r="J80" s="7">
        <v>252.8</v>
      </c>
      <c r="K80">
        <v>3.2598500000000002E-2</v>
      </c>
      <c r="L80">
        <v>3.6207799999999998E-2</v>
      </c>
      <c r="M80">
        <v>-0.12304</v>
      </c>
      <c r="N80">
        <v>0.33061800000000002</v>
      </c>
      <c r="O80">
        <v>4.3427800000000003E-2</v>
      </c>
      <c r="P80">
        <v>-5.7579499999999999E-2</v>
      </c>
      <c r="Q80">
        <v>0.17602699999999999</v>
      </c>
      <c r="R80">
        <v>-3.1124300000000001E-2</v>
      </c>
    </row>
    <row r="81" spans="10:18" x14ac:dyDescent="0.2">
      <c r="J81" s="7">
        <v>252.7</v>
      </c>
      <c r="K81">
        <v>-2.9083300000000002E-3</v>
      </c>
      <c r="L81">
        <v>3.8234799999999999E-2</v>
      </c>
      <c r="M81">
        <v>-9.8763699999999996E-2</v>
      </c>
      <c r="N81">
        <v>0.33984799999999998</v>
      </c>
      <c r="O81">
        <v>5.3814300000000002E-2</v>
      </c>
      <c r="P81">
        <v>-6.5985299999999997E-2</v>
      </c>
      <c r="Q81">
        <v>0.145676</v>
      </c>
      <c r="R81">
        <v>-1.2957299999999999E-3</v>
      </c>
    </row>
    <row r="82" spans="10:18" x14ac:dyDescent="0.2">
      <c r="J82" s="7">
        <v>252.6</v>
      </c>
      <c r="K82">
        <v>-5.0931499999999998E-2</v>
      </c>
      <c r="L82">
        <v>2.9466099999999999E-2</v>
      </c>
      <c r="M82">
        <v>-9.0331599999999998E-2</v>
      </c>
      <c r="N82">
        <v>0.34720099999999998</v>
      </c>
      <c r="O82">
        <v>4.5060599999999999E-2</v>
      </c>
      <c r="P82">
        <v>-7.0584800000000003E-2</v>
      </c>
      <c r="Q82">
        <v>0.14436399999999999</v>
      </c>
      <c r="R82">
        <v>-1.7909000000000001E-2</v>
      </c>
    </row>
    <row r="83" spans="10:18" x14ac:dyDescent="0.2">
      <c r="J83" s="7">
        <v>252.5</v>
      </c>
      <c r="K83">
        <v>-6.6946900000000004E-2</v>
      </c>
      <c r="L83">
        <v>4.9925700000000003E-2</v>
      </c>
      <c r="M83">
        <v>-9.93087E-2</v>
      </c>
      <c r="N83">
        <v>0.33991500000000002</v>
      </c>
      <c r="O83">
        <v>9.9102800000000005E-3</v>
      </c>
      <c r="P83">
        <v>-3.5905899999999998E-2</v>
      </c>
      <c r="Q83">
        <v>0.12177499999999999</v>
      </c>
      <c r="R83">
        <v>-4.47491E-2</v>
      </c>
    </row>
    <row r="84" spans="10:18" x14ac:dyDescent="0.2">
      <c r="J84" s="7">
        <v>252.4</v>
      </c>
      <c r="K84">
        <v>-5.7773499999999998E-2</v>
      </c>
      <c r="L84">
        <v>6.3153399999999998E-2</v>
      </c>
      <c r="M84">
        <v>-0.12479899999999999</v>
      </c>
      <c r="N84">
        <v>0.34818199999999999</v>
      </c>
      <c r="O84">
        <v>1.73093E-2</v>
      </c>
      <c r="P84">
        <v>-1.3193399999999999E-2</v>
      </c>
      <c r="Q84">
        <v>0.116715</v>
      </c>
      <c r="R84">
        <v>-3.0630500000000001E-2</v>
      </c>
    </row>
    <row r="85" spans="10:18" x14ac:dyDescent="0.2">
      <c r="J85" s="7">
        <v>252.3</v>
      </c>
      <c r="K85">
        <v>-6.7734699999999995E-2</v>
      </c>
      <c r="L85">
        <v>4.0987200000000001E-2</v>
      </c>
      <c r="M85">
        <v>-7.0266700000000001E-2</v>
      </c>
      <c r="N85">
        <v>0.37166900000000003</v>
      </c>
      <c r="O85">
        <v>3.0741499999999999E-3</v>
      </c>
      <c r="P85">
        <v>-2.0361400000000002E-2</v>
      </c>
      <c r="Q85">
        <v>0.13107099999999999</v>
      </c>
      <c r="R85">
        <v>-4.0321599999999999E-2</v>
      </c>
    </row>
    <row r="86" spans="10:18" x14ac:dyDescent="0.2">
      <c r="J86" s="7">
        <v>252.2</v>
      </c>
      <c r="K86">
        <v>-7.2795600000000002E-2</v>
      </c>
      <c r="L86">
        <v>1.7041899999999999E-2</v>
      </c>
      <c r="M86">
        <v>-7.13144E-2</v>
      </c>
      <c r="N86">
        <v>0.40971800000000003</v>
      </c>
      <c r="O86">
        <v>-5.8359500000000003E-3</v>
      </c>
      <c r="P86">
        <v>-3.2783800000000002E-2</v>
      </c>
      <c r="Q86">
        <v>0.117711</v>
      </c>
      <c r="R86">
        <v>-2.9180500000000002E-2</v>
      </c>
    </row>
    <row r="87" spans="10:18" x14ac:dyDescent="0.2">
      <c r="J87" s="7">
        <v>252.1</v>
      </c>
      <c r="K87">
        <v>-6.1737899999999998E-2</v>
      </c>
      <c r="L87">
        <v>-4.2051499999999999E-4</v>
      </c>
      <c r="M87">
        <v>-0.100229</v>
      </c>
      <c r="N87">
        <v>0.40622200000000003</v>
      </c>
      <c r="O87">
        <v>3.9435099999999999E-3</v>
      </c>
      <c r="P87">
        <v>-6.7050499999999999E-2</v>
      </c>
      <c r="Q87">
        <v>6.8506899999999996E-2</v>
      </c>
      <c r="R87">
        <v>-3.43807E-2</v>
      </c>
    </row>
    <row r="88" spans="10:18" x14ac:dyDescent="0.2">
      <c r="J88" s="7">
        <v>252</v>
      </c>
      <c r="K88">
        <v>-4.1541799999999997E-2</v>
      </c>
      <c r="L88">
        <v>3.0707000000000002E-2</v>
      </c>
      <c r="M88">
        <v>-0.12973599999999999</v>
      </c>
      <c r="N88">
        <v>0.37694899999999998</v>
      </c>
      <c r="O88">
        <v>2.4199499999999999E-2</v>
      </c>
      <c r="P88">
        <v>-9.3581499999999998E-2</v>
      </c>
      <c r="Q88">
        <v>8.3353700000000003E-2</v>
      </c>
      <c r="R88">
        <v>-5.0617000000000002E-2</v>
      </c>
    </row>
    <row r="89" spans="10:18" x14ac:dyDescent="0.2">
      <c r="J89" s="7">
        <v>251.9</v>
      </c>
      <c r="K89">
        <v>-5.2624400000000002E-2</v>
      </c>
      <c r="L89">
        <v>7.0513800000000001E-2</v>
      </c>
      <c r="M89">
        <v>-0.126636</v>
      </c>
      <c r="N89">
        <v>0.41195399999999999</v>
      </c>
      <c r="O89">
        <v>2.24233E-2</v>
      </c>
      <c r="P89">
        <v>-0.104755</v>
      </c>
      <c r="Q89">
        <v>6.19737E-2</v>
      </c>
      <c r="R89">
        <v>-6.7773799999999995E-2</v>
      </c>
    </row>
    <row r="90" spans="10:18" x14ac:dyDescent="0.2">
      <c r="J90" s="7">
        <v>251.8</v>
      </c>
      <c r="K90">
        <v>-7.1025500000000005E-2</v>
      </c>
      <c r="L90">
        <v>5.5332199999999998E-2</v>
      </c>
      <c r="M90">
        <v>-0.151535</v>
      </c>
      <c r="N90">
        <v>0.39319700000000002</v>
      </c>
      <c r="O90">
        <v>5.2213500000000003E-2</v>
      </c>
      <c r="P90">
        <v>-7.0863899999999994E-2</v>
      </c>
      <c r="Q90">
        <v>5.9682100000000002E-2</v>
      </c>
      <c r="R90">
        <v>-3.0511400000000001E-2</v>
      </c>
    </row>
    <row r="91" spans="10:18" x14ac:dyDescent="0.2">
      <c r="J91" s="7">
        <v>251.7</v>
      </c>
      <c r="K91">
        <v>-0.116731</v>
      </c>
      <c r="L91">
        <v>6.8566100000000005E-2</v>
      </c>
      <c r="M91">
        <v>-0.21252699999999999</v>
      </c>
      <c r="N91">
        <v>0.38299299999999997</v>
      </c>
      <c r="O91">
        <v>3.9737799999999997E-2</v>
      </c>
      <c r="P91">
        <v>-4.3128899999999998E-2</v>
      </c>
      <c r="Q91">
        <v>6.8133299999999994E-2</v>
      </c>
      <c r="R91">
        <v>-3.3894599999999997E-2</v>
      </c>
    </row>
    <row r="92" spans="10:18" x14ac:dyDescent="0.2">
      <c r="J92" s="7">
        <v>251.6</v>
      </c>
      <c r="K92">
        <v>-0.12518000000000001</v>
      </c>
      <c r="L92">
        <v>6.0874499999999998E-2</v>
      </c>
      <c r="M92">
        <v>-0.14360700000000001</v>
      </c>
      <c r="N92">
        <v>0.36790099999999998</v>
      </c>
      <c r="O92">
        <v>1.2905700000000001E-2</v>
      </c>
      <c r="P92">
        <v>-8.7879100000000002E-2</v>
      </c>
      <c r="Q92">
        <v>5.5874E-2</v>
      </c>
      <c r="R92">
        <v>-4.6440000000000002E-2</v>
      </c>
    </row>
    <row r="93" spans="10:18" x14ac:dyDescent="0.2">
      <c r="J93" s="7">
        <v>251.5</v>
      </c>
      <c r="K93">
        <v>-0.105424</v>
      </c>
      <c r="L93">
        <v>5.0012800000000003E-2</v>
      </c>
      <c r="M93">
        <v>-0.12951299999999999</v>
      </c>
      <c r="N93">
        <v>0.35231200000000001</v>
      </c>
      <c r="O93">
        <v>1.1507399999999999E-3</v>
      </c>
      <c r="P93">
        <v>-9.0273800000000001E-2</v>
      </c>
      <c r="Q93">
        <v>6.5900500000000001E-2</v>
      </c>
      <c r="R93">
        <v>-7.0875199999999999E-2</v>
      </c>
    </row>
    <row r="94" spans="10:18" x14ac:dyDescent="0.2">
      <c r="J94" s="7">
        <v>251.4</v>
      </c>
      <c r="K94">
        <v>-0.108643</v>
      </c>
      <c r="L94">
        <v>6.1705700000000002E-2</v>
      </c>
      <c r="M94">
        <v>-0.111319</v>
      </c>
      <c r="N94">
        <v>0.37453700000000001</v>
      </c>
      <c r="O94">
        <v>-8.3013099999999992E-3</v>
      </c>
      <c r="P94">
        <v>-9.6870100000000001E-2</v>
      </c>
      <c r="Q94">
        <v>5.8483800000000002E-2</v>
      </c>
      <c r="R94">
        <v>-5.9923200000000003E-2</v>
      </c>
    </row>
    <row r="95" spans="10:18" x14ac:dyDescent="0.2">
      <c r="J95" s="7">
        <v>251.3</v>
      </c>
      <c r="K95">
        <v>-0.15692200000000001</v>
      </c>
      <c r="L95">
        <v>6.2052200000000002E-2</v>
      </c>
      <c r="M95">
        <v>-0.11254599999999999</v>
      </c>
      <c r="N95">
        <v>0.38708100000000001</v>
      </c>
      <c r="O95">
        <v>-1.67046E-2</v>
      </c>
      <c r="P95">
        <v>-0.122568</v>
      </c>
      <c r="Q95">
        <v>3.5435399999999999E-2</v>
      </c>
      <c r="R95">
        <v>-8.2054500000000002E-2</v>
      </c>
    </row>
    <row r="96" spans="10:18" x14ac:dyDescent="0.2">
      <c r="J96" s="7">
        <v>251.2</v>
      </c>
      <c r="K96">
        <v>-0.15165300000000001</v>
      </c>
      <c r="L96">
        <v>7.9253599999999993E-2</v>
      </c>
      <c r="M96">
        <v>-0.13384099999999999</v>
      </c>
      <c r="N96">
        <v>0.41480699999999998</v>
      </c>
      <c r="O96">
        <v>-1.15551E-2</v>
      </c>
      <c r="P96">
        <v>-9.3586199999999994E-2</v>
      </c>
      <c r="Q96">
        <v>1.5081000000000001E-2</v>
      </c>
      <c r="R96">
        <v>-9.6442700000000006E-2</v>
      </c>
    </row>
    <row r="97" spans="10:18" x14ac:dyDescent="0.2">
      <c r="J97" s="7">
        <v>251.1</v>
      </c>
      <c r="K97">
        <v>-0.14302200000000001</v>
      </c>
      <c r="L97">
        <v>9.2801099999999997E-2</v>
      </c>
      <c r="M97">
        <v>-0.12295499999999999</v>
      </c>
      <c r="N97">
        <v>0.41208899999999998</v>
      </c>
      <c r="O97">
        <v>1.8904600000000001E-2</v>
      </c>
      <c r="P97">
        <v>-0.11569400000000001</v>
      </c>
      <c r="Q97">
        <v>2.28562E-2</v>
      </c>
      <c r="R97">
        <v>-0.11343499999999999</v>
      </c>
    </row>
    <row r="98" spans="10:18" x14ac:dyDescent="0.2">
      <c r="J98" s="7">
        <v>251</v>
      </c>
      <c r="K98">
        <v>-0.119015</v>
      </c>
      <c r="L98">
        <v>0.100186</v>
      </c>
      <c r="M98">
        <v>-0.132766</v>
      </c>
      <c r="N98">
        <v>0.42135499999999998</v>
      </c>
      <c r="O98">
        <v>3.6109599999999999E-2</v>
      </c>
      <c r="P98">
        <v>-0.108658</v>
      </c>
      <c r="Q98">
        <v>-4.1358800000000001E-2</v>
      </c>
      <c r="R98">
        <v>-0.15434800000000001</v>
      </c>
    </row>
    <row r="99" spans="10:18" x14ac:dyDescent="0.2">
      <c r="J99" s="7">
        <v>250.9</v>
      </c>
      <c r="K99">
        <v>-0.130992</v>
      </c>
      <c r="L99">
        <v>7.7072100000000004E-2</v>
      </c>
      <c r="M99">
        <v>-0.120477</v>
      </c>
      <c r="N99">
        <v>0.39566000000000001</v>
      </c>
      <c r="O99">
        <v>2.1966800000000002E-2</v>
      </c>
      <c r="P99">
        <v>-0.109412</v>
      </c>
      <c r="Q99">
        <v>-2.5041000000000001E-2</v>
      </c>
      <c r="R99">
        <v>-0.15334600000000001</v>
      </c>
    </row>
    <row r="100" spans="10:18" x14ac:dyDescent="0.2">
      <c r="J100" s="7">
        <v>250.8</v>
      </c>
      <c r="K100">
        <v>-0.11768000000000001</v>
      </c>
      <c r="L100">
        <v>0.108178</v>
      </c>
      <c r="M100">
        <v>-7.4256000000000003E-2</v>
      </c>
      <c r="N100">
        <v>0.37727100000000002</v>
      </c>
      <c r="O100">
        <v>-2.11907E-2</v>
      </c>
      <c r="P100">
        <v>-0.115104</v>
      </c>
      <c r="Q100">
        <v>-7.0232799999999998E-2</v>
      </c>
      <c r="R100">
        <v>-0.18243000000000001</v>
      </c>
    </row>
    <row r="101" spans="10:18" x14ac:dyDescent="0.2">
      <c r="J101" s="7">
        <v>250.7</v>
      </c>
      <c r="K101">
        <v>-0.116617</v>
      </c>
      <c r="L101">
        <v>0.10825899999999999</v>
      </c>
      <c r="M101">
        <v>-5.8578499999999999E-2</v>
      </c>
      <c r="N101">
        <v>0.36734</v>
      </c>
      <c r="O101">
        <v>1.51906E-2</v>
      </c>
      <c r="P101">
        <v>-0.12692200000000001</v>
      </c>
      <c r="Q101">
        <v>-8.2318000000000002E-2</v>
      </c>
      <c r="R101">
        <v>-0.220912</v>
      </c>
    </row>
    <row r="102" spans="10:18" x14ac:dyDescent="0.2">
      <c r="J102" s="7">
        <v>250.6</v>
      </c>
      <c r="K102">
        <v>-0.14372599999999999</v>
      </c>
      <c r="L102">
        <v>0.12601799999999999</v>
      </c>
      <c r="M102">
        <v>-6.7249600000000007E-2</v>
      </c>
      <c r="N102">
        <v>0.36058600000000002</v>
      </c>
      <c r="O102">
        <v>5.0410100000000003E-3</v>
      </c>
      <c r="P102">
        <v>-0.13309099999999999</v>
      </c>
      <c r="Q102">
        <v>-8.1690100000000002E-2</v>
      </c>
      <c r="R102">
        <v>-0.20313600000000001</v>
      </c>
    </row>
    <row r="103" spans="10:18" x14ac:dyDescent="0.2">
      <c r="J103" s="7">
        <v>250.5</v>
      </c>
      <c r="K103">
        <v>-0.178674</v>
      </c>
      <c r="L103">
        <v>0.112595</v>
      </c>
      <c r="M103">
        <v>-9.9048399999999995E-2</v>
      </c>
      <c r="N103">
        <v>0.38045600000000002</v>
      </c>
      <c r="O103">
        <v>5.7975199999999996E-3</v>
      </c>
      <c r="P103">
        <v>-0.14477999999999999</v>
      </c>
      <c r="Q103">
        <v>-7.6953499999999994E-2</v>
      </c>
      <c r="R103">
        <v>-0.24463399999999999</v>
      </c>
    </row>
    <row r="104" spans="10:18" x14ac:dyDescent="0.2">
      <c r="J104" s="7">
        <v>250.4</v>
      </c>
      <c r="K104">
        <v>-0.21898500000000001</v>
      </c>
      <c r="L104">
        <v>0.10130400000000001</v>
      </c>
      <c r="M104">
        <v>-6.5427399999999997E-2</v>
      </c>
      <c r="N104">
        <v>0.35902099999999998</v>
      </c>
      <c r="O104">
        <v>-2.6571999999999998E-2</v>
      </c>
      <c r="P104">
        <v>-0.14304600000000001</v>
      </c>
      <c r="Q104">
        <v>-6.5993899999999994E-2</v>
      </c>
      <c r="R104">
        <v>-0.26967099999999999</v>
      </c>
    </row>
    <row r="105" spans="10:18" x14ac:dyDescent="0.2">
      <c r="J105" s="7">
        <v>250.3</v>
      </c>
      <c r="K105">
        <v>-0.18512200000000001</v>
      </c>
      <c r="L105">
        <v>9.1015399999999996E-2</v>
      </c>
      <c r="M105">
        <v>-7.5894500000000004E-2</v>
      </c>
      <c r="N105">
        <v>0.33206400000000003</v>
      </c>
      <c r="O105">
        <v>-4.3340499999999997E-2</v>
      </c>
      <c r="P105">
        <v>-9.03698E-2</v>
      </c>
      <c r="Q105">
        <v>-6.7092200000000005E-2</v>
      </c>
      <c r="R105">
        <v>-0.25852900000000001</v>
      </c>
    </row>
    <row r="106" spans="10:18" x14ac:dyDescent="0.2">
      <c r="J106" s="7">
        <v>250.2</v>
      </c>
      <c r="K106">
        <v>-0.17980499999999999</v>
      </c>
      <c r="L106">
        <v>0.111624</v>
      </c>
      <c r="M106">
        <v>-8.0964300000000003E-2</v>
      </c>
      <c r="N106">
        <v>0.30693100000000001</v>
      </c>
      <c r="O106">
        <v>-5.0400199999999999E-2</v>
      </c>
      <c r="P106">
        <v>-8.7050299999999997E-2</v>
      </c>
      <c r="Q106">
        <v>-1.5382099999999999E-2</v>
      </c>
      <c r="R106">
        <v>-0.251079</v>
      </c>
    </row>
    <row r="107" spans="10:18" x14ac:dyDescent="0.2">
      <c r="J107" s="7">
        <v>250.1</v>
      </c>
      <c r="K107">
        <v>-0.19906499999999999</v>
      </c>
      <c r="L107">
        <v>0.10063900000000001</v>
      </c>
      <c r="M107">
        <v>-8.7656899999999996E-2</v>
      </c>
      <c r="N107">
        <v>0.31169999999999998</v>
      </c>
      <c r="O107">
        <v>-5.4233400000000001E-2</v>
      </c>
      <c r="P107">
        <v>-0.110012</v>
      </c>
      <c r="Q107">
        <v>-6.0242000000000004E-3</v>
      </c>
      <c r="R107">
        <v>-0.24596000000000001</v>
      </c>
    </row>
    <row r="108" spans="10:18" x14ac:dyDescent="0.2">
      <c r="J108" s="7">
        <v>250</v>
      </c>
      <c r="K108">
        <v>-0.173541</v>
      </c>
      <c r="L108">
        <v>0.117413</v>
      </c>
      <c r="M108">
        <v>-0.10485700000000001</v>
      </c>
      <c r="N108">
        <v>0.33379300000000001</v>
      </c>
      <c r="O108">
        <v>-0.12687200000000001</v>
      </c>
      <c r="P108">
        <v>-0.115964</v>
      </c>
      <c r="Q108">
        <v>2.1065899999999999E-2</v>
      </c>
      <c r="R108">
        <v>-0.26616200000000001</v>
      </c>
    </row>
    <row r="109" spans="10:18" x14ac:dyDescent="0.2">
      <c r="J109" s="7">
        <v>249.9</v>
      </c>
      <c r="K109">
        <v>-0.166127</v>
      </c>
      <c r="L109">
        <v>0.105036</v>
      </c>
      <c r="M109">
        <v>-0.117064</v>
      </c>
      <c r="N109">
        <v>0.36646800000000002</v>
      </c>
      <c r="O109">
        <v>-0.10614899999999999</v>
      </c>
      <c r="P109">
        <v>-0.10983</v>
      </c>
      <c r="Q109">
        <v>-6.5346500000000002E-2</v>
      </c>
      <c r="R109">
        <v>-0.30937399999999998</v>
      </c>
    </row>
    <row r="110" spans="10:18" x14ac:dyDescent="0.2">
      <c r="J110" s="7">
        <v>249.8</v>
      </c>
      <c r="K110">
        <v>-0.186031</v>
      </c>
      <c r="L110">
        <v>8.6017899999999994E-2</v>
      </c>
      <c r="M110">
        <v>-8.3676799999999996E-2</v>
      </c>
      <c r="N110">
        <v>0.36353799999999997</v>
      </c>
      <c r="O110">
        <v>-7.5834700000000005E-2</v>
      </c>
      <c r="P110">
        <v>-0.15367500000000001</v>
      </c>
      <c r="Q110">
        <v>-8.6237400000000006E-2</v>
      </c>
      <c r="R110">
        <v>-0.30332999999999999</v>
      </c>
    </row>
    <row r="111" spans="10:18" x14ac:dyDescent="0.2">
      <c r="J111" s="7">
        <v>249.7</v>
      </c>
      <c r="K111">
        <v>-0.13872399999999999</v>
      </c>
      <c r="L111">
        <v>0.101678</v>
      </c>
      <c r="M111">
        <v>-9.1845800000000005E-2</v>
      </c>
      <c r="N111">
        <v>0.35333900000000001</v>
      </c>
      <c r="O111">
        <v>-6.3551200000000002E-2</v>
      </c>
      <c r="P111">
        <v>-0.158138</v>
      </c>
      <c r="Q111">
        <v>-0.10521800000000001</v>
      </c>
      <c r="R111">
        <v>-0.32040099999999999</v>
      </c>
    </row>
    <row r="112" spans="10:18" x14ac:dyDescent="0.2">
      <c r="J112" s="7">
        <v>249.6</v>
      </c>
      <c r="K112">
        <v>-0.117703</v>
      </c>
      <c r="L112">
        <v>8.2152699999999995E-2</v>
      </c>
      <c r="M112">
        <v>-5.7295199999999998E-2</v>
      </c>
      <c r="N112">
        <v>0.350217</v>
      </c>
      <c r="O112">
        <v>-5.3484400000000001E-2</v>
      </c>
      <c r="P112">
        <v>-0.16125500000000001</v>
      </c>
      <c r="Q112">
        <v>-7.7484499999999998E-2</v>
      </c>
      <c r="R112">
        <v>-0.35343999999999998</v>
      </c>
    </row>
    <row r="113" spans="10:18" x14ac:dyDescent="0.2">
      <c r="J113" s="7">
        <v>249.5</v>
      </c>
      <c r="K113">
        <v>-4.2212800000000002E-2</v>
      </c>
      <c r="L113">
        <v>9.7905199999999998E-2</v>
      </c>
      <c r="M113">
        <v>-2.8277900000000002E-2</v>
      </c>
      <c r="N113">
        <v>0.31393900000000002</v>
      </c>
      <c r="O113">
        <v>-5.9846700000000003E-2</v>
      </c>
      <c r="P113">
        <v>-0.15104300000000001</v>
      </c>
      <c r="Q113">
        <v>-6.0167900000000003E-2</v>
      </c>
      <c r="R113">
        <v>-0.355124</v>
      </c>
    </row>
    <row r="114" spans="10:18" x14ac:dyDescent="0.2">
      <c r="J114" s="7">
        <v>249.4</v>
      </c>
      <c r="K114">
        <v>-2.70028E-2</v>
      </c>
      <c r="L114">
        <v>7.6543799999999995E-2</v>
      </c>
      <c r="M114">
        <v>-8.1485199999999994E-2</v>
      </c>
      <c r="N114">
        <v>0.33287800000000001</v>
      </c>
      <c r="O114">
        <v>-3.2998799999999998E-3</v>
      </c>
      <c r="P114">
        <v>-0.163748</v>
      </c>
      <c r="Q114">
        <v>-8.3145800000000006E-2</v>
      </c>
      <c r="R114">
        <v>-0.329011</v>
      </c>
    </row>
    <row r="115" spans="10:18" x14ac:dyDescent="0.2">
      <c r="J115" s="7">
        <v>249.3</v>
      </c>
      <c r="K115">
        <v>-1.6434299999999999E-2</v>
      </c>
      <c r="L115">
        <v>9.5029199999999994E-2</v>
      </c>
      <c r="M115">
        <v>-8.0048599999999998E-2</v>
      </c>
      <c r="N115">
        <v>0.31725100000000001</v>
      </c>
      <c r="O115">
        <v>1.50457E-2</v>
      </c>
      <c r="P115">
        <v>-0.170547</v>
      </c>
      <c r="Q115">
        <v>-0.13341500000000001</v>
      </c>
      <c r="R115">
        <v>-0.31212699999999999</v>
      </c>
    </row>
    <row r="116" spans="10:18" x14ac:dyDescent="0.2">
      <c r="J116" s="7">
        <v>249.2</v>
      </c>
      <c r="K116">
        <v>-3.1578700000000001E-2</v>
      </c>
      <c r="L116">
        <v>0.131523</v>
      </c>
      <c r="M116">
        <v>-9.5198900000000003E-2</v>
      </c>
      <c r="N116">
        <v>0.27868999999999999</v>
      </c>
      <c r="O116">
        <v>3.1812899999999998E-2</v>
      </c>
      <c r="P116">
        <v>-0.20464199999999999</v>
      </c>
      <c r="Q116">
        <v>-0.10773099999999999</v>
      </c>
      <c r="R116">
        <v>-0.349719</v>
      </c>
    </row>
    <row r="117" spans="10:18" x14ac:dyDescent="0.2">
      <c r="J117" s="7">
        <v>249.1</v>
      </c>
      <c r="K117">
        <v>-1.5892099999999999E-2</v>
      </c>
      <c r="L117">
        <v>0.12413200000000001</v>
      </c>
      <c r="M117">
        <v>-0.100742</v>
      </c>
      <c r="N117">
        <v>0.27393800000000001</v>
      </c>
      <c r="O117">
        <v>4.2710199999999997E-2</v>
      </c>
      <c r="P117">
        <v>-0.20860300000000001</v>
      </c>
      <c r="Q117">
        <v>-0.123033</v>
      </c>
      <c r="R117">
        <v>-0.34570899999999999</v>
      </c>
    </row>
    <row r="118" spans="10:18" x14ac:dyDescent="0.2">
      <c r="J118" s="7">
        <v>249</v>
      </c>
      <c r="K118">
        <v>-1.1778E-2</v>
      </c>
      <c r="L118">
        <v>0.151389</v>
      </c>
      <c r="M118">
        <v>-0.113084</v>
      </c>
      <c r="N118">
        <v>0.26527699999999999</v>
      </c>
      <c r="O118">
        <v>3.2143999999999999E-2</v>
      </c>
      <c r="P118">
        <v>-0.17691999999999999</v>
      </c>
      <c r="Q118">
        <v>-0.13947799999999999</v>
      </c>
      <c r="R118">
        <v>-0.364645</v>
      </c>
    </row>
    <row r="119" spans="10:18" x14ac:dyDescent="0.2">
      <c r="J119" s="7">
        <v>248.9</v>
      </c>
      <c r="K119">
        <v>2.0628400000000002E-2</v>
      </c>
      <c r="L119">
        <v>0.164242</v>
      </c>
      <c r="M119">
        <v>-0.11181000000000001</v>
      </c>
      <c r="N119">
        <v>0.29197699999999999</v>
      </c>
      <c r="O119">
        <v>4.84138E-2</v>
      </c>
      <c r="P119">
        <v>-0.240012</v>
      </c>
      <c r="Q119">
        <v>-0.13836899999999999</v>
      </c>
      <c r="R119">
        <v>-0.36333100000000002</v>
      </c>
    </row>
    <row r="120" spans="10:18" x14ac:dyDescent="0.2">
      <c r="J120" s="7">
        <v>248.8</v>
      </c>
      <c r="K120">
        <v>-1.1916400000000001E-2</v>
      </c>
      <c r="L120">
        <v>0.17959900000000001</v>
      </c>
      <c r="M120">
        <v>-0.146895</v>
      </c>
      <c r="N120">
        <v>0.30113400000000001</v>
      </c>
      <c r="O120">
        <v>4.4509600000000003E-2</v>
      </c>
      <c r="P120">
        <v>-0.228379</v>
      </c>
      <c r="Q120">
        <v>-0.18781400000000001</v>
      </c>
      <c r="R120">
        <v>-0.3266</v>
      </c>
    </row>
    <row r="121" spans="10:18" x14ac:dyDescent="0.2">
      <c r="J121" s="7">
        <v>248.7</v>
      </c>
      <c r="K121">
        <v>-3.4958200000000002E-2</v>
      </c>
      <c r="L121">
        <v>0.18812400000000001</v>
      </c>
      <c r="M121">
        <v>-0.172462</v>
      </c>
      <c r="N121">
        <v>0.28823700000000002</v>
      </c>
      <c r="O121">
        <v>3.7262299999999998E-2</v>
      </c>
      <c r="P121">
        <v>-0.23771</v>
      </c>
      <c r="Q121">
        <v>-0.162993</v>
      </c>
      <c r="R121">
        <v>-0.30299999999999999</v>
      </c>
    </row>
    <row r="122" spans="10:18" x14ac:dyDescent="0.2">
      <c r="J122" s="7">
        <v>248.6</v>
      </c>
      <c r="K122">
        <v>-2.32704E-2</v>
      </c>
      <c r="L122">
        <v>0.18948400000000001</v>
      </c>
      <c r="M122">
        <v>-0.23247599999999999</v>
      </c>
      <c r="N122">
        <v>0.27115699999999998</v>
      </c>
      <c r="O122">
        <v>3.7406399999999999E-2</v>
      </c>
      <c r="P122">
        <v>-0.21227099999999999</v>
      </c>
      <c r="Q122">
        <v>-0.17661399999999999</v>
      </c>
      <c r="R122">
        <v>-0.35944300000000001</v>
      </c>
    </row>
    <row r="123" spans="10:18" x14ac:dyDescent="0.2">
      <c r="J123" s="7">
        <v>248.5</v>
      </c>
      <c r="K123">
        <v>-3.7215499999999999E-2</v>
      </c>
      <c r="L123">
        <v>0.15437200000000001</v>
      </c>
      <c r="M123">
        <v>-0.25872899999999999</v>
      </c>
      <c r="N123">
        <v>0.273814</v>
      </c>
      <c r="O123">
        <v>6.5215999999999996E-2</v>
      </c>
      <c r="P123">
        <v>-0.19997400000000001</v>
      </c>
      <c r="Q123">
        <v>-0.14153199999999999</v>
      </c>
      <c r="R123">
        <v>-0.35782399999999998</v>
      </c>
    </row>
    <row r="124" spans="10:18" x14ac:dyDescent="0.2">
      <c r="J124" s="7">
        <v>248.4</v>
      </c>
      <c r="K124">
        <v>-6.1548400000000003E-2</v>
      </c>
      <c r="L124">
        <v>0.136548</v>
      </c>
      <c r="M124">
        <v>-0.27417000000000002</v>
      </c>
      <c r="N124">
        <v>0.31903900000000002</v>
      </c>
      <c r="O124">
        <v>5.3023000000000002E-3</v>
      </c>
      <c r="P124">
        <v>-0.170597</v>
      </c>
      <c r="Q124">
        <v>-0.151999</v>
      </c>
      <c r="R124">
        <v>-0.32989499999999999</v>
      </c>
    </row>
    <row r="125" spans="10:18" x14ac:dyDescent="0.2">
      <c r="J125" s="7">
        <v>248.3</v>
      </c>
      <c r="K125">
        <v>-8.0041799999999996E-2</v>
      </c>
      <c r="L125">
        <v>0.13501299999999999</v>
      </c>
      <c r="M125">
        <v>-0.302151</v>
      </c>
      <c r="N125">
        <v>0.31037500000000001</v>
      </c>
      <c r="O125">
        <v>1.1336199999999999E-3</v>
      </c>
      <c r="P125">
        <v>-0.146728</v>
      </c>
      <c r="Q125">
        <v>-0.16594800000000001</v>
      </c>
      <c r="R125">
        <v>-0.31351299999999999</v>
      </c>
    </row>
    <row r="126" spans="10:18" x14ac:dyDescent="0.2">
      <c r="J126" s="7">
        <v>248.2</v>
      </c>
      <c r="K126">
        <v>-6.5090300000000004E-2</v>
      </c>
      <c r="L126">
        <v>0.13211500000000001</v>
      </c>
      <c r="M126">
        <v>-0.28928500000000001</v>
      </c>
      <c r="N126">
        <v>0.30060900000000002</v>
      </c>
      <c r="O126">
        <v>-1.6727300000000001E-2</v>
      </c>
      <c r="P126">
        <v>-0.179865</v>
      </c>
      <c r="Q126">
        <v>-0.17410100000000001</v>
      </c>
      <c r="R126">
        <v>-0.33920800000000001</v>
      </c>
    </row>
    <row r="127" spans="10:18" x14ac:dyDescent="0.2">
      <c r="J127" s="7">
        <v>248.1</v>
      </c>
      <c r="K127">
        <v>-5.2130900000000001E-2</v>
      </c>
      <c r="L127">
        <v>0.16846800000000001</v>
      </c>
      <c r="M127">
        <v>-0.30576900000000001</v>
      </c>
      <c r="N127">
        <v>0.34290199999999998</v>
      </c>
      <c r="O127">
        <v>-7.7240799999999998E-2</v>
      </c>
      <c r="P127">
        <v>-0.17307900000000001</v>
      </c>
      <c r="Q127">
        <v>-0.150731</v>
      </c>
      <c r="R127">
        <v>-0.330708</v>
      </c>
    </row>
    <row r="128" spans="10:18" x14ac:dyDescent="0.2">
      <c r="J128" s="7">
        <v>248</v>
      </c>
      <c r="K128">
        <v>-0.103978</v>
      </c>
      <c r="L128">
        <v>0.135657</v>
      </c>
      <c r="M128">
        <v>-0.31636700000000001</v>
      </c>
      <c r="N128">
        <v>0.35383700000000001</v>
      </c>
      <c r="O128">
        <v>-5.6091700000000001E-2</v>
      </c>
      <c r="P128">
        <v>-0.185004</v>
      </c>
      <c r="Q128">
        <v>-0.15776999999999999</v>
      </c>
      <c r="R128">
        <v>-0.36823800000000001</v>
      </c>
    </row>
    <row r="129" spans="10:18" x14ac:dyDescent="0.2">
      <c r="J129" s="7">
        <v>247.9</v>
      </c>
      <c r="K129">
        <v>-0.134048</v>
      </c>
      <c r="L129">
        <v>0.12216</v>
      </c>
      <c r="M129">
        <v>-0.31309900000000002</v>
      </c>
      <c r="N129">
        <v>0.314299</v>
      </c>
      <c r="O129">
        <v>-6.9805400000000004E-2</v>
      </c>
      <c r="P129">
        <v>-0.21043999999999999</v>
      </c>
      <c r="Q129">
        <v>-0.17585500000000001</v>
      </c>
      <c r="R129">
        <v>-0.37123499999999998</v>
      </c>
    </row>
    <row r="130" spans="10:18" x14ac:dyDescent="0.2">
      <c r="J130" s="7">
        <v>247.8</v>
      </c>
      <c r="K130">
        <v>-0.165544</v>
      </c>
      <c r="L130">
        <v>9.0727100000000005E-2</v>
      </c>
      <c r="M130">
        <v>-0.36577300000000001</v>
      </c>
      <c r="N130">
        <v>0.29581600000000002</v>
      </c>
      <c r="O130">
        <v>-5.6538400000000003E-2</v>
      </c>
      <c r="P130">
        <v>-0.221995</v>
      </c>
      <c r="Q130">
        <v>-0.239008</v>
      </c>
      <c r="R130">
        <v>-0.397621</v>
      </c>
    </row>
    <row r="131" spans="10:18" x14ac:dyDescent="0.2">
      <c r="J131" s="7">
        <v>247.7</v>
      </c>
      <c r="K131">
        <v>-0.144508</v>
      </c>
      <c r="L131">
        <v>8.8925199999999996E-2</v>
      </c>
      <c r="M131">
        <v>-0.377861</v>
      </c>
      <c r="N131">
        <v>0.270758</v>
      </c>
      <c r="O131">
        <v>-2.7470000000000001E-2</v>
      </c>
      <c r="P131">
        <v>-0.27120899999999998</v>
      </c>
      <c r="Q131">
        <v>-0.24960299999999999</v>
      </c>
      <c r="R131">
        <v>-0.34004299999999998</v>
      </c>
    </row>
    <row r="132" spans="10:18" x14ac:dyDescent="0.2">
      <c r="J132" s="7">
        <v>247.6</v>
      </c>
      <c r="K132">
        <v>-0.15419099999999999</v>
      </c>
      <c r="L132">
        <v>7.5803999999999996E-2</v>
      </c>
      <c r="M132">
        <v>-0.39419999999999999</v>
      </c>
      <c r="N132">
        <v>0.28433599999999998</v>
      </c>
      <c r="O132">
        <v>-8.0327300000000004E-2</v>
      </c>
      <c r="P132">
        <v>-0.246282</v>
      </c>
      <c r="Q132">
        <v>-0.26386199999999999</v>
      </c>
      <c r="R132">
        <v>-0.32437199999999999</v>
      </c>
    </row>
    <row r="133" spans="10:18" x14ac:dyDescent="0.2">
      <c r="J133" s="7">
        <v>247.5</v>
      </c>
      <c r="K133">
        <v>-0.16961599999999999</v>
      </c>
      <c r="L133">
        <v>0.10649400000000001</v>
      </c>
      <c r="M133">
        <v>-0.44928200000000001</v>
      </c>
      <c r="N133">
        <v>0.323243</v>
      </c>
      <c r="O133">
        <v>-0.107887</v>
      </c>
      <c r="P133">
        <v>-0.21093600000000001</v>
      </c>
      <c r="Q133">
        <v>-0.27414100000000002</v>
      </c>
      <c r="R133">
        <v>-0.30009000000000002</v>
      </c>
    </row>
    <row r="134" spans="10:18" x14ac:dyDescent="0.2">
      <c r="J134" s="7">
        <v>247.4</v>
      </c>
      <c r="K134">
        <v>-0.2087</v>
      </c>
      <c r="L134">
        <v>0.14996499999999999</v>
      </c>
      <c r="M134">
        <v>-0.47764800000000002</v>
      </c>
      <c r="N134">
        <v>0.29189799999999999</v>
      </c>
      <c r="O134">
        <v>-0.16034899999999999</v>
      </c>
      <c r="P134">
        <v>-0.226988</v>
      </c>
      <c r="Q134">
        <v>-0.260936</v>
      </c>
      <c r="R134">
        <v>-0.29813899999999999</v>
      </c>
    </row>
    <row r="135" spans="10:18" x14ac:dyDescent="0.2">
      <c r="J135" s="7">
        <v>247.3</v>
      </c>
      <c r="K135">
        <v>-0.21376700000000001</v>
      </c>
      <c r="L135">
        <v>0.12654000000000001</v>
      </c>
      <c r="M135">
        <v>-0.49091800000000002</v>
      </c>
      <c r="N135">
        <v>0.28192899999999999</v>
      </c>
      <c r="O135">
        <v>-0.14830699999999999</v>
      </c>
      <c r="P135">
        <v>-0.195546</v>
      </c>
      <c r="Q135">
        <v>-0.28774</v>
      </c>
      <c r="R135">
        <v>-0.33383499999999999</v>
      </c>
    </row>
    <row r="136" spans="10:18" x14ac:dyDescent="0.2">
      <c r="J136" s="7">
        <v>247.2</v>
      </c>
      <c r="K136">
        <v>-0.18234500000000001</v>
      </c>
      <c r="L136">
        <v>0.16272200000000001</v>
      </c>
      <c r="M136">
        <v>-0.52400100000000005</v>
      </c>
      <c r="N136">
        <v>0.27222800000000003</v>
      </c>
      <c r="O136">
        <v>-0.121209</v>
      </c>
      <c r="P136">
        <v>-0.18210499999999999</v>
      </c>
      <c r="Q136">
        <v>-0.33124799999999999</v>
      </c>
      <c r="R136">
        <v>-0.361128</v>
      </c>
    </row>
    <row r="137" spans="10:18" x14ac:dyDescent="0.2">
      <c r="J137" s="7">
        <v>247.1</v>
      </c>
      <c r="K137">
        <v>-0.164135</v>
      </c>
      <c r="L137">
        <v>0.12710299999999999</v>
      </c>
      <c r="M137">
        <v>-0.50979099999999999</v>
      </c>
      <c r="N137">
        <v>0.247531</v>
      </c>
      <c r="O137">
        <v>-0.16270100000000001</v>
      </c>
      <c r="P137">
        <v>-0.24409</v>
      </c>
      <c r="Q137">
        <v>-0.347659</v>
      </c>
      <c r="R137">
        <v>-0.39550000000000002</v>
      </c>
    </row>
    <row r="138" spans="10:18" x14ac:dyDescent="0.2">
      <c r="J138" s="7">
        <v>247</v>
      </c>
      <c r="K138">
        <v>-0.148975</v>
      </c>
      <c r="L138">
        <v>9.7690899999999997E-2</v>
      </c>
      <c r="M138">
        <v>-0.50963499999999995</v>
      </c>
      <c r="N138">
        <v>0.27554200000000001</v>
      </c>
      <c r="O138">
        <v>-0.18271699999999999</v>
      </c>
      <c r="P138">
        <v>-0.300118</v>
      </c>
      <c r="Q138">
        <v>-0.42470400000000003</v>
      </c>
      <c r="R138">
        <v>-0.43270500000000001</v>
      </c>
    </row>
    <row r="139" spans="10:18" x14ac:dyDescent="0.2">
      <c r="J139" s="7">
        <v>246.9</v>
      </c>
      <c r="K139">
        <v>-0.17469799999999999</v>
      </c>
      <c r="L139">
        <v>0.110928</v>
      </c>
      <c r="M139">
        <v>-0.51607000000000003</v>
      </c>
      <c r="N139">
        <v>0.26149299999999998</v>
      </c>
      <c r="O139">
        <v>-0.19108</v>
      </c>
      <c r="P139">
        <v>-0.28854200000000002</v>
      </c>
      <c r="Q139">
        <v>-0.43146699999999999</v>
      </c>
      <c r="R139">
        <v>-0.44523099999999999</v>
      </c>
    </row>
    <row r="140" spans="10:18" x14ac:dyDescent="0.2">
      <c r="J140" s="7">
        <v>246.8</v>
      </c>
      <c r="K140">
        <v>-0.21542</v>
      </c>
      <c r="L140">
        <v>0.13638700000000001</v>
      </c>
      <c r="M140">
        <v>-0.53188899999999995</v>
      </c>
      <c r="N140">
        <v>0.21107799999999999</v>
      </c>
      <c r="O140">
        <v>-0.14415</v>
      </c>
      <c r="P140">
        <v>-0.28770400000000002</v>
      </c>
      <c r="Q140">
        <v>-0.44111499999999998</v>
      </c>
      <c r="R140">
        <v>-0.44312000000000001</v>
      </c>
    </row>
    <row r="141" spans="10:18" x14ac:dyDescent="0.2">
      <c r="J141" s="7">
        <v>246.7</v>
      </c>
      <c r="K141">
        <v>-0.27215</v>
      </c>
      <c r="L141">
        <v>0.123664</v>
      </c>
      <c r="M141">
        <v>-0.559388</v>
      </c>
      <c r="N141">
        <v>0.17135700000000001</v>
      </c>
      <c r="O141">
        <v>-0.11031199999999999</v>
      </c>
      <c r="P141">
        <v>-0.26654099999999997</v>
      </c>
      <c r="Q141">
        <v>-0.43497999999999998</v>
      </c>
      <c r="R141">
        <v>-0.42310199999999998</v>
      </c>
    </row>
    <row r="142" spans="10:18" x14ac:dyDescent="0.2">
      <c r="J142" s="7">
        <v>246.6</v>
      </c>
      <c r="K142">
        <v>-0.305423</v>
      </c>
      <c r="L142">
        <v>9.50381E-2</v>
      </c>
      <c r="M142">
        <v>-0.58436900000000003</v>
      </c>
      <c r="N142">
        <v>0.16037999999999999</v>
      </c>
      <c r="O142">
        <v>-0.11860800000000001</v>
      </c>
      <c r="P142">
        <v>-0.26589400000000002</v>
      </c>
      <c r="Q142">
        <v>-0.44080799999999998</v>
      </c>
      <c r="R142">
        <v>-0.40620400000000001</v>
      </c>
    </row>
    <row r="143" spans="10:18" x14ac:dyDescent="0.2">
      <c r="J143" s="7">
        <v>246.5</v>
      </c>
      <c r="K143">
        <v>-0.28773500000000002</v>
      </c>
      <c r="L143">
        <v>8.4459999999999993E-2</v>
      </c>
      <c r="M143">
        <v>-0.63317500000000004</v>
      </c>
      <c r="N143">
        <v>0.15836900000000001</v>
      </c>
      <c r="O143">
        <v>-0.107806</v>
      </c>
      <c r="P143">
        <v>-0.20952699999999999</v>
      </c>
      <c r="Q143">
        <v>-0.45932000000000001</v>
      </c>
      <c r="R143">
        <v>-0.39422099999999999</v>
      </c>
    </row>
    <row r="144" spans="10:18" x14ac:dyDescent="0.2">
      <c r="J144" s="7">
        <v>246.4</v>
      </c>
      <c r="K144">
        <v>-0.31650800000000001</v>
      </c>
      <c r="L144">
        <v>6.3126799999999997E-2</v>
      </c>
      <c r="M144">
        <v>-0.617255</v>
      </c>
      <c r="N144">
        <v>0.102078</v>
      </c>
      <c r="O144">
        <v>-9.5974799999999999E-2</v>
      </c>
      <c r="P144">
        <v>-0.16569400000000001</v>
      </c>
      <c r="Q144">
        <v>-0.47294399999999998</v>
      </c>
      <c r="R144">
        <v>-0.42114499999999999</v>
      </c>
    </row>
    <row r="145" spans="10:18" x14ac:dyDescent="0.2">
      <c r="J145" s="7">
        <v>246.3</v>
      </c>
      <c r="K145">
        <v>-0.33047900000000002</v>
      </c>
      <c r="L145">
        <v>0.106644</v>
      </c>
      <c r="M145">
        <v>-0.59868900000000003</v>
      </c>
      <c r="N145">
        <v>8.0221399999999998E-2</v>
      </c>
      <c r="O145">
        <v>-0.126439</v>
      </c>
      <c r="P145">
        <v>-0.199712</v>
      </c>
      <c r="Q145">
        <v>-0.485987</v>
      </c>
      <c r="R145">
        <v>-0.41112900000000002</v>
      </c>
    </row>
    <row r="146" spans="10:18" x14ac:dyDescent="0.2">
      <c r="J146" s="7">
        <v>246.2</v>
      </c>
      <c r="K146">
        <v>-0.35873100000000002</v>
      </c>
      <c r="L146">
        <v>0.12693399999999999</v>
      </c>
      <c r="M146">
        <v>-0.58382900000000004</v>
      </c>
      <c r="N146">
        <v>4.4972400000000003E-2</v>
      </c>
      <c r="O146">
        <v>-0.147981</v>
      </c>
      <c r="P146">
        <v>-0.18859699999999999</v>
      </c>
      <c r="Q146">
        <v>-0.48034100000000002</v>
      </c>
      <c r="R146">
        <v>-0.37291000000000002</v>
      </c>
    </row>
    <row r="147" spans="10:18" x14ac:dyDescent="0.2">
      <c r="J147" s="7">
        <v>246.1</v>
      </c>
      <c r="K147">
        <v>-0.35982999999999998</v>
      </c>
      <c r="L147">
        <v>0.13492399999999999</v>
      </c>
      <c r="M147">
        <v>-0.61444200000000004</v>
      </c>
      <c r="N147">
        <v>4.7647700000000001E-2</v>
      </c>
      <c r="O147">
        <v>-0.150223</v>
      </c>
      <c r="P147">
        <v>-0.19142100000000001</v>
      </c>
      <c r="Q147">
        <v>-0.54120000000000001</v>
      </c>
      <c r="R147">
        <v>-0.35594399999999998</v>
      </c>
    </row>
    <row r="148" spans="10:18" x14ac:dyDescent="0.2">
      <c r="J148" s="7">
        <v>246</v>
      </c>
      <c r="K148">
        <v>-0.37357600000000002</v>
      </c>
      <c r="L148">
        <v>0.123795</v>
      </c>
      <c r="M148">
        <v>-0.61142300000000005</v>
      </c>
      <c r="N148">
        <v>3.5252400000000003E-2</v>
      </c>
      <c r="O148">
        <v>-0.18984300000000001</v>
      </c>
      <c r="P148">
        <v>-0.25708599999999998</v>
      </c>
      <c r="Q148">
        <v>-0.50422900000000004</v>
      </c>
      <c r="R148">
        <v>-0.35306799999999999</v>
      </c>
    </row>
    <row r="149" spans="10:18" x14ac:dyDescent="0.2">
      <c r="J149" s="7">
        <v>245.9</v>
      </c>
      <c r="K149">
        <v>-0.38460499999999997</v>
      </c>
      <c r="L149">
        <v>8.7473400000000007E-2</v>
      </c>
      <c r="M149">
        <v>-0.667906</v>
      </c>
      <c r="N149">
        <v>5.7187700000000001E-2</v>
      </c>
      <c r="O149">
        <v>-0.21676500000000001</v>
      </c>
      <c r="P149">
        <v>-0.26227800000000001</v>
      </c>
      <c r="Q149">
        <v>-0.56837800000000005</v>
      </c>
      <c r="R149">
        <v>-0.31505</v>
      </c>
    </row>
    <row r="150" spans="10:18" x14ac:dyDescent="0.2">
      <c r="J150" s="7">
        <v>245.8</v>
      </c>
      <c r="K150">
        <v>-0.412912</v>
      </c>
      <c r="L150">
        <v>8.4643399999999994E-2</v>
      </c>
      <c r="M150">
        <v>-0.65802099999999997</v>
      </c>
      <c r="N150">
        <v>5.3292100000000002E-2</v>
      </c>
      <c r="O150">
        <v>-0.19516800000000001</v>
      </c>
      <c r="P150">
        <v>-0.27171299999999998</v>
      </c>
      <c r="Q150">
        <v>-0.56056399999999995</v>
      </c>
      <c r="R150">
        <v>-0.32289699999999999</v>
      </c>
    </row>
    <row r="151" spans="10:18" x14ac:dyDescent="0.2">
      <c r="J151" s="7">
        <v>245.7</v>
      </c>
      <c r="K151">
        <v>-0.412825</v>
      </c>
      <c r="L151">
        <v>8.22634E-2</v>
      </c>
      <c r="M151">
        <v>-0.66056000000000004</v>
      </c>
      <c r="N151">
        <v>9.1931200000000005E-2</v>
      </c>
      <c r="O151">
        <v>-0.20791699999999999</v>
      </c>
      <c r="P151">
        <v>-0.22961400000000001</v>
      </c>
      <c r="Q151">
        <v>-0.56815099999999996</v>
      </c>
      <c r="R151">
        <v>-0.34111999999999998</v>
      </c>
    </row>
    <row r="152" spans="10:18" x14ac:dyDescent="0.2">
      <c r="J152" s="7">
        <v>245.6</v>
      </c>
      <c r="K152">
        <v>-0.38375399999999998</v>
      </c>
      <c r="L152">
        <v>9.3296000000000004E-2</v>
      </c>
      <c r="M152">
        <v>-0.64702300000000001</v>
      </c>
      <c r="N152">
        <v>7.51555E-2</v>
      </c>
      <c r="O152">
        <v>-0.20911299999999999</v>
      </c>
      <c r="P152">
        <v>-0.228908</v>
      </c>
      <c r="Q152">
        <v>-0.553983</v>
      </c>
      <c r="R152">
        <v>-0.33169900000000002</v>
      </c>
    </row>
    <row r="153" spans="10:18" x14ac:dyDescent="0.2">
      <c r="J153" s="7">
        <v>245.5</v>
      </c>
      <c r="K153">
        <v>-0.44320100000000001</v>
      </c>
      <c r="L153">
        <v>9.7128199999999998E-2</v>
      </c>
      <c r="M153">
        <v>-0.66370700000000005</v>
      </c>
      <c r="N153">
        <v>5.26369E-2</v>
      </c>
      <c r="O153">
        <v>-0.169179</v>
      </c>
      <c r="P153">
        <v>-0.27306999999999998</v>
      </c>
      <c r="Q153">
        <v>-0.58036500000000002</v>
      </c>
      <c r="R153">
        <v>-0.33327099999999998</v>
      </c>
    </row>
    <row r="154" spans="10:18" x14ac:dyDescent="0.2">
      <c r="J154" s="7">
        <v>245.4</v>
      </c>
      <c r="K154">
        <v>-0.470163</v>
      </c>
      <c r="L154">
        <v>3.07815E-2</v>
      </c>
      <c r="M154">
        <v>-0.65135299999999996</v>
      </c>
      <c r="N154">
        <v>3.39022E-2</v>
      </c>
      <c r="O154">
        <v>-0.18450800000000001</v>
      </c>
      <c r="P154">
        <v>-0.26760299999999998</v>
      </c>
      <c r="Q154">
        <v>-0.58040800000000004</v>
      </c>
      <c r="R154">
        <v>-0.37673200000000001</v>
      </c>
    </row>
    <row r="155" spans="10:18" x14ac:dyDescent="0.2">
      <c r="J155" s="7">
        <v>245.3</v>
      </c>
      <c r="K155">
        <v>-0.51816700000000004</v>
      </c>
      <c r="L155">
        <v>-2.8244700000000001E-2</v>
      </c>
      <c r="M155">
        <v>-0.63263400000000003</v>
      </c>
      <c r="N155">
        <v>7.2771100000000005E-2</v>
      </c>
      <c r="O155">
        <v>-0.21285200000000001</v>
      </c>
      <c r="P155">
        <v>-0.22033</v>
      </c>
      <c r="Q155">
        <v>-0.60699899999999996</v>
      </c>
      <c r="R155">
        <v>-0.320828</v>
      </c>
    </row>
    <row r="156" spans="10:18" x14ac:dyDescent="0.2">
      <c r="J156" s="7">
        <v>245.2</v>
      </c>
      <c r="K156">
        <v>-0.55724499999999999</v>
      </c>
      <c r="L156">
        <v>-1.88737E-3</v>
      </c>
      <c r="M156">
        <v>-0.64970600000000001</v>
      </c>
      <c r="N156">
        <v>3.1324699999999997E-2</v>
      </c>
      <c r="O156">
        <v>-0.21055499999999999</v>
      </c>
      <c r="P156">
        <v>-0.28446500000000002</v>
      </c>
      <c r="Q156">
        <v>-0.63033499999999998</v>
      </c>
      <c r="R156">
        <v>-0.311033</v>
      </c>
    </row>
    <row r="157" spans="10:18" x14ac:dyDescent="0.2">
      <c r="J157" s="7">
        <v>245.1</v>
      </c>
      <c r="K157">
        <v>-0.60763500000000004</v>
      </c>
      <c r="L157">
        <v>-7.6818899999999996E-2</v>
      </c>
      <c r="M157">
        <v>-0.65679100000000001</v>
      </c>
      <c r="N157">
        <v>7.95511E-2</v>
      </c>
      <c r="O157">
        <v>-0.231457</v>
      </c>
      <c r="P157">
        <v>-0.310527</v>
      </c>
      <c r="Q157">
        <v>-0.676562</v>
      </c>
      <c r="R157">
        <v>-0.31502599999999997</v>
      </c>
    </row>
    <row r="158" spans="10:18" x14ac:dyDescent="0.2">
      <c r="J158" s="7">
        <v>245</v>
      </c>
      <c r="K158">
        <v>-0.68347899999999995</v>
      </c>
      <c r="L158">
        <v>-8.6406200000000002E-2</v>
      </c>
      <c r="M158">
        <v>-0.64807499999999996</v>
      </c>
      <c r="N158">
        <v>5.21859E-2</v>
      </c>
      <c r="O158">
        <v>-0.29032999999999998</v>
      </c>
      <c r="P158">
        <v>-0.361126</v>
      </c>
      <c r="Q158">
        <v>-0.68981899999999996</v>
      </c>
      <c r="R158">
        <v>-0.30128500000000003</v>
      </c>
    </row>
    <row r="159" spans="10:18" x14ac:dyDescent="0.2">
      <c r="J159" s="7">
        <v>244.9</v>
      </c>
      <c r="K159">
        <v>-0.63969600000000004</v>
      </c>
      <c r="L159">
        <v>-9.9777699999999997E-2</v>
      </c>
      <c r="M159">
        <v>-0.65464900000000004</v>
      </c>
      <c r="N159">
        <v>5.7191800000000001E-2</v>
      </c>
      <c r="O159">
        <v>-0.37987300000000002</v>
      </c>
      <c r="P159">
        <v>-0.37663099999999999</v>
      </c>
      <c r="Q159">
        <v>-0.71053299999999997</v>
      </c>
      <c r="R159">
        <v>-0.30014200000000002</v>
      </c>
    </row>
    <row r="160" spans="10:18" x14ac:dyDescent="0.2">
      <c r="J160" s="7">
        <v>244.8</v>
      </c>
      <c r="K160">
        <v>-0.614927</v>
      </c>
      <c r="L160">
        <v>-3.89713E-2</v>
      </c>
      <c r="M160">
        <v>-0.69830000000000003</v>
      </c>
      <c r="N160">
        <v>3.9459300000000003E-2</v>
      </c>
      <c r="O160">
        <v>-0.432479</v>
      </c>
      <c r="P160">
        <v>-0.35863200000000001</v>
      </c>
      <c r="Q160">
        <v>-0.73784400000000006</v>
      </c>
      <c r="R160">
        <v>-0.313056</v>
      </c>
    </row>
    <row r="161" spans="10:18" x14ac:dyDescent="0.2">
      <c r="J161" s="7">
        <v>244.7</v>
      </c>
      <c r="K161">
        <v>-0.64918699999999996</v>
      </c>
      <c r="L161">
        <v>-6.9626599999999997E-2</v>
      </c>
      <c r="M161">
        <v>-0.70193099999999997</v>
      </c>
      <c r="N161">
        <v>1.6770400000000001E-2</v>
      </c>
      <c r="O161">
        <v>-0.47082099999999999</v>
      </c>
      <c r="P161">
        <v>-0.38392799999999999</v>
      </c>
      <c r="Q161">
        <v>-0.74642399999999998</v>
      </c>
      <c r="R161">
        <v>-0.37190800000000002</v>
      </c>
    </row>
    <row r="162" spans="10:18" x14ac:dyDescent="0.2">
      <c r="J162" s="7">
        <v>244.6</v>
      </c>
      <c r="K162">
        <v>-0.68388300000000002</v>
      </c>
      <c r="L162">
        <v>-8.0184599999999995E-2</v>
      </c>
      <c r="M162">
        <v>-0.68174400000000002</v>
      </c>
      <c r="N162">
        <v>-1.80733E-2</v>
      </c>
      <c r="O162">
        <v>-0.453623</v>
      </c>
      <c r="P162">
        <v>-0.41541400000000001</v>
      </c>
      <c r="Q162">
        <v>-0.763679</v>
      </c>
      <c r="R162">
        <v>-0.39762399999999998</v>
      </c>
    </row>
    <row r="163" spans="10:18" x14ac:dyDescent="0.2">
      <c r="J163" s="7">
        <v>244.5</v>
      </c>
      <c r="K163">
        <v>-0.69633900000000004</v>
      </c>
      <c r="L163">
        <v>-0.118741</v>
      </c>
      <c r="M163">
        <v>-0.714391</v>
      </c>
      <c r="N163">
        <v>-4.1347200000000001E-2</v>
      </c>
      <c r="O163">
        <v>-0.46405600000000002</v>
      </c>
      <c r="P163">
        <v>-0.46568399999999999</v>
      </c>
      <c r="Q163">
        <v>-0.79894200000000004</v>
      </c>
      <c r="R163">
        <v>-0.41006100000000001</v>
      </c>
    </row>
    <row r="164" spans="10:18" x14ac:dyDescent="0.2">
      <c r="J164" s="7">
        <v>244.4</v>
      </c>
      <c r="K164">
        <v>-0.68533999999999995</v>
      </c>
      <c r="L164">
        <v>-8.9141300000000007E-2</v>
      </c>
      <c r="M164">
        <v>-0.69390600000000002</v>
      </c>
      <c r="N164">
        <v>-3.7232399999999999E-2</v>
      </c>
      <c r="O164">
        <v>-0.50717000000000001</v>
      </c>
      <c r="P164">
        <v>-0.46705200000000002</v>
      </c>
      <c r="Q164">
        <v>-0.80696900000000005</v>
      </c>
      <c r="R164">
        <v>-0.405638</v>
      </c>
    </row>
    <row r="165" spans="10:18" x14ac:dyDescent="0.2">
      <c r="J165" s="7">
        <v>244.3</v>
      </c>
      <c r="K165">
        <v>-0.663856</v>
      </c>
      <c r="L165">
        <v>-8.6262400000000003E-2</v>
      </c>
      <c r="M165">
        <v>-0.72094499999999995</v>
      </c>
      <c r="N165">
        <v>-9.1179800000000005E-2</v>
      </c>
      <c r="O165">
        <v>-0.52171599999999996</v>
      </c>
      <c r="P165">
        <v>-0.49273099999999997</v>
      </c>
      <c r="Q165">
        <v>-0.73845300000000003</v>
      </c>
      <c r="R165">
        <v>-0.41526999999999997</v>
      </c>
    </row>
    <row r="166" spans="10:18" x14ac:dyDescent="0.2">
      <c r="J166" s="7">
        <v>244.2</v>
      </c>
      <c r="K166">
        <v>-0.64263199999999998</v>
      </c>
      <c r="L166">
        <v>-0.11691</v>
      </c>
      <c r="M166">
        <v>-0.72311800000000004</v>
      </c>
      <c r="N166">
        <v>-0.143285</v>
      </c>
      <c r="O166">
        <v>-0.52358099999999996</v>
      </c>
      <c r="P166">
        <v>-0.52040600000000004</v>
      </c>
      <c r="Q166">
        <v>-0.78078800000000004</v>
      </c>
      <c r="R166">
        <v>-0.44527099999999997</v>
      </c>
    </row>
    <row r="167" spans="10:18" x14ac:dyDescent="0.2">
      <c r="J167" s="7">
        <v>244.1</v>
      </c>
      <c r="K167">
        <v>-0.658918</v>
      </c>
      <c r="L167">
        <v>-0.13506699999999999</v>
      </c>
      <c r="M167">
        <v>-0.72061900000000001</v>
      </c>
      <c r="N167">
        <v>-0.17691499999999999</v>
      </c>
      <c r="O167">
        <v>-0.55837400000000004</v>
      </c>
      <c r="P167">
        <v>-0.52638300000000005</v>
      </c>
      <c r="Q167">
        <v>-0.76389200000000002</v>
      </c>
      <c r="R167">
        <v>-0.47795199999999999</v>
      </c>
    </row>
    <row r="168" spans="10:18" x14ac:dyDescent="0.2">
      <c r="J168" s="7">
        <v>244</v>
      </c>
      <c r="K168">
        <v>-0.689689</v>
      </c>
      <c r="L168">
        <v>-0.18145</v>
      </c>
      <c r="M168">
        <v>-0.77929400000000004</v>
      </c>
      <c r="N168">
        <v>-0.21843899999999999</v>
      </c>
      <c r="O168">
        <v>-0.56676700000000002</v>
      </c>
      <c r="P168">
        <v>-0.53996200000000005</v>
      </c>
      <c r="Q168">
        <v>-0.77895999999999999</v>
      </c>
      <c r="R168">
        <v>-0.45599600000000001</v>
      </c>
    </row>
    <row r="169" spans="10:18" x14ac:dyDescent="0.2">
      <c r="J169" s="7">
        <v>243.9</v>
      </c>
      <c r="K169">
        <v>-0.73407599999999995</v>
      </c>
      <c r="L169">
        <v>-0.174147</v>
      </c>
      <c r="M169">
        <v>-0.80071700000000001</v>
      </c>
      <c r="N169">
        <v>-0.25279499999999999</v>
      </c>
      <c r="O169">
        <v>-0.58941500000000002</v>
      </c>
      <c r="P169">
        <v>-0.61070999999999998</v>
      </c>
      <c r="Q169">
        <v>-0.76256900000000005</v>
      </c>
      <c r="R169">
        <v>-0.463088</v>
      </c>
    </row>
    <row r="170" spans="10:18" x14ac:dyDescent="0.2">
      <c r="J170" s="7">
        <v>243.8</v>
      </c>
      <c r="K170">
        <v>-0.73872700000000002</v>
      </c>
      <c r="L170">
        <v>-0.221558</v>
      </c>
      <c r="M170">
        <v>-0.83078399999999997</v>
      </c>
      <c r="N170">
        <v>-0.27234199999999997</v>
      </c>
      <c r="O170">
        <v>-0.58148999999999995</v>
      </c>
      <c r="P170">
        <v>-0.612124</v>
      </c>
      <c r="Q170">
        <v>-0.78769400000000001</v>
      </c>
      <c r="R170">
        <v>-0.46529500000000001</v>
      </c>
    </row>
    <row r="171" spans="10:18" x14ac:dyDescent="0.2">
      <c r="J171" s="7">
        <v>243.7</v>
      </c>
      <c r="K171">
        <v>-0.76037699999999997</v>
      </c>
      <c r="L171">
        <v>-0.25962099999999999</v>
      </c>
      <c r="M171">
        <v>-0.83062000000000002</v>
      </c>
      <c r="N171">
        <v>-0.26582299999999998</v>
      </c>
      <c r="O171">
        <v>-0.65069399999999999</v>
      </c>
      <c r="P171">
        <v>-0.61280000000000001</v>
      </c>
      <c r="Q171">
        <v>-0.85024900000000003</v>
      </c>
      <c r="R171">
        <v>-0.50117199999999995</v>
      </c>
    </row>
    <row r="172" spans="10:18" x14ac:dyDescent="0.2">
      <c r="J172" s="7">
        <v>243.6</v>
      </c>
      <c r="K172">
        <v>-0.78828699999999996</v>
      </c>
      <c r="L172">
        <v>-0.28334300000000001</v>
      </c>
      <c r="M172">
        <v>-0.87179700000000004</v>
      </c>
      <c r="N172">
        <v>-0.31640699999999999</v>
      </c>
      <c r="O172">
        <v>-0.67442899999999995</v>
      </c>
      <c r="P172">
        <v>-0.61794300000000002</v>
      </c>
      <c r="Q172">
        <v>-0.84640599999999999</v>
      </c>
      <c r="R172">
        <v>-0.47461300000000001</v>
      </c>
    </row>
    <row r="173" spans="10:18" x14ac:dyDescent="0.2">
      <c r="J173" s="7">
        <v>243.5</v>
      </c>
      <c r="K173">
        <v>-0.80174699999999999</v>
      </c>
      <c r="L173">
        <v>-0.30408000000000002</v>
      </c>
      <c r="M173">
        <v>-0.84944799999999998</v>
      </c>
      <c r="N173">
        <v>-0.336146</v>
      </c>
      <c r="O173">
        <v>-0.73516599999999999</v>
      </c>
      <c r="P173">
        <v>-0.67267399999999999</v>
      </c>
      <c r="Q173">
        <v>-0.86401899999999998</v>
      </c>
      <c r="R173">
        <v>-0.51778000000000002</v>
      </c>
    </row>
    <row r="174" spans="10:18" x14ac:dyDescent="0.2">
      <c r="J174" s="7">
        <v>243.4</v>
      </c>
      <c r="K174">
        <v>-0.78277799999999997</v>
      </c>
      <c r="L174">
        <v>-0.34599400000000002</v>
      </c>
      <c r="M174">
        <v>-0.86637699999999995</v>
      </c>
      <c r="N174">
        <v>-0.37506</v>
      </c>
      <c r="O174">
        <v>-0.79803900000000005</v>
      </c>
      <c r="P174">
        <v>-0.71672100000000005</v>
      </c>
      <c r="Q174">
        <v>-0.89318799999999998</v>
      </c>
      <c r="R174">
        <v>-0.53250399999999998</v>
      </c>
    </row>
    <row r="175" spans="10:18" x14ac:dyDescent="0.2">
      <c r="J175" s="7">
        <v>243.3</v>
      </c>
      <c r="K175">
        <v>-0.76025500000000001</v>
      </c>
      <c r="L175">
        <v>-0.34143899999999999</v>
      </c>
      <c r="M175">
        <v>-0.88737699999999997</v>
      </c>
      <c r="N175">
        <v>-0.37392500000000001</v>
      </c>
      <c r="O175">
        <v>-0.84218499999999996</v>
      </c>
      <c r="P175">
        <v>-0.78292499999999998</v>
      </c>
      <c r="Q175">
        <v>-0.85641999999999996</v>
      </c>
      <c r="R175">
        <v>-0.50144299999999997</v>
      </c>
    </row>
    <row r="176" spans="10:18" x14ac:dyDescent="0.2">
      <c r="J176" s="7">
        <v>243.2</v>
      </c>
      <c r="K176">
        <v>-0.80807700000000005</v>
      </c>
      <c r="L176">
        <v>-0.39772400000000002</v>
      </c>
      <c r="M176">
        <v>-0.94188300000000003</v>
      </c>
      <c r="N176">
        <v>-0.395422</v>
      </c>
      <c r="O176">
        <v>-0.86339299999999997</v>
      </c>
      <c r="P176">
        <v>-0.85548299999999999</v>
      </c>
      <c r="Q176">
        <v>-0.84131599999999995</v>
      </c>
      <c r="R176">
        <v>-0.49801400000000001</v>
      </c>
    </row>
    <row r="177" spans="10:18" x14ac:dyDescent="0.2">
      <c r="J177" s="7">
        <v>243.1</v>
      </c>
      <c r="K177">
        <v>-0.81284900000000004</v>
      </c>
      <c r="L177">
        <v>-0.38755600000000001</v>
      </c>
      <c r="M177">
        <v>-0.99516800000000005</v>
      </c>
      <c r="N177">
        <v>-0.447019</v>
      </c>
      <c r="O177">
        <v>-0.89777099999999999</v>
      </c>
      <c r="P177">
        <v>-0.856429</v>
      </c>
      <c r="Q177">
        <v>-0.79030800000000001</v>
      </c>
      <c r="R177">
        <v>-0.50907599999999997</v>
      </c>
    </row>
    <row r="178" spans="10:18" x14ac:dyDescent="0.2">
      <c r="J178" s="7">
        <v>243</v>
      </c>
      <c r="K178">
        <v>-0.77635100000000001</v>
      </c>
      <c r="L178">
        <v>-0.39870899999999998</v>
      </c>
      <c r="M178">
        <v>-0.99651800000000001</v>
      </c>
      <c r="N178">
        <v>-0.47483799999999998</v>
      </c>
      <c r="O178">
        <v>-0.90396100000000001</v>
      </c>
      <c r="P178">
        <v>-0.86961599999999994</v>
      </c>
      <c r="Q178">
        <v>-0.86597500000000005</v>
      </c>
      <c r="R178">
        <v>-0.51656500000000005</v>
      </c>
    </row>
    <row r="179" spans="10:18" x14ac:dyDescent="0.2">
      <c r="J179" s="7">
        <v>242.9</v>
      </c>
      <c r="K179">
        <v>-0.79096599999999995</v>
      </c>
      <c r="L179">
        <v>-0.432033</v>
      </c>
      <c r="M179">
        <v>-1.0136799999999999</v>
      </c>
      <c r="N179">
        <v>-0.53485300000000002</v>
      </c>
      <c r="O179">
        <v>-0.92049800000000004</v>
      </c>
      <c r="P179">
        <v>-0.89151199999999997</v>
      </c>
      <c r="Q179">
        <v>-0.902397</v>
      </c>
      <c r="R179">
        <v>-0.53896200000000005</v>
      </c>
    </row>
    <row r="180" spans="10:18" x14ac:dyDescent="0.2">
      <c r="J180" s="7">
        <v>242.8</v>
      </c>
      <c r="K180">
        <v>-0.81365699999999996</v>
      </c>
      <c r="L180">
        <v>-0.47026200000000001</v>
      </c>
      <c r="M180">
        <v>-1.0303</v>
      </c>
      <c r="N180">
        <v>-0.56931500000000002</v>
      </c>
      <c r="O180">
        <v>-0.97585</v>
      </c>
      <c r="P180">
        <v>-0.92903400000000003</v>
      </c>
      <c r="Q180">
        <v>-0.93068600000000001</v>
      </c>
      <c r="R180">
        <v>-0.55115899999999995</v>
      </c>
    </row>
    <row r="181" spans="10:18" x14ac:dyDescent="0.2">
      <c r="J181" s="7">
        <v>242.7</v>
      </c>
      <c r="K181">
        <v>-0.86839299999999997</v>
      </c>
      <c r="L181">
        <v>-0.49741200000000002</v>
      </c>
      <c r="M181">
        <v>-1.0795600000000001</v>
      </c>
      <c r="N181">
        <v>-0.62202400000000002</v>
      </c>
      <c r="O181">
        <v>-1.01745</v>
      </c>
      <c r="P181">
        <v>-0.91674299999999997</v>
      </c>
      <c r="Q181">
        <v>-0.90402899999999997</v>
      </c>
      <c r="R181">
        <v>-0.53624400000000005</v>
      </c>
    </row>
    <row r="182" spans="10:18" x14ac:dyDescent="0.2">
      <c r="J182" s="7">
        <v>242.6</v>
      </c>
      <c r="K182">
        <v>-0.89808900000000003</v>
      </c>
      <c r="L182">
        <v>-0.48658200000000001</v>
      </c>
      <c r="M182">
        <v>-1.10771</v>
      </c>
      <c r="N182">
        <v>-0.65867900000000001</v>
      </c>
      <c r="O182">
        <v>-1.06176</v>
      </c>
      <c r="P182">
        <v>-0.94765299999999997</v>
      </c>
      <c r="Q182">
        <v>-0.93472</v>
      </c>
      <c r="R182">
        <v>-0.56915000000000004</v>
      </c>
    </row>
    <row r="183" spans="10:18" x14ac:dyDescent="0.2">
      <c r="J183" s="7">
        <v>242.5</v>
      </c>
      <c r="K183">
        <v>-0.95591099999999996</v>
      </c>
      <c r="L183">
        <v>-0.50434800000000002</v>
      </c>
      <c r="M183">
        <v>-1.1244400000000001</v>
      </c>
      <c r="N183">
        <v>-0.674014</v>
      </c>
      <c r="O183">
        <v>-1.05579</v>
      </c>
      <c r="P183">
        <v>-0.984097</v>
      </c>
      <c r="Q183">
        <v>-0.930647</v>
      </c>
      <c r="R183">
        <v>-0.52633799999999997</v>
      </c>
    </row>
    <row r="184" spans="10:18" x14ac:dyDescent="0.2">
      <c r="J184" s="7">
        <v>242.4</v>
      </c>
      <c r="K184">
        <v>-1.0254799999999999</v>
      </c>
      <c r="L184">
        <v>-0.50359500000000001</v>
      </c>
      <c r="M184">
        <v>-1.16822</v>
      </c>
      <c r="N184">
        <v>-0.70950199999999997</v>
      </c>
      <c r="O184">
        <v>-1.1293599999999999</v>
      </c>
      <c r="P184">
        <v>-0.97014</v>
      </c>
      <c r="Q184">
        <v>-0.98232200000000003</v>
      </c>
      <c r="R184">
        <v>-0.47685</v>
      </c>
    </row>
    <row r="185" spans="10:18" x14ac:dyDescent="0.2">
      <c r="J185" s="7">
        <v>242.3</v>
      </c>
      <c r="K185">
        <v>-1.06389</v>
      </c>
      <c r="L185">
        <v>-0.55768899999999999</v>
      </c>
      <c r="M185">
        <v>-1.2017899999999999</v>
      </c>
      <c r="N185">
        <v>-0.76286500000000002</v>
      </c>
      <c r="O185">
        <v>-1.16221</v>
      </c>
      <c r="P185">
        <v>-0.99272000000000005</v>
      </c>
      <c r="Q185">
        <v>-1.02939</v>
      </c>
      <c r="R185">
        <v>-0.53064199999999995</v>
      </c>
    </row>
    <row r="186" spans="10:18" x14ac:dyDescent="0.2">
      <c r="J186" s="7">
        <v>242.2</v>
      </c>
      <c r="K186">
        <v>-1.0790999999999999</v>
      </c>
      <c r="L186">
        <v>-0.59223599999999998</v>
      </c>
      <c r="M186">
        <v>-1.23522</v>
      </c>
      <c r="N186">
        <v>-0.826789</v>
      </c>
      <c r="O186">
        <v>-1.22786</v>
      </c>
      <c r="P186">
        <v>-0.98104199999999997</v>
      </c>
      <c r="Q186">
        <v>-1.0862400000000001</v>
      </c>
      <c r="R186">
        <v>-0.49650100000000003</v>
      </c>
    </row>
    <row r="187" spans="10:18" x14ac:dyDescent="0.2">
      <c r="J187" s="7">
        <v>242.1</v>
      </c>
      <c r="K187">
        <v>-1.09152</v>
      </c>
      <c r="L187">
        <v>-0.60109500000000005</v>
      </c>
      <c r="M187">
        <v>-1.2293400000000001</v>
      </c>
      <c r="N187">
        <v>-0.84146399999999999</v>
      </c>
      <c r="O187">
        <v>-1.25447</v>
      </c>
      <c r="P187">
        <v>-1.01292</v>
      </c>
      <c r="Q187">
        <v>-1.14937</v>
      </c>
      <c r="R187">
        <v>-0.49330099999999999</v>
      </c>
    </row>
    <row r="188" spans="10:18" x14ac:dyDescent="0.2">
      <c r="J188" s="7">
        <v>242</v>
      </c>
      <c r="K188">
        <v>-1.1232500000000001</v>
      </c>
      <c r="L188">
        <v>-0.59470999999999996</v>
      </c>
      <c r="M188">
        <v>-1.2514799999999999</v>
      </c>
      <c r="N188">
        <v>-0.82765100000000003</v>
      </c>
      <c r="O188">
        <v>-1.27973</v>
      </c>
      <c r="P188">
        <v>-1.06602</v>
      </c>
      <c r="Q188">
        <v>-1.20566</v>
      </c>
      <c r="R188">
        <v>-0.51820200000000005</v>
      </c>
    </row>
    <row r="189" spans="10:18" x14ac:dyDescent="0.2">
      <c r="J189" s="7">
        <v>241.9</v>
      </c>
      <c r="K189">
        <v>-1.14167</v>
      </c>
      <c r="L189">
        <v>-0.62935399999999997</v>
      </c>
      <c r="M189">
        <v>-1.2857799999999999</v>
      </c>
      <c r="N189">
        <v>-0.86973500000000004</v>
      </c>
      <c r="O189">
        <v>-1.3432599999999999</v>
      </c>
      <c r="P189">
        <v>-1.10605</v>
      </c>
      <c r="Q189">
        <v>-1.2301800000000001</v>
      </c>
      <c r="R189">
        <v>-0.53055600000000003</v>
      </c>
    </row>
    <row r="190" spans="10:18" x14ac:dyDescent="0.2">
      <c r="J190" s="7">
        <v>241.8</v>
      </c>
      <c r="K190">
        <v>-1.2044600000000001</v>
      </c>
      <c r="L190">
        <v>-0.62493399999999999</v>
      </c>
      <c r="M190">
        <v>-1.2991600000000001</v>
      </c>
      <c r="N190">
        <v>-0.88736400000000004</v>
      </c>
      <c r="O190">
        <v>-1.3891500000000001</v>
      </c>
      <c r="P190">
        <v>-1.11314</v>
      </c>
      <c r="Q190">
        <v>-1.2665900000000001</v>
      </c>
      <c r="R190">
        <v>-0.59181499999999998</v>
      </c>
    </row>
    <row r="191" spans="10:18" x14ac:dyDescent="0.2">
      <c r="J191" s="7">
        <v>241.7</v>
      </c>
      <c r="K191">
        <v>-1.2579100000000001</v>
      </c>
      <c r="L191">
        <v>-0.68036399999999997</v>
      </c>
      <c r="M191">
        <v>-1.3298099999999999</v>
      </c>
      <c r="N191">
        <v>-0.91915800000000003</v>
      </c>
      <c r="O191">
        <v>-1.3889199999999999</v>
      </c>
      <c r="P191">
        <v>-1.11435</v>
      </c>
      <c r="Q191">
        <v>-1.292</v>
      </c>
      <c r="R191">
        <v>-0.576901</v>
      </c>
    </row>
    <row r="192" spans="10:18" x14ac:dyDescent="0.2">
      <c r="J192" s="7">
        <v>241.6</v>
      </c>
      <c r="K192">
        <v>-1.2899</v>
      </c>
      <c r="L192">
        <v>-0.73231100000000005</v>
      </c>
      <c r="M192">
        <v>-1.3328800000000001</v>
      </c>
      <c r="N192">
        <v>-0.96307500000000001</v>
      </c>
      <c r="O192">
        <v>-1.4324699999999999</v>
      </c>
      <c r="P192">
        <v>-1.1218699999999999</v>
      </c>
      <c r="Q192">
        <v>-1.26233</v>
      </c>
      <c r="R192">
        <v>-0.584171</v>
      </c>
    </row>
    <row r="193" spans="10:18" x14ac:dyDescent="0.2">
      <c r="J193" s="7">
        <v>241.5</v>
      </c>
      <c r="K193">
        <v>-1.2704500000000001</v>
      </c>
      <c r="L193">
        <v>-0.78488000000000002</v>
      </c>
      <c r="M193">
        <v>-1.35049</v>
      </c>
      <c r="N193">
        <v>-1.0473600000000001</v>
      </c>
      <c r="O193">
        <v>-1.5103899999999999</v>
      </c>
      <c r="P193">
        <v>-1.14829</v>
      </c>
      <c r="Q193">
        <v>-1.2787299999999999</v>
      </c>
      <c r="R193">
        <v>-0.57131200000000004</v>
      </c>
    </row>
    <row r="194" spans="10:18" x14ac:dyDescent="0.2">
      <c r="J194" s="7">
        <v>241.4</v>
      </c>
      <c r="K194">
        <v>-1.31393</v>
      </c>
      <c r="L194">
        <v>-0.77979900000000002</v>
      </c>
      <c r="M194">
        <v>-1.3574999999999999</v>
      </c>
      <c r="N194">
        <v>-1.02881</v>
      </c>
      <c r="O194">
        <v>-1.5267500000000001</v>
      </c>
      <c r="P194">
        <v>-1.1808099999999999</v>
      </c>
      <c r="Q194">
        <v>-1.29803</v>
      </c>
      <c r="R194">
        <v>-0.56939200000000001</v>
      </c>
    </row>
    <row r="195" spans="10:18" x14ac:dyDescent="0.2">
      <c r="J195" s="7">
        <v>241.3</v>
      </c>
      <c r="K195">
        <v>-1.37083</v>
      </c>
      <c r="L195">
        <v>-0.82482299999999997</v>
      </c>
      <c r="M195">
        <v>-1.3590800000000001</v>
      </c>
      <c r="N195">
        <v>-1.0716000000000001</v>
      </c>
      <c r="O195">
        <v>-1.5527599999999999</v>
      </c>
      <c r="P195">
        <v>-1.2212099999999999</v>
      </c>
      <c r="Q195">
        <v>-1.3623700000000001</v>
      </c>
      <c r="R195">
        <v>-0.58751600000000004</v>
      </c>
    </row>
    <row r="196" spans="10:18" x14ac:dyDescent="0.2">
      <c r="J196" s="7">
        <v>241.2</v>
      </c>
      <c r="K196">
        <v>-1.4391099999999999</v>
      </c>
      <c r="L196">
        <v>-0.870838</v>
      </c>
      <c r="M196">
        <v>-1.4032899999999999</v>
      </c>
      <c r="N196">
        <v>-1.0667800000000001</v>
      </c>
      <c r="O196">
        <v>-1.55488</v>
      </c>
      <c r="P196">
        <v>-1.2356400000000001</v>
      </c>
      <c r="Q196">
        <v>-1.4257599999999999</v>
      </c>
      <c r="R196">
        <v>-0.61842399999999997</v>
      </c>
    </row>
    <row r="197" spans="10:18" x14ac:dyDescent="0.2">
      <c r="J197" s="7">
        <v>241.1</v>
      </c>
      <c r="K197">
        <v>-1.46156</v>
      </c>
      <c r="L197">
        <v>-0.90401900000000002</v>
      </c>
      <c r="M197">
        <v>-1.44896</v>
      </c>
      <c r="N197">
        <v>-1.06718</v>
      </c>
      <c r="O197">
        <v>-1.6257299999999999</v>
      </c>
      <c r="P197">
        <v>-1.25282</v>
      </c>
      <c r="Q197">
        <v>-1.4735400000000001</v>
      </c>
      <c r="R197">
        <v>-0.662134</v>
      </c>
    </row>
    <row r="198" spans="10:18" x14ac:dyDescent="0.2">
      <c r="J198" s="7">
        <v>241</v>
      </c>
      <c r="K198">
        <v>-1.4618</v>
      </c>
      <c r="L198">
        <v>-1.00271</v>
      </c>
      <c r="M198">
        <v>-1.4582299999999999</v>
      </c>
      <c r="N198">
        <v>-1.0689900000000001</v>
      </c>
      <c r="O198">
        <v>-1.7095800000000001</v>
      </c>
      <c r="P198">
        <v>-1.2820100000000001</v>
      </c>
      <c r="Q198">
        <v>-1.4749300000000001</v>
      </c>
      <c r="R198">
        <v>-0.65011300000000005</v>
      </c>
    </row>
    <row r="199" spans="10:18" x14ac:dyDescent="0.2">
      <c r="J199" s="7">
        <v>240.9</v>
      </c>
      <c r="K199">
        <v>-1.4907999999999999</v>
      </c>
      <c r="L199">
        <v>-1.07298</v>
      </c>
      <c r="M199">
        <v>-1.4651700000000001</v>
      </c>
      <c r="N199">
        <v>-1.0532900000000001</v>
      </c>
      <c r="O199">
        <v>-1.7886599999999999</v>
      </c>
      <c r="P199">
        <v>-1.26694</v>
      </c>
      <c r="Q199">
        <v>-1.5393600000000001</v>
      </c>
      <c r="R199">
        <v>-0.70075600000000005</v>
      </c>
    </row>
    <row r="200" spans="10:18" x14ac:dyDescent="0.2">
      <c r="J200" s="7">
        <v>240.8</v>
      </c>
      <c r="K200">
        <v>-1.55945</v>
      </c>
      <c r="L200">
        <v>-1.1068199999999999</v>
      </c>
      <c r="M200">
        <v>-1.49055</v>
      </c>
      <c r="N200">
        <v>-1.0726500000000001</v>
      </c>
      <c r="O200">
        <v>-1.87476</v>
      </c>
      <c r="P200">
        <v>-1.27701</v>
      </c>
      <c r="Q200">
        <v>-1.53379</v>
      </c>
      <c r="R200">
        <v>-0.70723499999999995</v>
      </c>
    </row>
    <row r="201" spans="10:18" x14ac:dyDescent="0.2">
      <c r="J201" s="7">
        <v>240.7</v>
      </c>
      <c r="K201">
        <v>-1.6452100000000001</v>
      </c>
      <c r="L201">
        <v>-1.1812400000000001</v>
      </c>
      <c r="M201">
        <v>-1.5741799999999999</v>
      </c>
      <c r="N201">
        <v>-1.11876</v>
      </c>
      <c r="O201">
        <v>-1.93146</v>
      </c>
      <c r="P201">
        <v>-1.3590800000000001</v>
      </c>
      <c r="Q201">
        <v>-1.5218499999999999</v>
      </c>
      <c r="R201">
        <v>-0.73236100000000004</v>
      </c>
    </row>
    <row r="202" spans="10:18" x14ac:dyDescent="0.2">
      <c r="J202" s="7">
        <v>240.6</v>
      </c>
      <c r="K202">
        <v>-1.7005600000000001</v>
      </c>
      <c r="L202">
        <v>-1.22085</v>
      </c>
      <c r="M202">
        <v>-1.595</v>
      </c>
      <c r="N202">
        <v>-1.1641999999999999</v>
      </c>
      <c r="O202">
        <v>-1.9512</v>
      </c>
      <c r="P202">
        <v>-1.3856599999999999</v>
      </c>
      <c r="Q202">
        <v>-1.5245299999999999</v>
      </c>
      <c r="R202">
        <v>-0.74863800000000003</v>
      </c>
    </row>
    <row r="203" spans="10:18" x14ac:dyDescent="0.2">
      <c r="J203" s="7">
        <v>240.5</v>
      </c>
      <c r="K203">
        <v>-1.7896399999999999</v>
      </c>
      <c r="L203">
        <v>-1.31013</v>
      </c>
      <c r="M203">
        <v>-1.6343000000000001</v>
      </c>
      <c r="N203">
        <v>-1.2251700000000001</v>
      </c>
      <c r="O203">
        <v>-1.9762599999999999</v>
      </c>
      <c r="P203">
        <v>-1.42215</v>
      </c>
      <c r="Q203">
        <v>-1.5362100000000001</v>
      </c>
      <c r="R203">
        <v>-0.80458700000000005</v>
      </c>
    </row>
    <row r="204" spans="10:18" x14ac:dyDescent="0.2">
      <c r="J204" s="7">
        <v>240.4</v>
      </c>
      <c r="K204">
        <v>-1.82264</v>
      </c>
      <c r="L204">
        <v>-1.3703399999999999</v>
      </c>
      <c r="M204">
        <v>-1.67265</v>
      </c>
      <c r="N204">
        <v>-1.2902</v>
      </c>
      <c r="O204">
        <v>-2.02983</v>
      </c>
      <c r="P204">
        <v>-1.44177</v>
      </c>
      <c r="Q204">
        <v>-1.5644199999999999</v>
      </c>
      <c r="R204">
        <v>-0.80224700000000004</v>
      </c>
    </row>
    <row r="205" spans="10:18" x14ac:dyDescent="0.2">
      <c r="J205" s="7">
        <v>240.3</v>
      </c>
      <c r="K205">
        <v>-1.88042</v>
      </c>
      <c r="L205">
        <v>-1.39455</v>
      </c>
      <c r="M205">
        <v>-1.6845699999999999</v>
      </c>
      <c r="N205">
        <v>-1.32372</v>
      </c>
      <c r="O205">
        <v>-2.04548</v>
      </c>
      <c r="P205">
        <v>-1.46892</v>
      </c>
      <c r="Q205">
        <v>-1.5562800000000001</v>
      </c>
      <c r="R205">
        <v>-0.764266</v>
      </c>
    </row>
    <row r="206" spans="10:18" x14ac:dyDescent="0.2">
      <c r="J206" s="7">
        <v>240.2</v>
      </c>
      <c r="K206">
        <v>-1.88713</v>
      </c>
      <c r="L206">
        <v>-1.4277899999999999</v>
      </c>
      <c r="M206">
        <v>-1.7154700000000001</v>
      </c>
      <c r="N206">
        <v>-1.40449</v>
      </c>
      <c r="O206">
        <v>-2.10955</v>
      </c>
      <c r="P206">
        <v>-1.52566</v>
      </c>
      <c r="Q206">
        <v>-1.59971</v>
      </c>
      <c r="R206">
        <v>-0.76092899999999997</v>
      </c>
    </row>
    <row r="207" spans="10:18" x14ac:dyDescent="0.2">
      <c r="J207" s="7">
        <v>240.1</v>
      </c>
      <c r="K207">
        <v>-1.9005000000000001</v>
      </c>
      <c r="L207">
        <v>-1.4712499999999999</v>
      </c>
      <c r="M207">
        <v>-1.7476400000000001</v>
      </c>
      <c r="N207">
        <v>-1.4316500000000001</v>
      </c>
      <c r="O207">
        <v>-2.1448</v>
      </c>
      <c r="P207">
        <v>-1.5621700000000001</v>
      </c>
      <c r="Q207">
        <v>-1.60616</v>
      </c>
      <c r="R207">
        <v>-0.81154300000000001</v>
      </c>
    </row>
    <row r="208" spans="10:18" x14ac:dyDescent="0.2">
      <c r="J208" s="7">
        <v>240</v>
      </c>
      <c r="K208">
        <v>-1.9716199999999999</v>
      </c>
      <c r="L208">
        <v>-1.5131699999999999</v>
      </c>
      <c r="M208">
        <v>-1.77075</v>
      </c>
      <c r="N208">
        <v>-1.5066999999999999</v>
      </c>
      <c r="O208">
        <v>-2.1322299999999998</v>
      </c>
      <c r="P208">
        <v>-1.60741</v>
      </c>
      <c r="Q208">
        <v>-1.6478900000000001</v>
      </c>
      <c r="R208">
        <v>-0.86135200000000001</v>
      </c>
    </row>
    <row r="209" spans="10:18" x14ac:dyDescent="0.2">
      <c r="J209" s="7">
        <v>239.9</v>
      </c>
      <c r="K209">
        <v>-2.0545800000000001</v>
      </c>
      <c r="L209">
        <v>-1.5593399999999999</v>
      </c>
      <c r="M209">
        <v>-1.7897700000000001</v>
      </c>
      <c r="N209">
        <v>-1.5583400000000001</v>
      </c>
      <c r="O209">
        <v>-2.1793300000000002</v>
      </c>
      <c r="P209">
        <v>-1.6561999999999999</v>
      </c>
      <c r="Q209">
        <v>-1.6797299999999999</v>
      </c>
      <c r="R209">
        <v>-0.87564399999999998</v>
      </c>
    </row>
    <row r="210" spans="10:18" x14ac:dyDescent="0.2">
      <c r="J210" s="7">
        <v>239.8</v>
      </c>
      <c r="K210">
        <v>-2.10066</v>
      </c>
      <c r="L210">
        <v>-1.6391500000000001</v>
      </c>
      <c r="M210">
        <v>-1.8505100000000001</v>
      </c>
      <c r="N210">
        <v>-1.6346499999999999</v>
      </c>
      <c r="O210">
        <v>-2.2033299999999998</v>
      </c>
      <c r="P210">
        <v>-1.67727</v>
      </c>
      <c r="Q210">
        <v>-1.71662</v>
      </c>
      <c r="R210">
        <v>-0.89162300000000005</v>
      </c>
    </row>
    <row r="211" spans="10:18" x14ac:dyDescent="0.2">
      <c r="J211" s="7">
        <v>239.7</v>
      </c>
      <c r="K211">
        <v>-2.1265499999999999</v>
      </c>
      <c r="L211">
        <v>-1.6831199999999999</v>
      </c>
      <c r="M211">
        <v>-1.84877</v>
      </c>
      <c r="N211">
        <v>-1.6986000000000001</v>
      </c>
      <c r="O211">
        <v>-2.2227299999999999</v>
      </c>
      <c r="P211">
        <v>-1.7270099999999999</v>
      </c>
      <c r="Q211">
        <v>-1.7396400000000001</v>
      </c>
      <c r="R211">
        <v>-0.88169799999999998</v>
      </c>
    </row>
    <row r="212" spans="10:18" x14ac:dyDescent="0.2">
      <c r="J212" s="7">
        <v>239.6</v>
      </c>
      <c r="K212">
        <v>-2.1556899999999999</v>
      </c>
      <c r="L212">
        <v>-1.7231700000000001</v>
      </c>
      <c r="M212">
        <v>-1.9166700000000001</v>
      </c>
      <c r="N212">
        <v>-1.7047600000000001</v>
      </c>
      <c r="O212">
        <v>-2.2416900000000002</v>
      </c>
      <c r="P212">
        <v>-1.72251</v>
      </c>
      <c r="Q212">
        <v>-1.7520500000000001</v>
      </c>
      <c r="R212">
        <v>-0.87063999999999997</v>
      </c>
    </row>
    <row r="213" spans="10:18" x14ac:dyDescent="0.2">
      <c r="J213" s="7">
        <v>239.5</v>
      </c>
      <c r="K213">
        <v>-2.1839599999999999</v>
      </c>
      <c r="L213">
        <v>-1.76742</v>
      </c>
      <c r="M213">
        <v>-1.9697</v>
      </c>
      <c r="N213">
        <v>-1.7372700000000001</v>
      </c>
      <c r="O213">
        <v>-2.3017300000000001</v>
      </c>
      <c r="P213">
        <v>-1.7460199999999999</v>
      </c>
      <c r="Q213">
        <v>-1.74661</v>
      </c>
      <c r="R213">
        <v>-0.87570700000000001</v>
      </c>
    </row>
    <row r="214" spans="10:18" x14ac:dyDescent="0.2">
      <c r="J214" s="7">
        <v>239.4</v>
      </c>
      <c r="K214">
        <v>-2.2834500000000002</v>
      </c>
      <c r="L214">
        <v>-1.8231900000000001</v>
      </c>
      <c r="M214">
        <v>-1.98902</v>
      </c>
      <c r="N214">
        <v>-1.7644599999999999</v>
      </c>
      <c r="O214">
        <v>-2.3768199999999999</v>
      </c>
      <c r="P214">
        <v>-1.79955</v>
      </c>
      <c r="Q214">
        <v>-1.72359</v>
      </c>
      <c r="R214">
        <v>-0.91680499999999998</v>
      </c>
    </row>
    <row r="215" spans="10:18" x14ac:dyDescent="0.2">
      <c r="J215" s="7">
        <v>239.3</v>
      </c>
      <c r="K215">
        <v>-2.30559</v>
      </c>
      <c r="L215">
        <v>-1.8354200000000001</v>
      </c>
      <c r="M215">
        <v>-1.9898400000000001</v>
      </c>
      <c r="N215">
        <v>-1.8375999999999999</v>
      </c>
      <c r="O215">
        <v>-2.36999</v>
      </c>
      <c r="P215">
        <v>-1.82053</v>
      </c>
      <c r="Q215">
        <v>-1.7103600000000001</v>
      </c>
      <c r="R215">
        <v>-0.98072999999999999</v>
      </c>
    </row>
    <row r="216" spans="10:18" x14ac:dyDescent="0.2">
      <c r="J216" s="7">
        <v>239.2</v>
      </c>
      <c r="K216">
        <v>-2.3539599999999998</v>
      </c>
      <c r="L216">
        <v>-1.9031499999999999</v>
      </c>
      <c r="M216">
        <v>-2.0442300000000002</v>
      </c>
      <c r="N216">
        <v>-1.8450299999999999</v>
      </c>
      <c r="O216">
        <v>-2.4454400000000001</v>
      </c>
      <c r="P216">
        <v>-1.9156899999999999</v>
      </c>
      <c r="Q216">
        <v>-1.68326</v>
      </c>
      <c r="R216">
        <v>-1.0439499999999999</v>
      </c>
    </row>
    <row r="217" spans="10:18" x14ac:dyDescent="0.2">
      <c r="J217" s="7">
        <v>239.1</v>
      </c>
      <c r="K217">
        <v>-2.38985</v>
      </c>
      <c r="L217">
        <v>-1.9922599999999999</v>
      </c>
      <c r="M217">
        <v>-2.09138</v>
      </c>
      <c r="N217">
        <v>-1.9175</v>
      </c>
      <c r="O217">
        <v>-2.4638300000000002</v>
      </c>
      <c r="P217">
        <v>-1.99326</v>
      </c>
      <c r="Q217">
        <v>-1.71746</v>
      </c>
      <c r="R217">
        <v>-1.1302099999999999</v>
      </c>
    </row>
    <row r="218" spans="10:18" x14ac:dyDescent="0.2">
      <c r="J218" s="7">
        <v>239</v>
      </c>
      <c r="K218">
        <v>-2.4127100000000001</v>
      </c>
      <c r="L218">
        <v>-2.0691899999999999</v>
      </c>
      <c r="M218">
        <v>-2.1581600000000001</v>
      </c>
      <c r="N218">
        <v>-1.95322</v>
      </c>
      <c r="O218">
        <v>-2.4870199999999998</v>
      </c>
      <c r="P218">
        <v>-2.0390600000000001</v>
      </c>
      <c r="Q218">
        <v>-1.7892300000000001</v>
      </c>
      <c r="R218">
        <v>-1.1638900000000001</v>
      </c>
    </row>
    <row r="219" spans="10:18" x14ac:dyDescent="0.2">
      <c r="J219" s="7">
        <v>238.9</v>
      </c>
      <c r="K219">
        <v>-2.4650699999999999</v>
      </c>
      <c r="L219">
        <v>-2.1105100000000001</v>
      </c>
      <c r="M219">
        <v>-2.2065700000000001</v>
      </c>
      <c r="N219">
        <v>-2.0389200000000001</v>
      </c>
      <c r="O219">
        <v>-2.51918</v>
      </c>
      <c r="P219">
        <v>-2.08989</v>
      </c>
      <c r="Q219">
        <v>-1.78596</v>
      </c>
      <c r="R219">
        <v>-1.1886000000000001</v>
      </c>
    </row>
    <row r="220" spans="10:18" x14ac:dyDescent="0.2">
      <c r="J220" s="7">
        <v>238.8</v>
      </c>
      <c r="K220">
        <v>-2.5358999999999998</v>
      </c>
      <c r="L220">
        <v>-2.1511300000000002</v>
      </c>
      <c r="M220">
        <v>-2.2444999999999999</v>
      </c>
      <c r="N220">
        <v>-2.0609199999999999</v>
      </c>
      <c r="O220">
        <v>-2.5301200000000001</v>
      </c>
      <c r="P220">
        <v>-2.0888499999999999</v>
      </c>
      <c r="Q220">
        <v>-1.78729</v>
      </c>
      <c r="R220">
        <v>-1.1416200000000001</v>
      </c>
    </row>
    <row r="221" spans="10:18" x14ac:dyDescent="0.2">
      <c r="J221" s="7">
        <v>238.7</v>
      </c>
      <c r="K221">
        <v>-2.5983000000000001</v>
      </c>
      <c r="L221">
        <v>-2.1745199999999998</v>
      </c>
      <c r="M221">
        <v>-2.3517399999999999</v>
      </c>
      <c r="N221">
        <v>-2.1615199999999999</v>
      </c>
      <c r="O221">
        <v>-2.5320399999999998</v>
      </c>
      <c r="P221">
        <v>-2.1361400000000001</v>
      </c>
      <c r="Q221">
        <v>-1.8230200000000001</v>
      </c>
      <c r="R221">
        <v>-1.1697599999999999</v>
      </c>
    </row>
    <row r="222" spans="10:18" x14ac:dyDescent="0.2">
      <c r="J222" s="7">
        <v>238.6</v>
      </c>
      <c r="K222">
        <v>-2.63652</v>
      </c>
      <c r="L222">
        <v>-2.2252900000000002</v>
      </c>
      <c r="M222">
        <v>-2.4458199999999999</v>
      </c>
      <c r="N222">
        <v>-2.25766</v>
      </c>
      <c r="O222">
        <v>-2.5729299999999999</v>
      </c>
      <c r="P222">
        <v>-2.1941099999999998</v>
      </c>
      <c r="Q222">
        <v>-1.82988</v>
      </c>
      <c r="R222">
        <v>-1.1559900000000001</v>
      </c>
    </row>
    <row r="223" spans="10:18" x14ac:dyDescent="0.2">
      <c r="J223" s="7">
        <v>238.5</v>
      </c>
      <c r="K223">
        <v>-2.70024</v>
      </c>
      <c r="L223">
        <v>-2.3172000000000001</v>
      </c>
      <c r="M223">
        <v>-2.4575</v>
      </c>
      <c r="N223">
        <v>-2.3318500000000002</v>
      </c>
      <c r="O223">
        <v>-2.66316</v>
      </c>
      <c r="P223">
        <v>-2.23027</v>
      </c>
      <c r="Q223">
        <v>-1.87242</v>
      </c>
      <c r="R223">
        <v>-1.2222900000000001</v>
      </c>
    </row>
    <row r="224" spans="10:18" x14ac:dyDescent="0.2">
      <c r="J224" s="7">
        <v>238.4</v>
      </c>
      <c r="K224">
        <v>-2.7164899999999998</v>
      </c>
      <c r="L224">
        <v>-2.4028900000000002</v>
      </c>
      <c r="M224">
        <v>-2.5134400000000001</v>
      </c>
      <c r="N224">
        <v>-2.3878599999999999</v>
      </c>
      <c r="O224">
        <v>-2.6915300000000002</v>
      </c>
      <c r="P224">
        <v>-2.2843</v>
      </c>
      <c r="Q224">
        <v>-1.8597600000000001</v>
      </c>
      <c r="R224">
        <v>-1.22359</v>
      </c>
    </row>
    <row r="225" spans="10:18" x14ac:dyDescent="0.2">
      <c r="J225" s="7">
        <v>238.3</v>
      </c>
      <c r="K225">
        <v>-2.7727300000000001</v>
      </c>
      <c r="L225">
        <v>-2.45417</v>
      </c>
      <c r="M225">
        <v>-2.53085</v>
      </c>
      <c r="N225">
        <v>-2.4369200000000002</v>
      </c>
      <c r="O225">
        <v>-2.7747199999999999</v>
      </c>
      <c r="P225">
        <v>-2.3493499999999998</v>
      </c>
      <c r="Q225">
        <v>-1.8877900000000001</v>
      </c>
      <c r="R225">
        <v>-1.2546299999999999</v>
      </c>
    </row>
    <row r="226" spans="10:18" x14ac:dyDescent="0.2">
      <c r="J226" s="7">
        <v>238.2</v>
      </c>
      <c r="K226">
        <v>-2.7902300000000002</v>
      </c>
      <c r="L226">
        <v>-2.5413600000000001</v>
      </c>
      <c r="M226">
        <v>-2.59314</v>
      </c>
      <c r="N226">
        <v>-2.5021900000000001</v>
      </c>
      <c r="O226">
        <v>-2.84843</v>
      </c>
      <c r="P226">
        <v>-2.39628</v>
      </c>
      <c r="Q226">
        <v>-1.95086</v>
      </c>
      <c r="R226">
        <v>-1.3484</v>
      </c>
    </row>
    <row r="227" spans="10:18" x14ac:dyDescent="0.2">
      <c r="J227" s="7">
        <v>238.1</v>
      </c>
      <c r="K227">
        <v>-2.87738</v>
      </c>
      <c r="L227">
        <v>-2.585</v>
      </c>
      <c r="M227">
        <v>-2.6305499999999999</v>
      </c>
      <c r="N227">
        <v>-2.59815</v>
      </c>
      <c r="O227">
        <v>-2.887</v>
      </c>
      <c r="P227">
        <v>-2.4748000000000001</v>
      </c>
      <c r="Q227">
        <v>-1.9789000000000001</v>
      </c>
      <c r="R227">
        <v>-1.3995299999999999</v>
      </c>
    </row>
    <row r="228" spans="10:18" x14ac:dyDescent="0.2">
      <c r="J228" s="7">
        <v>238</v>
      </c>
      <c r="K228">
        <v>-2.9434499999999999</v>
      </c>
      <c r="L228">
        <v>-2.6387</v>
      </c>
      <c r="M228">
        <v>-2.7379099999999998</v>
      </c>
      <c r="N228">
        <v>-2.65286</v>
      </c>
      <c r="O228">
        <v>-2.8961299999999999</v>
      </c>
      <c r="P228">
        <v>-2.5143900000000001</v>
      </c>
      <c r="Q228">
        <v>-2.0103800000000001</v>
      </c>
      <c r="R228">
        <v>-1.3956200000000001</v>
      </c>
    </row>
    <row r="229" spans="10:18" x14ac:dyDescent="0.2">
      <c r="J229" s="7">
        <v>237.9</v>
      </c>
      <c r="K229">
        <v>-3.0020899999999999</v>
      </c>
      <c r="L229">
        <v>-2.7178300000000002</v>
      </c>
      <c r="M229">
        <v>-2.7959200000000002</v>
      </c>
      <c r="N229">
        <v>-2.6949100000000001</v>
      </c>
      <c r="O229">
        <v>-2.9570099999999999</v>
      </c>
      <c r="P229">
        <v>-2.5368400000000002</v>
      </c>
      <c r="Q229">
        <v>-2.0487199999999999</v>
      </c>
      <c r="R229">
        <v>-1.4349499999999999</v>
      </c>
    </row>
    <row r="230" spans="10:18" x14ac:dyDescent="0.2">
      <c r="J230" s="7">
        <v>237.8</v>
      </c>
      <c r="K230">
        <v>-3.0318200000000002</v>
      </c>
      <c r="L230">
        <v>-2.7891400000000002</v>
      </c>
      <c r="M230">
        <v>-2.9051999999999998</v>
      </c>
      <c r="N230">
        <v>-2.7127699999999999</v>
      </c>
      <c r="O230">
        <v>-3.04454</v>
      </c>
      <c r="P230">
        <v>-2.5672600000000001</v>
      </c>
      <c r="Q230">
        <v>-2.09491</v>
      </c>
      <c r="R230">
        <v>-1.45129</v>
      </c>
    </row>
    <row r="231" spans="10:18" x14ac:dyDescent="0.2">
      <c r="J231" s="7">
        <v>237.7</v>
      </c>
      <c r="K231">
        <v>-3.1139399999999999</v>
      </c>
      <c r="L231">
        <v>-2.8685200000000002</v>
      </c>
      <c r="M231">
        <v>-2.9468899999999998</v>
      </c>
      <c r="N231">
        <v>-2.7924199999999999</v>
      </c>
      <c r="O231">
        <v>-3.1109399999999998</v>
      </c>
      <c r="P231">
        <v>-2.5860799999999999</v>
      </c>
      <c r="Q231">
        <v>-2.0787100000000001</v>
      </c>
      <c r="R231">
        <v>-1.4631700000000001</v>
      </c>
    </row>
    <row r="232" spans="10:18" x14ac:dyDescent="0.2">
      <c r="J232" s="7">
        <v>237.6</v>
      </c>
      <c r="K232">
        <v>-3.2104400000000002</v>
      </c>
      <c r="L232">
        <v>-2.9649200000000002</v>
      </c>
      <c r="M232">
        <v>-3.01668</v>
      </c>
      <c r="N232">
        <v>-2.8416899999999998</v>
      </c>
      <c r="O232">
        <v>-3.1730700000000001</v>
      </c>
      <c r="P232">
        <v>-2.6511200000000001</v>
      </c>
      <c r="Q232">
        <v>-2.1295799999999998</v>
      </c>
      <c r="R232">
        <v>-1.4779199999999999</v>
      </c>
    </row>
    <row r="233" spans="10:18" x14ac:dyDescent="0.2">
      <c r="J233" s="7">
        <v>237.5</v>
      </c>
      <c r="K233">
        <v>-3.2693599999999998</v>
      </c>
      <c r="L233">
        <v>-2.9582199999999998</v>
      </c>
      <c r="M233">
        <v>-3.0661299999999998</v>
      </c>
      <c r="N233">
        <v>-2.9723600000000001</v>
      </c>
      <c r="O233">
        <v>-3.2296999999999998</v>
      </c>
      <c r="P233">
        <v>-2.6882799999999998</v>
      </c>
      <c r="Q233">
        <v>-2.1724000000000001</v>
      </c>
      <c r="R233">
        <v>-1.53348</v>
      </c>
    </row>
    <row r="234" spans="10:18" x14ac:dyDescent="0.2">
      <c r="J234" s="7">
        <v>237.4</v>
      </c>
      <c r="K234">
        <v>-3.3289599999999999</v>
      </c>
      <c r="L234">
        <v>-3.0198999999999998</v>
      </c>
      <c r="M234">
        <v>-3.1286999999999998</v>
      </c>
      <c r="N234">
        <v>-3.0254699999999999</v>
      </c>
      <c r="O234">
        <v>-3.3062</v>
      </c>
      <c r="P234">
        <v>-2.6700300000000001</v>
      </c>
      <c r="Q234">
        <v>-2.1750099999999999</v>
      </c>
      <c r="R234">
        <v>-1.5823499999999999</v>
      </c>
    </row>
    <row r="235" spans="10:18" x14ac:dyDescent="0.2">
      <c r="J235" s="7">
        <v>237.3</v>
      </c>
      <c r="K235">
        <v>-3.36483</v>
      </c>
      <c r="L235">
        <v>-3.10772</v>
      </c>
      <c r="M235">
        <v>-3.22837</v>
      </c>
      <c r="N235">
        <v>-3.0720499999999999</v>
      </c>
      <c r="O235">
        <v>-3.3875999999999999</v>
      </c>
      <c r="P235">
        <v>-2.75353</v>
      </c>
      <c r="Q235">
        <v>-2.1716600000000001</v>
      </c>
      <c r="R235">
        <v>-1.5717699999999999</v>
      </c>
    </row>
    <row r="236" spans="10:18" x14ac:dyDescent="0.2">
      <c r="J236" s="7">
        <v>237.2</v>
      </c>
      <c r="K236">
        <v>-3.4529000000000001</v>
      </c>
      <c r="L236">
        <v>-3.1689099999999999</v>
      </c>
      <c r="M236">
        <v>-3.3124400000000001</v>
      </c>
      <c r="N236">
        <v>-3.1265800000000001</v>
      </c>
      <c r="O236">
        <v>-3.42936</v>
      </c>
      <c r="P236">
        <v>-2.8192599999999999</v>
      </c>
      <c r="Q236">
        <v>-2.2390300000000001</v>
      </c>
      <c r="R236">
        <v>-1.5669200000000001</v>
      </c>
    </row>
    <row r="237" spans="10:18" x14ac:dyDescent="0.2">
      <c r="J237" s="7">
        <v>237.1</v>
      </c>
      <c r="K237">
        <v>-3.5008699999999999</v>
      </c>
      <c r="L237">
        <v>-3.2136399999999998</v>
      </c>
      <c r="M237">
        <v>-3.4017900000000001</v>
      </c>
      <c r="N237">
        <v>-3.1694100000000001</v>
      </c>
      <c r="O237">
        <v>-3.4925099999999998</v>
      </c>
      <c r="P237">
        <v>-2.9056199999999999</v>
      </c>
      <c r="Q237">
        <v>-2.2582300000000002</v>
      </c>
      <c r="R237">
        <v>-1.6041099999999999</v>
      </c>
    </row>
    <row r="238" spans="10:18" x14ac:dyDescent="0.2">
      <c r="J238" s="7">
        <v>237</v>
      </c>
      <c r="K238">
        <v>-3.5346000000000002</v>
      </c>
      <c r="L238">
        <v>-3.30165</v>
      </c>
      <c r="M238">
        <v>-3.5257399999999999</v>
      </c>
      <c r="N238">
        <v>-3.2217099999999999</v>
      </c>
      <c r="O238">
        <v>-3.5728300000000002</v>
      </c>
      <c r="P238">
        <v>-2.9530799999999999</v>
      </c>
      <c r="Q238">
        <v>-2.29461</v>
      </c>
      <c r="R238">
        <v>-1.58551</v>
      </c>
    </row>
    <row r="239" spans="10:18" x14ac:dyDescent="0.2">
      <c r="J239" s="7">
        <v>236.9</v>
      </c>
      <c r="K239">
        <v>-3.6095600000000001</v>
      </c>
      <c r="L239">
        <v>-3.3919299999999999</v>
      </c>
      <c r="M239">
        <v>-3.6063299999999998</v>
      </c>
      <c r="N239">
        <v>-3.3241299999999998</v>
      </c>
      <c r="O239">
        <v>-3.6831499999999999</v>
      </c>
      <c r="P239">
        <v>-3.0498599999999998</v>
      </c>
      <c r="Q239">
        <v>-2.3471099999999998</v>
      </c>
      <c r="R239">
        <v>-1.5911900000000001</v>
      </c>
    </row>
    <row r="240" spans="10:18" x14ac:dyDescent="0.2">
      <c r="J240" s="7">
        <v>236.8</v>
      </c>
      <c r="K240">
        <v>-3.6879499999999998</v>
      </c>
      <c r="L240">
        <v>-3.4685100000000002</v>
      </c>
      <c r="M240">
        <v>-3.7261199999999999</v>
      </c>
      <c r="N240">
        <v>-3.38435</v>
      </c>
      <c r="O240">
        <v>-3.7759100000000001</v>
      </c>
      <c r="P240">
        <v>-3.0543</v>
      </c>
      <c r="Q240">
        <v>-2.3849300000000002</v>
      </c>
      <c r="R240">
        <v>-1.62005</v>
      </c>
    </row>
    <row r="241" spans="10:18" x14ac:dyDescent="0.2">
      <c r="J241" s="7">
        <v>236.7</v>
      </c>
      <c r="K241">
        <v>-3.7637999999999998</v>
      </c>
      <c r="L241">
        <v>-3.52406</v>
      </c>
      <c r="M241">
        <v>-3.7706400000000002</v>
      </c>
      <c r="N241">
        <v>-3.4939499999999999</v>
      </c>
      <c r="O241">
        <v>-3.8264300000000002</v>
      </c>
      <c r="P241">
        <v>-3.1075400000000002</v>
      </c>
      <c r="Q241">
        <v>-2.3858100000000002</v>
      </c>
      <c r="R241">
        <v>-1.6416900000000001</v>
      </c>
    </row>
    <row r="242" spans="10:18" x14ac:dyDescent="0.2">
      <c r="J242" s="7">
        <v>236.6</v>
      </c>
      <c r="K242">
        <v>-3.7974800000000002</v>
      </c>
      <c r="L242">
        <v>-3.59721</v>
      </c>
      <c r="M242">
        <v>-3.8677000000000001</v>
      </c>
      <c r="N242">
        <v>-3.5492900000000001</v>
      </c>
      <c r="O242">
        <v>-3.8622299999999998</v>
      </c>
      <c r="P242">
        <v>-3.1568299999999998</v>
      </c>
      <c r="Q242">
        <v>-2.44339</v>
      </c>
      <c r="R242">
        <v>-1.66699</v>
      </c>
    </row>
    <row r="243" spans="10:18" x14ac:dyDescent="0.2">
      <c r="J243" s="7">
        <v>236.5</v>
      </c>
      <c r="K243">
        <v>-3.8463799999999999</v>
      </c>
      <c r="L243">
        <v>-3.6421299999999999</v>
      </c>
      <c r="M243">
        <v>-3.9615999999999998</v>
      </c>
      <c r="N243">
        <v>-3.6246999999999998</v>
      </c>
      <c r="O243">
        <v>-3.85791</v>
      </c>
      <c r="P243">
        <v>-3.1894</v>
      </c>
      <c r="Q243">
        <v>-2.44794</v>
      </c>
      <c r="R243">
        <v>-1.6601399999999999</v>
      </c>
    </row>
    <row r="244" spans="10:18" x14ac:dyDescent="0.2">
      <c r="J244" s="7">
        <v>236.4</v>
      </c>
      <c r="K244">
        <v>-3.9363800000000002</v>
      </c>
      <c r="L244">
        <v>-3.69678</v>
      </c>
      <c r="M244">
        <v>-4.0047499999999996</v>
      </c>
      <c r="N244">
        <v>-3.68614</v>
      </c>
      <c r="O244">
        <v>-3.8927700000000001</v>
      </c>
      <c r="P244">
        <v>-3.2504200000000001</v>
      </c>
      <c r="Q244">
        <v>-2.5146299999999999</v>
      </c>
      <c r="R244">
        <v>-1.6894499999999999</v>
      </c>
    </row>
    <row r="245" spans="10:18" x14ac:dyDescent="0.2">
      <c r="J245" s="7">
        <v>236.3</v>
      </c>
      <c r="K245">
        <v>-3.9894500000000002</v>
      </c>
      <c r="L245">
        <v>-3.80531</v>
      </c>
      <c r="M245">
        <v>-4.1081099999999999</v>
      </c>
      <c r="N245">
        <v>-3.7767400000000002</v>
      </c>
      <c r="O245">
        <v>-3.8935</v>
      </c>
      <c r="P245">
        <v>-3.3426</v>
      </c>
      <c r="Q245">
        <v>-2.50813</v>
      </c>
      <c r="R245">
        <v>-1.6826099999999999</v>
      </c>
    </row>
    <row r="246" spans="10:18" x14ac:dyDescent="0.2">
      <c r="J246" s="7">
        <v>236.2</v>
      </c>
      <c r="K246">
        <v>-4.0473100000000004</v>
      </c>
      <c r="L246">
        <v>-3.8208199999999999</v>
      </c>
      <c r="M246">
        <v>-4.1762699999999997</v>
      </c>
      <c r="N246">
        <v>-3.8648899999999999</v>
      </c>
      <c r="O246">
        <v>-3.9721099999999998</v>
      </c>
      <c r="P246">
        <v>-3.3596699999999999</v>
      </c>
      <c r="Q246">
        <v>-2.5609000000000002</v>
      </c>
      <c r="R246">
        <v>-1.7013499999999999</v>
      </c>
    </row>
    <row r="247" spans="10:18" x14ac:dyDescent="0.2">
      <c r="J247" s="7">
        <v>236.1</v>
      </c>
      <c r="K247">
        <v>-4.0695600000000001</v>
      </c>
      <c r="L247">
        <v>-3.9049499999999999</v>
      </c>
      <c r="M247">
        <v>-4.2777000000000003</v>
      </c>
      <c r="N247">
        <v>-3.9864000000000002</v>
      </c>
      <c r="O247">
        <v>-4.02989</v>
      </c>
      <c r="P247">
        <v>-3.4118900000000001</v>
      </c>
      <c r="Q247">
        <v>-2.6034000000000002</v>
      </c>
      <c r="R247">
        <v>-1.6773800000000001</v>
      </c>
    </row>
    <row r="248" spans="10:18" x14ac:dyDescent="0.2">
      <c r="J248" s="7">
        <v>236</v>
      </c>
      <c r="K248">
        <v>-4.1616499999999998</v>
      </c>
      <c r="L248">
        <v>-4.0019499999999999</v>
      </c>
      <c r="M248">
        <v>-4.3407400000000003</v>
      </c>
      <c r="N248">
        <v>-4.10717</v>
      </c>
      <c r="O248">
        <v>-4.0905899999999997</v>
      </c>
      <c r="P248">
        <v>-3.4727100000000002</v>
      </c>
      <c r="Q248">
        <v>-2.6334499999999998</v>
      </c>
      <c r="R248">
        <v>-1.7084999999999999</v>
      </c>
    </row>
    <row r="249" spans="10:18" x14ac:dyDescent="0.2">
      <c r="J249" s="7">
        <v>235.9</v>
      </c>
      <c r="K249">
        <v>-4.2646300000000004</v>
      </c>
      <c r="L249">
        <v>-4.1676299999999999</v>
      </c>
      <c r="M249">
        <v>-4.4151300000000004</v>
      </c>
      <c r="N249">
        <v>-4.1707599999999996</v>
      </c>
      <c r="O249">
        <v>-4.1161799999999999</v>
      </c>
      <c r="P249">
        <v>-3.56243</v>
      </c>
      <c r="Q249">
        <v>-2.6194000000000002</v>
      </c>
      <c r="R249">
        <v>-1.7346900000000001</v>
      </c>
    </row>
    <row r="250" spans="10:18" x14ac:dyDescent="0.2">
      <c r="J250" s="7">
        <v>235.8</v>
      </c>
      <c r="K250">
        <v>-4.4047799999999997</v>
      </c>
      <c r="L250">
        <v>-4.2753800000000002</v>
      </c>
      <c r="M250">
        <v>-4.4787999999999997</v>
      </c>
      <c r="N250">
        <v>-4.2076500000000001</v>
      </c>
      <c r="O250">
        <v>-4.1829400000000003</v>
      </c>
      <c r="P250">
        <v>-3.6259000000000001</v>
      </c>
      <c r="Q250">
        <v>-2.6651699999999998</v>
      </c>
      <c r="R250">
        <v>-1.78044</v>
      </c>
    </row>
    <row r="251" spans="10:18" x14ac:dyDescent="0.2">
      <c r="J251" s="7">
        <v>235.7</v>
      </c>
      <c r="K251">
        <v>-4.5016100000000003</v>
      </c>
      <c r="L251">
        <v>-4.4226000000000001</v>
      </c>
      <c r="M251">
        <v>-4.6337099999999998</v>
      </c>
      <c r="N251">
        <v>-4.2900099999999997</v>
      </c>
      <c r="O251">
        <v>-4.2784599999999999</v>
      </c>
      <c r="P251">
        <v>-3.6604000000000001</v>
      </c>
      <c r="Q251">
        <v>-2.7128299999999999</v>
      </c>
      <c r="R251">
        <v>-1.7958700000000001</v>
      </c>
    </row>
    <row r="252" spans="10:18" x14ac:dyDescent="0.2">
      <c r="J252" s="7">
        <v>235.6</v>
      </c>
      <c r="K252">
        <v>-4.58202</v>
      </c>
      <c r="L252">
        <v>-4.4679399999999996</v>
      </c>
      <c r="M252">
        <v>-4.7066800000000004</v>
      </c>
      <c r="N252">
        <v>-4.3194800000000004</v>
      </c>
      <c r="O252">
        <v>-4.3483299999999998</v>
      </c>
      <c r="P252">
        <v>-3.7320000000000002</v>
      </c>
      <c r="Q252">
        <v>-2.78992</v>
      </c>
      <c r="R252">
        <v>-1.81073</v>
      </c>
    </row>
    <row r="253" spans="10:18" x14ac:dyDescent="0.2">
      <c r="J253" s="7">
        <v>235.5</v>
      </c>
      <c r="K253">
        <v>-4.6570400000000003</v>
      </c>
      <c r="L253">
        <v>-4.6138599999999999</v>
      </c>
      <c r="M253">
        <v>-4.7831000000000001</v>
      </c>
      <c r="N253">
        <v>-4.4410699999999999</v>
      </c>
      <c r="O253">
        <v>-4.4023000000000003</v>
      </c>
      <c r="P253">
        <v>-3.7893699999999999</v>
      </c>
      <c r="Q253">
        <v>-2.8658199999999998</v>
      </c>
      <c r="R253">
        <v>-1.8559600000000001</v>
      </c>
    </row>
    <row r="254" spans="10:18" x14ac:dyDescent="0.2">
      <c r="J254" s="7">
        <v>235.4</v>
      </c>
      <c r="K254">
        <v>-4.7270500000000002</v>
      </c>
      <c r="L254">
        <v>-4.6943599999999996</v>
      </c>
      <c r="M254">
        <v>-4.8170299999999999</v>
      </c>
      <c r="N254">
        <v>-4.4837899999999999</v>
      </c>
      <c r="O254">
        <v>-4.4661999999999997</v>
      </c>
      <c r="P254">
        <v>-3.8336000000000001</v>
      </c>
      <c r="Q254">
        <v>-2.8913600000000002</v>
      </c>
      <c r="R254">
        <v>-1.8963099999999999</v>
      </c>
    </row>
    <row r="255" spans="10:18" x14ac:dyDescent="0.2">
      <c r="J255" s="7">
        <v>235.3</v>
      </c>
      <c r="K255">
        <v>-4.8595800000000002</v>
      </c>
      <c r="L255">
        <v>-4.76187</v>
      </c>
      <c r="M255">
        <v>-4.8997599999999997</v>
      </c>
      <c r="N255">
        <v>-4.5767100000000003</v>
      </c>
      <c r="O255">
        <v>-4.5116199999999997</v>
      </c>
      <c r="P255">
        <v>-3.88008</v>
      </c>
      <c r="Q255">
        <v>-2.8794</v>
      </c>
      <c r="R255">
        <v>-1.89314</v>
      </c>
    </row>
    <row r="256" spans="10:18" x14ac:dyDescent="0.2">
      <c r="J256" s="7">
        <v>235.2</v>
      </c>
      <c r="K256">
        <v>-4.93581</v>
      </c>
      <c r="L256">
        <v>-4.7764100000000003</v>
      </c>
      <c r="M256">
        <v>-5.00549</v>
      </c>
      <c r="N256">
        <v>-4.6752200000000004</v>
      </c>
      <c r="O256">
        <v>-4.5038600000000004</v>
      </c>
      <c r="P256">
        <v>-3.8974199999999999</v>
      </c>
      <c r="Q256">
        <v>-2.9024399999999999</v>
      </c>
      <c r="R256">
        <v>-1.90805</v>
      </c>
    </row>
    <row r="257" spans="10:18" x14ac:dyDescent="0.2">
      <c r="J257" s="7">
        <v>235.1</v>
      </c>
      <c r="K257">
        <v>-5.0471300000000001</v>
      </c>
      <c r="L257">
        <v>-4.9168000000000003</v>
      </c>
      <c r="M257">
        <v>-5.06745</v>
      </c>
      <c r="N257">
        <v>-4.76241</v>
      </c>
      <c r="O257">
        <v>-4.5185700000000004</v>
      </c>
      <c r="P257">
        <v>-3.9703200000000001</v>
      </c>
      <c r="Q257">
        <v>-2.9544100000000002</v>
      </c>
      <c r="R257">
        <v>-1.98017</v>
      </c>
    </row>
    <row r="258" spans="10:18" x14ac:dyDescent="0.2">
      <c r="J258" s="7">
        <v>235</v>
      </c>
      <c r="K258">
        <v>-5.1871099999999997</v>
      </c>
      <c r="L258">
        <v>-5.0018599999999998</v>
      </c>
      <c r="M258">
        <v>-5.1898299999999997</v>
      </c>
      <c r="N258">
        <v>-4.86972</v>
      </c>
      <c r="O258">
        <v>-4.6050199999999997</v>
      </c>
      <c r="P258">
        <v>-4.04122</v>
      </c>
      <c r="Q258">
        <v>-2.9554900000000002</v>
      </c>
      <c r="R258">
        <v>-2.0330400000000002</v>
      </c>
    </row>
    <row r="259" spans="10:18" x14ac:dyDescent="0.2">
      <c r="J259" s="7">
        <v>234.9</v>
      </c>
      <c r="K259">
        <v>-5.2612699999999997</v>
      </c>
      <c r="L259">
        <v>-5.0855800000000002</v>
      </c>
      <c r="M259">
        <v>-5.2907799999999998</v>
      </c>
      <c r="N259">
        <v>-4.9215999999999998</v>
      </c>
      <c r="O259">
        <v>-4.6699299999999999</v>
      </c>
      <c r="P259">
        <v>-4.07843</v>
      </c>
      <c r="Q259">
        <v>-2.97458</v>
      </c>
      <c r="R259">
        <v>-2.0500699999999998</v>
      </c>
    </row>
    <row r="260" spans="10:18" x14ac:dyDescent="0.2">
      <c r="J260" s="7">
        <v>234.8</v>
      </c>
      <c r="K260">
        <v>-5.3552799999999996</v>
      </c>
      <c r="L260">
        <v>-5.1375599999999997</v>
      </c>
      <c r="M260">
        <v>-5.3360399999999997</v>
      </c>
      <c r="N260">
        <v>-5.0345000000000004</v>
      </c>
      <c r="O260">
        <v>-4.6885000000000003</v>
      </c>
      <c r="P260">
        <v>-4.0809800000000003</v>
      </c>
      <c r="Q260">
        <v>-3.0299900000000002</v>
      </c>
      <c r="R260">
        <v>-2.07518</v>
      </c>
    </row>
    <row r="261" spans="10:18" x14ac:dyDescent="0.2">
      <c r="J261" s="7">
        <v>234.7</v>
      </c>
      <c r="K261">
        <v>-5.4806100000000004</v>
      </c>
      <c r="L261">
        <v>-5.2650199999999998</v>
      </c>
      <c r="M261">
        <v>-5.4476199999999997</v>
      </c>
      <c r="N261">
        <v>-5.1538899999999996</v>
      </c>
      <c r="O261">
        <v>-4.7832699999999999</v>
      </c>
      <c r="P261">
        <v>-4.1214300000000001</v>
      </c>
      <c r="Q261">
        <v>-3.12629</v>
      </c>
      <c r="R261">
        <v>-2.15185</v>
      </c>
    </row>
    <row r="262" spans="10:18" x14ac:dyDescent="0.2">
      <c r="J262" s="7">
        <v>234.6</v>
      </c>
      <c r="K262">
        <v>-5.5990900000000003</v>
      </c>
      <c r="L262">
        <v>-5.42753</v>
      </c>
      <c r="M262">
        <v>-5.4986499999999996</v>
      </c>
      <c r="N262">
        <v>-5.2257800000000003</v>
      </c>
      <c r="O262">
        <v>-4.8524599999999998</v>
      </c>
      <c r="P262">
        <v>-4.2145999999999999</v>
      </c>
      <c r="Q262">
        <v>-3.2029299999999998</v>
      </c>
      <c r="R262">
        <v>-2.1772200000000002</v>
      </c>
    </row>
    <row r="263" spans="10:18" x14ac:dyDescent="0.2">
      <c r="J263" s="7">
        <v>234.5</v>
      </c>
      <c r="K263">
        <v>-5.6974200000000002</v>
      </c>
      <c r="L263">
        <v>-5.5407299999999999</v>
      </c>
      <c r="M263">
        <v>-5.58263</v>
      </c>
      <c r="N263">
        <v>-5.30105</v>
      </c>
      <c r="O263">
        <v>-4.9669299999999996</v>
      </c>
      <c r="P263">
        <v>-4.2617000000000003</v>
      </c>
      <c r="Q263">
        <v>-3.2758699999999998</v>
      </c>
      <c r="R263">
        <v>-2.2191000000000001</v>
      </c>
    </row>
    <row r="264" spans="10:18" x14ac:dyDescent="0.2">
      <c r="J264" s="7">
        <v>234.4</v>
      </c>
      <c r="K264">
        <v>-5.7988799999999996</v>
      </c>
      <c r="L264">
        <v>-5.6888699999999996</v>
      </c>
      <c r="M264">
        <v>-5.6745099999999997</v>
      </c>
      <c r="N264">
        <v>-5.3943500000000002</v>
      </c>
      <c r="O264">
        <v>-5.0300500000000001</v>
      </c>
      <c r="P264">
        <v>-4.3523500000000004</v>
      </c>
      <c r="Q264">
        <v>-3.23691</v>
      </c>
      <c r="R264">
        <v>-2.2534700000000001</v>
      </c>
    </row>
    <row r="265" spans="10:18" x14ac:dyDescent="0.2">
      <c r="J265" s="7">
        <v>234.3</v>
      </c>
      <c r="K265">
        <v>-5.9073399999999996</v>
      </c>
      <c r="L265">
        <v>-5.8319799999999997</v>
      </c>
      <c r="M265">
        <v>-5.7360800000000003</v>
      </c>
      <c r="N265">
        <v>-5.4679099999999998</v>
      </c>
      <c r="O265">
        <v>-5.1365299999999996</v>
      </c>
      <c r="P265">
        <v>-4.4103300000000001</v>
      </c>
      <c r="Q265">
        <v>-3.2505000000000002</v>
      </c>
      <c r="R265">
        <v>-2.2622200000000001</v>
      </c>
    </row>
    <row r="266" spans="10:18" x14ac:dyDescent="0.2">
      <c r="J266" s="7">
        <v>234.2</v>
      </c>
      <c r="K266">
        <v>-6.0138199999999999</v>
      </c>
      <c r="L266">
        <v>-5.9302200000000003</v>
      </c>
      <c r="M266">
        <v>-5.8230700000000004</v>
      </c>
      <c r="N266">
        <v>-5.5540900000000004</v>
      </c>
      <c r="O266">
        <v>-5.1615799999999998</v>
      </c>
      <c r="P266">
        <v>-4.45566</v>
      </c>
      <c r="Q266">
        <v>-3.30925</v>
      </c>
      <c r="R266">
        <v>-2.26688</v>
      </c>
    </row>
    <row r="267" spans="10:18" x14ac:dyDescent="0.2">
      <c r="J267" s="7">
        <v>234.1</v>
      </c>
      <c r="K267">
        <v>-6.0875000000000004</v>
      </c>
      <c r="L267">
        <v>-6.0246700000000004</v>
      </c>
      <c r="M267">
        <v>-5.8200399999999997</v>
      </c>
      <c r="N267">
        <v>-5.6399800000000004</v>
      </c>
      <c r="O267">
        <v>-5.2595299999999998</v>
      </c>
      <c r="P267">
        <v>-4.53362</v>
      </c>
      <c r="Q267">
        <v>-3.3497499999999998</v>
      </c>
      <c r="R267">
        <v>-2.2883599999999999</v>
      </c>
    </row>
    <row r="268" spans="10:18" x14ac:dyDescent="0.2">
      <c r="J268" s="7">
        <v>234</v>
      </c>
      <c r="K268">
        <v>-6.2106000000000003</v>
      </c>
      <c r="L268">
        <v>-6.1597799999999996</v>
      </c>
      <c r="M268">
        <v>-5.9328500000000002</v>
      </c>
      <c r="N268">
        <v>-5.7532899999999998</v>
      </c>
      <c r="O268">
        <v>-5.28674</v>
      </c>
      <c r="P268">
        <v>-4.6084199999999997</v>
      </c>
      <c r="Q268">
        <v>-3.3990100000000001</v>
      </c>
      <c r="R268">
        <v>-2.3071600000000001</v>
      </c>
    </row>
    <row r="269" spans="10:18" x14ac:dyDescent="0.2">
      <c r="J269" s="7">
        <v>233.9</v>
      </c>
      <c r="K269">
        <v>-6.3397800000000002</v>
      </c>
      <c r="L269">
        <v>-6.3001399999999999</v>
      </c>
      <c r="M269">
        <v>-6.0779699999999997</v>
      </c>
      <c r="N269">
        <v>-5.8326900000000004</v>
      </c>
      <c r="O269">
        <v>-5.4123299999999999</v>
      </c>
      <c r="P269">
        <v>-4.70716</v>
      </c>
      <c r="Q269">
        <v>-3.42733</v>
      </c>
      <c r="R269">
        <v>-2.4100600000000001</v>
      </c>
    </row>
    <row r="270" spans="10:18" x14ac:dyDescent="0.2">
      <c r="J270" s="7">
        <v>233.8</v>
      </c>
      <c r="K270">
        <v>-6.4711999999999996</v>
      </c>
      <c r="L270">
        <v>-6.4633799999999999</v>
      </c>
      <c r="M270">
        <v>-6.1746699999999999</v>
      </c>
      <c r="N270">
        <v>-5.9026699999999996</v>
      </c>
      <c r="O270">
        <v>-5.4968500000000002</v>
      </c>
      <c r="P270">
        <v>-4.7774200000000002</v>
      </c>
      <c r="Q270">
        <v>-3.5049800000000002</v>
      </c>
      <c r="R270">
        <v>-2.4180899999999999</v>
      </c>
    </row>
    <row r="271" spans="10:18" x14ac:dyDescent="0.2">
      <c r="J271" s="7">
        <v>233.7</v>
      </c>
      <c r="K271">
        <v>-6.5804400000000003</v>
      </c>
      <c r="L271">
        <v>-6.5189899999999996</v>
      </c>
      <c r="M271">
        <v>-6.20688</v>
      </c>
      <c r="N271">
        <v>-5.9592299999999998</v>
      </c>
      <c r="O271">
        <v>-5.5509199999999996</v>
      </c>
      <c r="P271">
        <v>-4.8658700000000001</v>
      </c>
      <c r="Q271">
        <v>-3.5619999999999998</v>
      </c>
      <c r="R271">
        <v>-2.5051000000000001</v>
      </c>
    </row>
    <row r="272" spans="10:18" x14ac:dyDescent="0.2">
      <c r="J272" s="7">
        <v>233.6</v>
      </c>
      <c r="K272">
        <v>-6.7153999999999998</v>
      </c>
      <c r="L272">
        <v>-6.6462599999999998</v>
      </c>
      <c r="M272">
        <v>-6.2872000000000003</v>
      </c>
      <c r="N272">
        <v>-6.0099799999999997</v>
      </c>
      <c r="O272">
        <v>-5.6450800000000001</v>
      </c>
      <c r="P272">
        <v>-4.9288600000000002</v>
      </c>
      <c r="Q272">
        <v>-3.5478200000000002</v>
      </c>
      <c r="R272">
        <v>-2.5442200000000001</v>
      </c>
    </row>
    <row r="273" spans="10:18" x14ac:dyDescent="0.2">
      <c r="J273" s="7">
        <v>233.5</v>
      </c>
      <c r="K273">
        <v>-6.8195199999999998</v>
      </c>
      <c r="L273">
        <v>-6.7255900000000004</v>
      </c>
      <c r="M273">
        <v>-6.4295</v>
      </c>
      <c r="N273">
        <v>-6.1135900000000003</v>
      </c>
      <c r="O273">
        <v>-5.7316599999999998</v>
      </c>
      <c r="P273">
        <v>-4.9535799999999997</v>
      </c>
      <c r="Q273">
        <v>-3.5707599999999999</v>
      </c>
      <c r="R273">
        <v>-2.58907</v>
      </c>
    </row>
    <row r="274" spans="10:18" x14ac:dyDescent="0.2">
      <c r="J274" s="7">
        <v>233.4</v>
      </c>
      <c r="K274">
        <v>-6.8690300000000004</v>
      </c>
      <c r="L274">
        <v>-6.8834999999999997</v>
      </c>
      <c r="M274">
        <v>-6.52644</v>
      </c>
      <c r="N274">
        <v>-6.1933600000000002</v>
      </c>
      <c r="O274">
        <v>-5.7911900000000003</v>
      </c>
      <c r="P274">
        <v>-5.0167900000000003</v>
      </c>
      <c r="Q274">
        <v>-3.6074299999999999</v>
      </c>
      <c r="R274">
        <v>-2.5954999999999999</v>
      </c>
    </row>
    <row r="275" spans="10:18" x14ac:dyDescent="0.2">
      <c r="J275" s="7">
        <v>233.3</v>
      </c>
      <c r="K275">
        <v>-7.0066300000000004</v>
      </c>
      <c r="L275">
        <v>-7.0344300000000004</v>
      </c>
      <c r="M275">
        <v>-6.60562</v>
      </c>
      <c r="N275">
        <v>-6.2928300000000004</v>
      </c>
      <c r="O275">
        <v>-5.8241199999999997</v>
      </c>
      <c r="P275">
        <v>-5.0726899999999997</v>
      </c>
      <c r="Q275">
        <v>-3.6783199999999998</v>
      </c>
      <c r="R275">
        <v>-2.6015000000000001</v>
      </c>
    </row>
    <row r="276" spans="10:18" x14ac:dyDescent="0.2">
      <c r="J276" s="7">
        <v>233.2</v>
      </c>
      <c r="K276">
        <v>-7.1185200000000002</v>
      </c>
      <c r="L276">
        <v>-7.1941499999999996</v>
      </c>
      <c r="M276">
        <v>-6.7884399999999996</v>
      </c>
      <c r="N276">
        <v>-6.3925000000000001</v>
      </c>
      <c r="O276">
        <v>-5.96936</v>
      </c>
      <c r="P276">
        <v>-5.1452999999999998</v>
      </c>
      <c r="Q276">
        <v>-3.7788300000000001</v>
      </c>
      <c r="R276">
        <v>-2.6059000000000001</v>
      </c>
    </row>
    <row r="277" spans="10:18" x14ac:dyDescent="0.2">
      <c r="J277" s="7">
        <v>233.1</v>
      </c>
      <c r="K277">
        <v>-7.16899</v>
      </c>
      <c r="L277">
        <v>-7.3168100000000003</v>
      </c>
      <c r="M277">
        <v>-6.8732499999999996</v>
      </c>
      <c r="N277">
        <v>-6.4820599999999997</v>
      </c>
      <c r="O277">
        <v>-6.0531199999999998</v>
      </c>
      <c r="P277">
        <v>-5.2283499999999998</v>
      </c>
      <c r="Q277">
        <v>-3.8193700000000002</v>
      </c>
      <c r="R277">
        <v>-2.62086</v>
      </c>
    </row>
    <row r="278" spans="10:18" x14ac:dyDescent="0.2">
      <c r="J278" s="7">
        <v>233</v>
      </c>
      <c r="K278">
        <v>-7.3520599999999998</v>
      </c>
      <c r="L278">
        <v>-7.4141599999999999</v>
      </c>
      <c r="M278">
        <v>-7.0212700000000003</v>
      </c>
      <c r="N278">
        <v>-6.5216099999999999</v>
      </c>
      <c r="O278">
        <v>-6.1400600000000001</v>
      </c>
      <c r="P278">
        <v>-5.2845399999999998</v>
      </c>
      <c r="Q278">
        <v>-3.8584999999999998</v>
      </c>
      <c r="R278">
        <v>-2.6682299999999999</v>
      </c>
    </row>
    <row r="279" spans="10:18" x14ac:dyDescent="0.2">
      <c r="J279" s="7">
        <v>232.9</v>
      </c>
      <c r="K279">
        <v>-7.4843000000000002</v>
      </c>
      <c r="L279">
        <v>-7.5403200000000004</v>
      </c>
      <c r="M279">
        <v>-7.18011</v>
      </c>
      <c r="N279">
        <v>-6.6184900000000004</v>
      </c>
      <c r="O279">
        <v>-6.1773800000000003</v>
      </c>
      <c r="P279">
        <v>-5.3344199999999997</v>
      </c>
      <c r="Q279">
        <v>-3.86687</v>
      </c>
      <c r="R279">
        <v>-2.7478500000000001</v>
      </c>
    </row>
    <row r="280" spans="10:18" x14ac:dyDescent="0.2">
      <c r="J280" s="7">
        <v>232.8</v>
      </c>
      <c r="K280">
        <v>-7.6042699999999996</v>
      </c>
      <c r="L280">
        <v>-7.6703200000000002</v>
      </c>
      <c r="M280">
        <v>-7.3007999999999997</v>
      </c>
      <c r="N280">
        <v>-6.7416700000000001</v>
      </c>
      <c r="O280">
        <v>-6.2730800000000002</v>
      </c>
      <c r="P280">
        <v>-5.3109099999999998</v>
      </c>
      <c r="Q280">
        <v>-3.8847</v>
      </c>
      <c r="R280">
        <v>-2.74254</v>
      </c>
    </row>
    <row r="281" spans="10:18" x14ac:dyDescent="0.2">
      <c r="J281" s="7">
        <v>232.7</v>
      </c>
      <c r="K281">
        <v>-7.7495799999999999</v>
      </c>
      <c r="L281">
        <v>-7.8153600000000001</v>
      </c>
      <c r="M281">
        <v>-7.4251500000000004</v>
      </c>
      <c r="N281">
        <v>-6.8532200000000003</v>
      </c>
      <c r="O281">
        <v>-6.3254700000000001</v>
      </c>
      <c r="P281">
        <v>-5.3665200000000004</v>
      </c>
      <c r="Q281">
        <v>-3.9266000000000001</v>
      </c>
      <c r="R281">
        <v>-2.7902</v>
      </c>
    </row>
    <row r="282" spans="10:18" x14ac:dyDescent="0.2">
      <c r="J282" s="7">
        <v>232.6</v>
      </c>
      <c r="K282">
        <v>-7.8749599999999997</v>
      </c>
      <c r="L282">
        <v>-7.9752400000000003</v>
      </c>
      <c r="M282">
        <v>-7.5218100000000003</v>
      </c>
      <c r="N282">
        <v>-6.98698</v>
      </c>
      <c r="O282">
        <v>-6.44055</v>
      </c>
      <c r="P282">
        <v>-5.4448100000000004</v>
      </c>
      <c r="Q282">
        <v>-3.9191799999999999</v>
      </c>
      <c r="R282">
        <v>-2.8573</v>
      </c>
    </row>
    <row r="283" spans="10:18" x14ac:dyDescent="0.2">
      <c r="J283" s="7">
        <v>232.5</v>
      </c>
      <c r="K283">
        <v>-8.0192800000000002</v>
      </c>
      <c r="L283">
        <v>-8.0594599999999996</v>
      </c>
      <c r="M283">
        <v>-7.7112600000000002</v>
      </c>
      <c r="N283">
        <v>-7.0970000000000004</v>
      </c>
      <c r="O283">
        <v>-6.5290800000000004</v>
      </c>
      <c r="P283">
        <v>-5.5357399999999997</v>
      </c>
      <c r="Q283">
        <v>-3.9750000000000001</v>
      </c>
      <c r="R283">
        <v>-2.92096</v>
      </c>
    </row>
    <row r="284" spans="10:18" x14ac:dyDescent="0.2">
      <c r="J284" s="7">
        <v>232.4</v>
      </c>
      <c r="K284">
        <v>-8.1693800000000003</v>
      </c>
      <c r="L284">
        <v>-8.1300799999999995</v>
      </c>
      <c r="M284">
        <v>-7.8541400000000001</v>
      </c>
      <c r="N284">
        <v>-7.2411399999999997</v>
      </c>
      <c r="O284">
        <v>-6.5817899999999998</v>
      </c>
      <c r="P284">
        <v>-5.5835600000000003</v>
      </c>
      <c r="Q284">
        <v>-3.9890300000000001</v>
      </c>
      <c r="R284">
        <v>-2.9870000000000001</v>
      </c>
    </row>
    <row r="285" spans="10:18" x14ac:dyDescent="0.2">
      <c r="J285" s="7">
        <v>232.3</v>
      </c>
      <c r="K285">
        <v>-8.2721099999999996</v>
      </c>
      <c r="L285">
        <v>-8.2458399999999994</v>
      </c>
      <c r="M285">
        <v>-7.9836299999999998</v>
      </c>
      <c r="N285">
        <v>-7.3612599999999997</v>
      </c>
      <c r="O285">
        <v>-6.6488800000000001</v>
      </c>
      <c r="P285">
        <v>-5.6649099999999999</v>
      </c>
      <c r="Q285">
        <v>-4.0581699999999996</v>
      </c>
      <c r="R285">
        <v>-3.0254599999999998</v>
      </c>
    </row>
    <row r="286" spans="10:18" x14ac:dyDescent="0.2">
      <c r="J286" s="7">
        <v>232.2</v>
      </c>
      <c r="K286">
        <v>-8.3620000000000001</v>
      </c>
      <c r="L286">
        <v>-8.3874200000000005</v>
      </c>
      <c r="M286">
        <v>-8.0817099999999993</v>
      </c>
      <c r="N286">
        <v>-7.4320399999999998</v>
      </c>
      <c r="O286">
        <v>-6.7159599999999999</v>
      </c>
      <c r="P286">
        <v>-5.7115400000000003</v>
      </c>
      <c r="Q286">
        <v>-4.1648699999999996</v>
      </c>
      <c r="R286">
        <v>-3.0204800000000001</v>
      </c>
    </row>
    <row r="287" spans="10:18" x14ac:dyDescent="0.2">
      <c r="J287" s="7">
        <v>232.1</v>
      </c>
      <c r="K287">
        <v>-8.4985999999999997</v>
      </c>
      <c r="L287">
        <v>-8.4998100000000001</v>
      </c>
      <c r="M287">
        <v>-8.2386199999999992</v>
      </c>
      <c r="N287">
        <v>-7.56107</v>
      </c>
      <c r="O287">
        <v>-6.8141400000000001</v>
      </c>
      <c r="P287">
        <v>-5.7332900000000002</v>
      </c>
      <c r="Q287">
        <v>-4.2478600000000002</v>
      </c>
      <c r="R287">
        <v>-3.0651600000000001</v>
      </c>
    </row>
    <row r="288" spans="10:18" x14ac:dyDescent="0.2">
      <c r="J288" s="7">
        <v>232</v>
      </c>
      <c r="K288">
        <v>-8.6280599999999996</v>
      </c>
      <c r="L288">
        <v>-8.59741</v>
      </c>
      <c r="M288">
        <v>-8.3775099999999991</v>
      </c>
      <c r="N288">
        <v>-7.6300699999999999</v>
      </c>
      <c r="O288">
        <v>-6.9056899999999999</v>
      </c>
      <c r="P288">
        <v>-5.7606900000000003</v>
      </c>
      <c r="Q288">
        <v>-4.3263999999999996</v>
      </c>
      <c r="R288">
        <v>-3.0759400000000001</v>
      </c>
    </row>
    <row r="289" spans="10:18" x14ac:dyDescent="0.2">
      <c r="J289" s="7">
        <v>231.9</v>
      </c>
      <c r="K289">
        <v>-8.7266200000000005</v>
      </c>
      <c r="L289">
        <v>-8.6852499999999999</v>
      </c>
      <c r="M289">
        <v>-8.4838500000000003</v>
      </c>
      <c r="N289">
        <v>-7.7222</v>
      </c>
      <c r="O289">
        <v>-7.0374999999999996</v>
      </c>
      <c r="P289">
        <v>-5.8243200000000002</v>
      </c>
      <c r="Q289">
        <v>-4.4004399999999997</v>
      </c>
      <c r="R289">
        <v>-3.1538900000000001</v>
      </c>
    </row>
    <row r="290" spans="10:18" x14ac:dyDescent="0.2">
      <c r="J290" s="7">
        <v>231.8</v>
      </c>
      <c r="K290">
        <v>-8.8365299999999998</v>
      </c>
      <c r="L290">
        <v>-8.8054000000000006</v>
      </c>
      <c r="M290">
        <v>-8.6021999999999998</v>
      </c>
      <c r="N290">
        <v>-7.7871100000000002</v>
      </c>
      <c r="O290">
        <v>-7.0998599999999996</v>
      </c>
      <c r="P290">
        <v>-5.9381599999999999</v>
      </c>
      <c r="Q290">
        <v>-4.4680299999999997</v>
      </c>
      <c r="R290">
        <v>-3.1942400000000002</v>
      </c>
    </row>
    <row r="291" spans="10:18" x14ac:dyDescent="0.2">
      <c r="J291" s="7">
        <v>231.7</v>
      </c>
      <c r="K291">
        <v>-8.9041800000000002</v>
      </c>
      <c r="L291">
        <v>-8.8899299999999997</v>
      </c>
      <c r="M291">
        <v>-8.6715</v>
      </c>
      <c r="N291">
        <v>-7.8662599999999996</v>
      </c>
      <c r="O291">
        <v>-7.2385900000000003</v>
      </c>
      <c r="P291">
        <v>-5.9893400000000003</v>
      </c>
      <c r="Q291">
        <v>-4.5179999999999998</v>
      </c>
      <c r="R291">
        <v>-3.2628599999999999</v>
      </c>
    </row>
    <row r="292" spans="10:18" x14ac:dyDescent="0.2">
      <c r="J292" s="7">
        <v>231.6</v>
      </c>
      <c r="K292">
        <v>-9.0832300000000004</v>
      </c>
      <c r="L292">
        <v>-8.9840999999999998</v>
      </c>
      <c r="M292">
        <v>-8.7590000000000003</v>
      </c>
      <c r="N292">
        <v>-7.9617399999999998</v>
      </c>
      <c r="O292">
        <v>-7.3343600000000002</v>
      </c>
      <c r="P292">
        <v>-6.0608199999999997</v>
      </c>
      <c r="Q292">
        <v>-4.5790100000000002</v>
      </c>
      <c r="R292">
        <v>-3.27549</v>
      </c>
    </row>
    <row r="293" spans="10:18" x14ac:dyDescent="0.2">
      <c r="J293" s="7">
        <v>231.5</v>
      </c>
      <c r="K293">
        <v>-9.2268699999999999</v>
      </c>
      <c r="L293">
        <v>-9.0790900000000008</v>
      </c>
      <c r="M293">
        <v>-8.8634199999999996</v>
      </c>
      <c r="N293">
        <v>-8.1124899999999993</v>
      </c>
      <c r="O293">
        <v>-7.4445300000000003</v>
      </c>
      <c r="P293">
        <v>-6.1417700000000002</v>
      </c>
      <c r="Q293">
        <v>-4.6658999999999997</v>
      </c>
      <c r="R293">
        <v>-3.2905700000000002</v>
      </c>
    </row>
    <row r="294" spans="10:18" x14ac:dyDescent="0.2">
      <c r="J294" s="7">
        <v>231.4</v>
      </c>
      <c r="K294">
        <v>-9.3459599999999998</v>
      </c>
      <c r="L294">
        <v>-9.2190100000000008</v>
      </c>
      <c r="M294">
        <v>-9.0327999999999999</v>
      </c>
      <c r="N294">
        <v>-8.1960800000000003</v>
      </c>
      <c r="O294">
        <v>-7.5043199999999999</v>
      </c>
      <c r="P294">
        <v>-6.2130099999999997</v>
      </c>
      <c r="Q294">
        <v>-4.68811</v>
      </c>
      <c r="R294">
        <v>-3.3057599999999998</v>
      </c>
    </row>
    <row r="295" spans="10:18" x14ac:dyDescent="0.2">
      <c r="J295" s="7">
        <v>231.3</v>
      </c>
      <c r="K295">
        <v>-9.4421599999999994</v>
      </c>
      <c r="L295">
        <v>-9.3310099999999991</v>
      </c>
      <c r="M295">
        <v>-9.1061800000000002</v>
      </c>
      <c r="N295">
        <v>-8.3161900000000006</v>
      </c>
      <c r="O295">
        <v>-7.5862999999999996</v>
      </c>
      <c r="P295">
        <v>-6.2747700000000002</v>
      </c>
      <c r="Q295">
        <v>-4.7512600000000003</v>
      </c>
      <c r="R295">
        <v>-3.3570000000000002</v>
      </c>
    </row>
    <row r="296" spans="10:18" x14ac:dyDescent="0.2">
      <c r="J296" s="7">
        <v>231.2</v>
      </c>
      <c r="K296">
        <v>-9.5541</v>
      </c>
      <c r="L296">
        <v>-9.4331399999999999</v>
      </c>
      <c r="M296">
        <v>-9.2560000000000002</v>
      </c>
      <c r="N296">
        <v>-8.4686400000000006</v>
      </c>
      <c r="O296">
        <v>-7.6877300000000002</v>
      </c>
      <c r="P296">
        <v>-6.3123300000000002</v>
      </c>
      <c r="Q296">
        <v>-4.8031499999999996</v>
      </c>
      <c r="R296">
        <v>-3.4609200000000002</v>
      </c>
    </row>
    <row r="297" spans="10:18" x14ac:dyDescent="0.2">
      <c r="J297" s="7">
        <v>231.1</v>
      </c>
      <c r="K297">
        <v>-9.6673200000000001</v>
      </c>
      <c r="L297">
        <v>-9.5534199999999991</v>
      </c>
      <c r="M297">
        <v>-9.4102099999999993</v>
      </c>
      <c r="N297">
        <v>-8.5614799999999995</v>
      </c>
      <c r="O297">
        <v>-7.8308900000000001</v>
      </c>
      <c r="P297">
        <v>-6.40402</v>
      </c>
      <c r="Q297">
        <v>-4.8186499999999999</v>
      </c>
      <c r="R297">
        <v>-3.5039799999999999</v>
      </c>
    </row>
    <row r="298" spans="10:18" x14ac:dyDescent="0.2">
      <c r="J298" s="7">
        <v>231</v>
      </c>
      <c r="K298">
        <v>-9.7829800000000002</v>
      </c>
      <c r="L298">
        <v>-9.6785499999999995</v>
      </c>
      <c r="M298">
        <v>-9.5519599999999993</v>
      </c>
      <c r="N298">
        <v>-8.6690799999999992</v>
      </c>
      <c r="O298">
        <v>-7.9094899999999999</v>
      </c>
      <c r="P298">
        <v>-6.5240900000000002</v>
      </c>
      <c r="Q298">
        <v>-4.8884100000000004</v>
      </c>
      <c r="R298">
        <v>-3.59029</v>
      </c>
    </row>
    <row r="299" spans="10:18" x14ac:dyDescent="0.2">
      <c r="J299" s="7">
        <v>230.9</v>
      </c>
      <c r="K299">
        <v>-9.8714399999999998</v>
      </c>
      <c r="L299">
        <v>-9.7818799999999992</v>
      </c>
      <c r="M299">
        <v>-9.6329999999999991</v>
      </c>
      <c r="N299">
        <v>-8.7357800000000001</v>
      </c>
      <c r="O299">
        <v>-7.9555800000000003</v>
      </c>
      <c r="P299">
        <v>-6.5911499999999998</v>
      </c>
      <c r="Q299">
        <v>-4.9384699999999997</v>
      </c>
      <c r="R299">
        <v>-3.59877</v>
      </c>
    </row>
    <row r="300" spans="10:18" x14ac:dyDescent="0.2">
      <c r="J300" s="7">
        <v>230.8</v>
      </c>
      <c r="K300">
        <v>-9.9846000000000004</v>
      </c>
      <c r="L300">
        <v>-9.8686799999999995</v>
      </c>
      <c r="M300">
        <v>-9.7739100000000008</v>
      </c>
      <c r="N300">
        <v>-8.8142300000000002</v>
      </c>
      <c r="O300">
        <v>-8.0617300000000007</v>
      </c>
      <c r="P300">
        <v>-6.61449</v>
      </c>
      <c r="Q300">
        <v>-5.0567900000000003</v>
      </c>
      <c r="R300">
        <v>-3.6199400000000002</v>
      </c>
    </row>
    <row r="301" spans="10:18" x14ac:dyDescent="0.2">
      <c r="J301" s="7">
        <v>230.7</v>
      </c>
      <c r="K301">
        <v>-10.1333</v>
      </c>
      <c r="L301">
        <v>-10.077500000000001</v>
      </c>
      <c r="M301">
        <v>-9.8979400000000002</v>
      </c>
      <c r="N301">
        <v>-9.0331700000000001</v>
      </c>
      <c r="O301">
        <v>-8.1419300000000003</v>
      </c>
      <c r="P301">
        <v>-6.6417000000000002</v>
      </c>
      <c r="Q301">
        <v>-5.1833299999999998</v>
      </c>
      <c r="R301">
        <v>-3.6749100000000001</v>
      </c>
    </row>
    <row r="302" spans="10:18" x14ac:dyDescent="0.2">
      <c r="J302" s="7">
        <v>230.6</v>
      </c>
      <c r="K302">
        <v>-10.3017</v>
      </c>
      <c r="L302">
        <v>-10.187900000000001</v>
      </c>
      <c r="M302">
        <v>-9.9793800000000008</v>
      </c>
      <c r="N302">
        <v>-9.1697500000000005</v>
      </c>
      <c r="O302">
        <v>-8.26187</v>
      </c>
      <c r="P302">
        <v>-6.7022199999999996</v>
      </c>
      <c r="Q302">
        <v>-5.2582199999999997</v>
      </c>
      <c r="R302">
        <v>-3.6724299999999999</v>
      </c>
    </row>
    <row r="303" spans="10:18" x14ac:dyDescent="0.2">
      <c r="J303" s="7">
        <v>230.5</v>
      </c>
      <c r="K303">
        <v>-10.434900000000001</v>
      </c>
      <c r="L303">
        <v>-10.330299999999999</v>
      </c>
      <c r="M303">
        <v>-10.100300000000001</v>
      </c>
      <c r="N303">
        <v>-9.3012099999999993</v>
      </c>
      <c r="O303">
        <v>-8.3701299999999996</v>
      </c>
      <c r="P303">
        <v>-6.7675099999999997</v>
      </c>
      <c r="Q303">
        <v>-5.3020399999999999</v>
      </c>
      <c r="R303">
        <v>-3.7390400000000001</v>
      </c>
    </row>
    <row r="304" spans="10:18" x14ac:dyDescent="0.2">
      <c r="J304" s="7">
        <v>230.4</v>
      </c>
      <c r="K304">
        <v>-10.5329</v>
      </c>
      <c r="L304">
        <v>-10.5221</v>
      </c>
      <c r="M304">
        <v>-10.2386</v>
      </c>
      <c r="N304">
        <v>-9.3668099999999992</v>
      </c>
      <c r="O304">
        <v>-8.4552800000000001</v>
      </c>
      <c r="P304">
        <v>-6.8578200000000002</v>
      </c>
      <c r="Q304">
        <v>-5.3643599999999996</v>
      </c>
      <c r="R304">
        <v>-3.7637700000000001</v>
      </c>
    </row>
    <row r="305" spans="10:18" x14ac:dyDescent="0.2">
      <c r="J305" s="7">
        <v>230.3</v>
      </c>
      <c r="K305">
        <v>-10.6046</v>
      </c>
      <c r="L305">
        <v>-10.634</v>
      </c>
      <c r="M305">
        <v>-10.379300000000001</v>
      </c>
      <c r="N305">
        <v>-9.5026700000000002</v>
      </c>
      <c r="O305">
        <v>-8.5469000000000008</v>
      </c>
      <c r="P305">
        <v>-6.95505</v>
      </c>
      <c r="Q305">
        <v>-5.3914900000000001</v>
      </c>
      <c r="R305">
        <v>-3.8344100000000001</v>
      </c>
    </row>
    <row r="306" spans="10:18" x14ac:dyDescent="0.2">
      <c r="J306" s="7">
        <v>230.2</v>
      </c>
      <c r="K306">
        <v>-10.7288</v>
      </c>
      <c r="L306">
        <v>-10.769600000000001</v>
      </c>
      <c r="M306">
        <v>-10.440899999999999</v>
      </c>
      <c r="N306">
        <v>-9.5963700000000003</v>
      </c>
      <c r="O306">
        <v>-8.6784999999999997</v>
      </c>
      <c r="P306">
        <v>-7.0182200000000003</v>
      </c>
      <c r="Q306">
        <v>-5.3769799999999996</v>
      </c>
      <c r="R306">
        <v>-3.8553999999999999</v>
      </c>
    </row>
    <row r="307" spans="10:18" x14ac:dyDescent="0.2">
      <c r="J307" s="7">
        <v>230.1</v>
      </c>
      <c r="K307">
        <v>-10.8787</v>
      </c>
      <c r="L307">
        <v>-10.859</v>
      </c>
      <c r="M307">
        <v>-10.514900000000001</v>
      </c>
      <c r="N307">
        <v>-9.6730599999999995</v>
      </c>
      <c r="O307">
        <v>-8.7557899999999993</v>
      </c>
      <c r="P307">
        <v>-7.0726300000000002</v>
      </c>
      <c r="Q307">
        <v>-5.4333499999999999</v>
      </c>
      <c r="R307">
        <v>-3.89324</v>
      </c>
    </row>
    <row r="308" spans="10:18" x14ac:dyDescent="0.2">
      <c r="J308" s="7">
        <v>230</v>
      </c>
      <c r="K308">
        <v>-10.959</v>
      </c>
      <c r="L308">
        <v>-10.931800000000001</v>
      </c>
      <c r="M308">
        <v>-10.6153</v>
      </c>
      <c r="N308">
        <v>-9.7617100000000008</v>
      </c>
      <c r="O308">
        <v>-8.80443</v>
      </c>
      <c r="P308">
        <v>-7.1368499999999999</v>
      </c>
      <c r="Q308">
        <v>-5.4449800000000002</v>
      </c>
      <c r="R308">
        <v>-3.8688600000000002</v>
      </c>
    </row>
    <row r="309" spans="10:18" x14ac:dyDescent="0.2">
      <c r="J309" s="7">
        <v>229.9</v>
      </c>
      <c r="K309">
        <v>-11.122299999999999</v>
      </c>
      <c r="L309">
        <v>-11.113899999999999</v>
      </c>
      <c r="M309">
        <v>-10.7531</v>
      </c>
      <c r="N309">
        <v>-9.8813300000000002</v>
      </c>
      <c r="O309">
        <v>-8.91812</v>
      </c>
      <c r="P309">
        <v>-7.2097699999999998</v>
      </c>
      <c r="Q309">
        <v>-5.5239099999999999</v>
      </c>
      <c r="R309">
        <v>-3.8645200000000002</v>
      </c>
    </row>
    <row r="310" spans="10:18" x14ac:dyDescent="0.2">
      <c r="J310" s="7">
        <v>229.8</v>
      </c>
      <c r="K310">
        <v>-11.243499999999999</v>
      </c>
      <c r="L310">
        <v>-11.200900000000001</v>
      </c>
      <c r="M310">
        <v>-10.8269</v>
      </c>
      <c r="N310">
        <v>-9.9416399999999996</v>
      </c>
      <c r="O310">
        <v>-8.9954900000000002</v>
      </c>
      <c r="P310">
        <v>-7.2545599999999997</v>
      </c>
      <c r="Q310">
        <v>-5.5376899999999996</v>
      </c>
      <c r="R310">
        <v>-3.8626299999999998</v>
      </c>
    </row>
    <row r="311" spans="10:18" x14ac:dyDescent="0.2">
      <c r="J311" s="7">
        <v>229.7</v>
      </c>
      <c r="K311">
        <v>-11.3881</v>
      </c>
      <c r="L311">
        <v>-11.287599999999999</v>
      </c>
      <c r="M311">
        <v>-10.960599999999999</v>
      </c>
      <c r="N311">
        <v>-9.99221</v>
      </c>
      <c r="O311">
        <v>-9.0881900000000009</v>
      </c>
      <c r="P311">
        <v>-7.3367500000000003</v>
      </c>
      <c r="Q311">
        <v>-5.58751</v>
      </c>
      <c r="R311">
        <v>-3.8732500000000001</v>
      </c>
    </row>
    <row r="312" spans="10:18" x14ac:dyDescent="0.2">
      <c r="J312" s="7">
        <v>229.6</v>
      </c>
      <c r="K312">
        <v>-11.446999999999999</v>
      </c>
      <c r="L312">
        <v>-11.404199999999999</v>
      </c>
      <c r="M312">
        <v>-11.120900000000001</v>
      </c>
      <c r="N312">
        <v>-10.0632</v>
      </c>
      <c r="O312">
        <v>-9.2256900000000002</v>
      </c>
      <c r="P312">
        <v>-7.4370200000000004</v>
      </c>
      <c r="Q312">
        <v>-5.5998799999999997</v>
      </c>
      <c r="R312">
        <v>-3.9382600000000001</v>
      </c>
    </row>
    <row r="313" spans="10:18" x14ac:dyDescent="0.2">
      <c r="J313" s="7">
        <v>229.5</v>
      </c>
      <c r="K313">
        <v>-11.5739</v>
      </c>
      <c r="L313">
        <v>-11.490600000000001</v>
      </c>
      <c r="M313">
        <v>-11.2142</v>
      </c>
      <c r="N313">
        <v>-10.128</v>
      </c>
      <c r="O313">
        <v>-9.3185400000000005</v>
      </c>
      <c r="P313">
        <v>-7.5391399999999997</v>
      </c>
      <c r="Q313">
        <v>-5.61083</v>
      </c>
      <c r="R313">
        <v>-3.95567</v>
      </c>
    </row>
    <row r="314" spans="10:18" x14ac:dyDescent="0.2">
      <c r="J314" s="7">
        <v>229.4</v>
      </c>
      <c r="K314">
        <v>-11.693</v>
      </c>
      <c r="L314">
        <v>-11.6556</v>
      </c>
      <c r="M314">
        <v>-11.337199999999999</v>
      </c>
      <c r="N314">
        <v>-10.2544</v>
      </c>
      <c r="O314">
        <v>-9.3645700000000005</v>
      </c>
      <c r="P314">
        <v>-7.6509499999999999</v>
      </c>
      <c r="Q314">
        <v>-5.6474299999999999</v>
      </c>
      <c r="R314">
        <v>-3.97919</v>
      </c>
    </row>
    <row r="315" spans="10:18" x14ac:dyDescent="0.2">
      <c r="J315" s="7">
        <v>229.3</v>
      </c>
      <c r="K315">
        <v>-11.8338</v>
      </c>
      <c r="L315">
        <v>-11.7196</v>
      </c>
      <c r="M315">
        <v>-11.481999999999999</v>
      </c>
      <c r="N315">
        <v>-10.362</v>
      </c>
      <c r="O315">
        <v>-9.4168500000000002</v>
      </c>
      <c r="P315">
        <v>-7.7347299999999999</v>
      </c>
      <c r="Q315">
        <v>-5.72133</v>
      </c>
      <c r="R315">
        <v>-4.0375800000000002</v>
      </c>
    </row>
    <row r="316" spans="10:18" x14ac:dyDescent="0.2">
      <c r="J316" s="7">
        <v>229.2</v>
      </c>
      <c r="K316">
        <v>-11.911799999999999</v>
      </c>
      <c r="L316">
        <v>-11.8246</v>
      </c>
      <c r="M316">
        <v>-11.621499999999999</v>
      </c>
      <c r="N316">
        <v>-10.504099999999999</v>
      </c>
      <c r="O316">
        <v>-9.4813799999999997</v>
      </c>
      <c r="P316">
        <v>-7.7943100000000003</v>
      </c>
      <c r="Q316">
        <v>-5.7448100000000002</v>
      </c>
      <c r="R316">
        <v>-4.0873499999999998</v>
      </c>
    </row>
    <row r="317" spans="10:18" x14ac:dyDescent="0.2">
      <c r="J317" s="7">
        <v>229.1</v>
      </c>
      <c r="K317">
        <v>-11.992599999999999</v>
      </c>
      <c r="L317">
        <v>-11.975300000000001</v>
      </c>
      <c r="M317">
        <v>-11.7333</v>
      </c>
      <c r="N317">
        <v>-10.6046</v>
      </c>
      <c r="O317">
        <v>-9.5979200000000002</v>
      </c>
      <c r="P317">
        <v>-7.8304299999999998</v>
      </c>
      <c r="Q317">
        <v>-5.7627800000000002</v>
      </c>
      <c r="R317">
        <v>-4.1102299999999996</v>
      </c>
    </row>
    <row r="318" spans="10:18" x14ac:dyDescent="0.2">
      <c r="J318" s="7">
        <v>229</v>
      </c>
      <c r="K318">
        <v>-12.1363</v>
      </c>
      <c r="L318">
        <v>-12.1104</v>
      </c>
      <c r="M318">
        <v>-11.818199999999999</v>
      </c>
      <c r="N318">
        <v>-10.680999999999999</v>
      </c>
      <c r="O318">
        <v>-9.6618399999999998</v>
      </c>
      <c r="P318">
        <v>-7.95275</v>
      </c>
      <c r="Q318">
        <v>-5.7670899999999996</v>
      </c>
      <c r="R318">
        <v>-4.1048600000000004</v>
      </c>
    </row>
    <row r="319" spans="10:18" x14ac:dyDescent="0.2">
      <c r="J319" s="7">
        <v>228.9</v>
      </c>
      <c r="K319">
        <v>-12.335100000000001</v>
      </c>
      <c r="L319">
        <v>-12.2479</v>
      </c>
      <c r="M319">
        <v>-11.9255</v>
      </c>
      <c r="N319">
        <v>-10.825799999999999</v>
      </c>
      <c r="O319">
        <v>-9.74709</v>
      </c>
      <c r="P319">
        <v>-8.0261399999999998</v>
      </c>
      <c r="Q319">
        <v>-5.8187699999999998</v>
      </c>
      <c r="R319">
        <v>-4.1638700000000002</v>
      </c>
    </row>
    <row r="320" spans="10:18" x14ac:dyDescent="0.2">
      <c r="J320" s="7">
        <v>228.8</v>
      </c>
      <c r="K320">
        <v>-12.473599999999999</v>
      </c>
      <c r="L320">
        <v>-12.378299999999999</v>
      </c>
      <c r="M320">
        <v>-11.984</v>
      </c>
      <c r="N320">
        <v>-10.928699999999999</v>
      </c>
      <c r="O320">
        <v>-9.9096700000000002</v>
      </c>
      <c r="P320">
        <v>-8.0558700000000005</v>
      </c>
      <c r="Q320">
        <v>-5.8438600000000003</v>
      </c>
      <c r="R320">
        <v>-4.2321400000000002</v>
      </c>
    </row>
    <row r="321" spans="10:18" x14ac:dyDescent="0.2">
      <c r="J321" s="7">
        <v>228.7</v>
      </c>
      <c r="K321">
        <v>-12.5984</v>
      </c>
      <c r="L321">
        <v>-12.484999999999999</v>
      </c>
      <c r="M321">
        <v>-12.084199999999999</v>
      </c>
      <c r="N321">
        <v>-11.044700000000001</v>
      </c>
      <c r="O321">
        <v>-9.9802099999999996</v>
      </c>
      <c r="P321">
        <v>-8.0842799999999997</v>
      </c>
      <c r="Q321">
        <v>-5.8780299999999999</v>
      </c>
      <c r="R321">
        <v>-4.2944699999999996</v>
      </c>
    </row>
    <row r="322" spans="10:18" x14ac:dyDescent="0.2">
      <c r="J322" s="7">
        <v>228.6</v>
      </c>
      <c r="K322">
        <v>-12.6823</v>
      </c>
      <c r="L322">
        <v>-12.5412</v>
      </c>
      <c r="M322">
        <v>-12.1791</v>
      </c>
      <c r="N322">
        <v>-11.144500000000001</v>
      </c>
      <c r="O322">
        <v>-10.0351</v>
      </c>
      <c r="P322">
        <v>-8.1722400000000004</v>
      </c>
      <c r="Q322">
        <v>-5.93222</v>
      </c>
      <c r="R322">
        <v>-4.3331099999999996</v>
      </c>
    </row>
    <row r="323" spans="10:18" x14ac:dyDescent="0.2">
      <c r="J323" s="7">
        <v>228.5</v>
      </c>
      <c r="K323">
        <v>-12.771100000000001</v>
      </c>
      <c r="L323">
        <v>-12.672499999999999</v>
      </c>
      <c r="M323">
        <v>-12.294</v>
      </c>
      <c r="N323">
        <v>-11.257199999999999</v>
      </c>
      <c r="O323">
        <v>-10.085800000000001</v>
      </c>
      <c r="P323">
        <v>-8.2155400000000007</v>
      </c>
      <c r="Q323">
        <v>-5.9819100000000001</v>
      </c>
      <c r="R323">
        <v>-4.4275500000000001</v>
      </c>
    </row>
    <row r="324" spans="10:18" x14ac:dyDescent="0.2">
      <c r="J324" s="7">
        <v>228.4</v>
      </c>
      <c r="K324">
        <v>-12.8721</v>
      </c>
      <c r="L324">
        <v>-12.842000000000001</v>
      </c>
      <c r="M324">
        <v>-12.384399999999999</v>
      </c>
      <c r="N324">
        <v>-11.3622</v>
      </c>
      <c r="O324">
        <v>-10.1882</v>
      </c>
      <c r="P324">
        <v>-8.3159200000000002</v>
      </c>
      <c r="Q324">
        <v>-5.97065</v>
      </c>
      <c r="R324">
        <v>-4.4290099999999999</v>
      </c>
    </row>
    <row r="325" spans="10:18" x14ac:dyDescent="0.2">
      <c r="J325" s="7">
        <v>228.3</v>
      </c>
      <c r="K325">
        <v>-12.9617</v>
      </c>
      <c r="L325">
        <v>-12.943199999999999</v>
      </c>
      <c r="M325">
        <v>-12.4748</v>
      </c>
      <c r="N325">
        <v>-11.463100000000001</v>
      </c>
      <c r="O325">
        <v>-10.3216</v>
      </c>
      <c r="P325">
        <v>-8.3571200000000001</v>
      </c>
      <c r="Q325">
        <v>-6.0621400000000003</v>
      </c>
      <c r="R325">
        <v>-4.4828999999999999</v>
      </c>
    </row>
    <row r="326" spans="10:18" x14ac:dyDescent="0.2">
      <c r="J326" s="7">
        <v>228.2</v>
      </c>
      <c r="K326">
        <v>-13.0115</v>
      </c>
      <c r="L326">
        <v>-13.0793</v>
      </c>
      <c r="M326">
        <v>-12.551500000000001</v>
      </c>
      <c r="N326">
        <v>-11.551299999999999</v>
      </c>
      <c r="O326">
        <v>-10.3695</v>
      </c>
      <c r="P326">
        <v>-8.3678699999999999</v>
      </c>
      <c r="Q326">
        <v>-6.0754200000000003</v>
      </c>
      <c r="R326">
        <v>-4.5651799999999998</v>
      </c>
    </row>
    <row r="327" spans="10:18" x14ac:dyDescent="0.2">
      <c r="J327" s="7">
        <v>228.1</v>
      </c>
      <c r="K327">
        <v>-13.1861</v>
      </c>
      <c r="L327">
        <v>-13.200900000000001</v>
      </c>
      <c r="M327">
        <v>-12.6196</v>
      </c>
      <c r="N327">
        <v>-11.657999999999999</v>
      </c>
      <c r="O327">
        <v>-10.472200000000001</v>
      </c>
      <c r="P327">
        <v>-8.4186700000000005</v>
      </c>
      <c r="Q327">
        <v>-6.1302199999999996</v>
      </c>
      <c r="R327">
        <v>-4.5507900000000001</v>
      </c>
    </row>
    <row r="328" spans="10:18" x14ac:dyDescent="0.2">
      <c r="J328" s="7">
        <v>228</v>
      </c>
      <c r="K328">
        <v>-13.3644</v>
      </c>
      <c r="L328">
        <v>-13.38</v>
      </c>
      <c r="M328">
        <v>-12.7578</v>
      </c>
      <c r="N328">
        <v>-11.7392</v>
      </c>
      <c r="O328">
        <v>-10.6142</v>
      </c>
      <c r="P328">
        <v>-8.4399800000000003</v>
      </c>
      <c r="Q328">
        <v>-6.1911800000000001</v>
      </c>
      <c r="R328">
        <v>-4.6576199999999996</v>
      </c>
    </row>
    <row r="329" spans="10:18" x14ac:dyDescent="0.2">
      <c r="J329" s="7">
        <v>227.9</v>
      </c>
      <c r="K329">
        <v>-13.491099999999999</v>
      </c>
      <c r="L329">
        <v>-13.4803</v>
      </c>
      <c r="M329">
        <v>-12.8124</v>
      </c>
      <c r="N329">
        <v>-11.7753</v>
      </c>
      <c r="O329">
        <v>-10.6572</v>
      </c>
      <c r="P329">
        <v>-8.4993999999999996</v>
      </c>
      <c r="Q329">
        <v>-6.1995699999999996</v>
      </c>
      <c r="R329">
        <v>-4.6602100000000002</v>
      </c>
    </row>
    <row r="330" spans="10:18" x14ac:dyDescent="0.2">
      <c r="J330" s="7">
        <v>227.8</v>
      </c>
      <c r="K330">
        <v>-13.6046</v>
      </c>
      <c r="L330">
        <v>-13.6065</v>
      </c>
      <c r="M330">
        <v>-12.8645</v>
      </c>
      <c r="N330">
        <v>-11.839</v>
      </c>
      <c r="O330">
        <v>-10.7483</v>
      </c>
      <c r="P330">
        <v>-8.5668500000000005</v>
      </c>
      <c r="Q330">
        <v>-6.2702200000000001</v>
      </c>
      <c r="R330">
        <v>-4.7189100000000002</v>
      </c>
    </row>
    <row r="331" spans="10:18" x14ac:dyDescent="0.2">
      <c r="J331" s="7">
        <v>227.7</v>
      </c>
      <c r="K331">
        <v>-13.682</v>
      </c>
      <c r="L331">
        <v>-13.6883</v>
      </c>
      <c r="M331">
        <v>-12.9375</v>
      </c>
      <c r="N331">
        <v>-11.897399999999999</v>
      </c>
      <c r="O331">
        <v>-10.8711</v>
      </c>
      <c r="P331">
        <v>-8.5971600000000006</v>
      </c>
      <c r="Q331">
        <v>-6.2912499999999998</v>
      </c>
      <c r="R331">
        <v>-4.7594500000000002</v>
      </c>
    </row>
    <row r="332" spans="10:18" x14ac:dyDescent="0.2">
      <c r="J332" s="7">
        <v>227.6</v>
      </c>
      <c r="K332">
        <v>-13.7621</v>
      </c>
      <c r="L332">
        <v>-13.768800000000001</v>
      </c>
      <c r="M332">
        <v>-13.0594</v>
      </c>
      <c r="N332">
        <v>-11.929399999999999</v>
      </c>
      <c r="O332">
        <v>-10.9055</v>
      </c>
      <c r="P332">
        <v>-8.6043699999999994</v>
      </c>
      <c r="Q332">
        <v>-6.3303000000000003</v>
      </c>
      <c r="R332">
        <v>-4.7787899999999999</v>
      </c>
    </row>
    <row r="333" spans="10:18" x14ac:dyDescent="0.2">
      <c r="J333" s="7">
        <v>227.5</v>
      </c>
      <c r="K333">
        <v>-13.870799999999999</v>
      </c>
      <c r="L333">
        <v>-13.8223</v>
      </c>
      <c r="M333">
        <v>-13.155200000000001</v>
      </c>
      <c r="N333">
        <v>-12.006399999999999</v>
      </c>
      <c r="O333">
        <v>-10.9384</v>
      </c>
      <c r="P333">
        <v>-8.6819199999999999</v>
      </c>
      <c r="Q333">
        <v>-6.3890099999999999</v>
      </c>
      <c r="R333">
        <v>-4.8460400000000003</v>
      </c>
    </row>
    <row r="334" spans="10:18" x14ac:dyDescent="0.2">
      <c r="J334" s="7">
        <v>227.4</v>
      </c>
      <c r="K334">
        <v>-13.9848</v>
      </c>
      <c r="L334">
        <v>-13.886699999999999</v>
      </c>
      <c r="M334">
        <v>-13.2049</v>
      </c>
      <c r="N334">
        <v>-12.1167</v>
      </c>
      <c r="O334">
        <v>-11.0488</v>
      </c>
      <c r="P334">
        <v>-8.7731899999999996</v>
      </c>
      <c r="Q334">
        <v>-6.3857999999999997</v>
      </c>
      <c r="R334">
        <v>-4.89975</v>
      </c>
    </row>
    <row r="335" spans="10:18" x14ac:dyDescent="0.2">
      <c r="J335" s="7">
        <v>227.3</v>
      </c>
      <c r="K335">
        <v>-14.092700000000001</v>
      </c>
      <c r="L335">
        <v>-13.9597</v>
      </c>
      <c r="M335">
        <v>-13.277900000000001</v>
      </c>
      <c r="N335">
        <v>-12.2034</v>
      </c>
      <c r="O335">
        <v>-11.113899999999999</v>
      </c>
      <c r="P335">
        <v>-8.7792300000000001</v>
      </c>
      <c r="Q335">
        <v>-6.4195200000000003</v>
      </c>
      <c r="R335">
        <v>-4.9248599999999998</v>
      </c>
    </row>
    <row r="336" spans="10:18" x14ac:dyDescent="0.2">
      <c r="J336" s="7">
        <v>227.2</v>
      </c>
      <c r="K336">
        <v>-14.1877</v>
      </c>
      <c r="L336">
        <v>-13.9618</v>
      </c>
      <c r="M336">
        <v>-13.3674</v>
      </c>
      <c r="N336">
        <v>-12.275700000000001</v>
      </c>
      <c r="O336">
        <v>-11.165699999999999</v>
      </c>
      <c r="P336">
        <v>-8.7583400000000005</v>
      </c>
      <c r="Q336">
        <v>-6.4451099999999997</v>
      </c>
      <c r="R336">
        <v>-5.0093899999999998</v>
      </c>
    </row>
    <row r="337" spans="10:18" x14ac:dyDescent="0.2">
      <c r="J337" s="7">
        <v>227.1</v>
      </c>
      <c r="K337">
        <v>-14.2849</v>
      </c>
      <c r="L337">
        <v>-14.0799</v>
      </c>
      <c r="M337">
        <v>-13.429600000000001</v>
      </c>
      <c r="N337">
        <v>-12.3462</v>
      </c>
      <c r="O337">
        <v>-11.247</v>
      </c>
      <c r="P337">
        <v>-8.7715099999999993</v>
      </c>
      <c r="Q337">
        <v>-6.5179400000000003</v>
      </c>
      <c r="R337">
        <v>-5.0129099999999998</v>
      </c>
    </row>
    <row r="338" spans="10:18" x14ac:dyDescent="0.2">
      <c r="J338" s="7">
        <v>227</v>
      </c>
      <c r="K338">
        <v>-14.3756</v>
      </c>
      <c r="L338">
        <v>-14.203200000000001</v>
      </c>
      <c r="M338">
        <v>-13.510300000000001</v>
      </c>
      <c r="N338">
        <v>-12.420199999999999</v>
      </c>
      <c r="O338">
        <v>-11.331300000000001</v>
      </c>
      <c r="P338">
        <v>-8.8507499999999997</v>
      </c>
      <c r="Q338">
        <v>-6.5831600000000003</v>
      </c>
      <c r="R338">
        <v>-5.0593300000000001</v>
      </c>
    </row>
    <row r="339" spans="10:18" x14ac:dyDescent="0.2">
      <c r="J339" s="7">
        <v>226.9</v>
      </c>
      <c r="K339">
        <v>-14.454499999999999</v>
      </c>
      <c r="L339">
        <v>-14.2905</v>
      </c>
      <c r="M339">
        <v>-13.593999999999999</v>
      </c>
      <c r="N339">
        <v>-12.474399999999999</v>
      </c>
      <c r="O339">
        <v>-11.4282</v>
      </c>
      <c r="P339">
        <v>-8.9286499999999993</v>
      </c>
      <c r="Q339">
        <v>-6.5995400000000002</v>
      </c>
      <c r="R339">
        <v>-5.0309799999999996</v>
      </c>
    </row>
    <row r="340" spans="10:18" x14ac:dyDescent="0.2">
      <c r="J340" s="7">
        <v>226.8</v>
      </c>
      <c r="K340">
        <v>-14.5244</v>
      </c>
      <c r="L340">
        <v>-14.3466</v>
      </c>
      <c r="M340">
        <v>-13.6713</v>
      </c>
      <c r="N340">
        <v>-12.498699999999999</v>
      </c>
      <c r="O340">
        <v>-11.4802</v>
      </c>
      <c r="P340">
        <v>-8.9564599999999999</v>
      </c>
      <c r="Q340">
        <v>-6.6154299999999999</v>
      </c>
      <c r="R340">
        <v>-5.0773400000000004</v>
      </c>
    </row>
    <row r="341" spans="10:18" x14ac:dyDescent="0.2">
      <c r="J341" s="7">
        <v>226.7</v>
      </c>
      <c r="K341">
        <v>-14.587300000000001</v>
      </c>
      <c r="L341">
        <v>-14.473100000000001</v>
      </c>
      <c r="M341">
        <v>-13.7189</v>
      </c>
      <c r="N341">
        <v>-12.597300000000001</v>
      </c>
      <c r="O341">
        <v>-11.5055</v>
      </c>
      <c r="P341">
        <v>-9.0178799999999999</v>
      </c>
      <c r="Q341">
        <v>-6.6357999999999997</v>
      </c>
      <c r="R341">
        <v>-5.1427199999999997</v>
      </c>
    </row>
    <row r="342" spans="10:18" x14ac:dyDescent="0.2">
      <c r="J342" s="7">
        <v>226.6</v>
      </c>
      <c r="K342">
        <v>-14.7194</v>
      </c>
      <c r="L342">
        <v>-14.606400000000001</v>
      </c>
      <c r="M342">
        <v>-13.803599999999999</v>
      </c>
      <c r="N342">
        <v>-12.678699999999999</v>
      </c>
      <c r="O342">
        <v>-11.5398</v>
      </c>
      <c r="P342">
        <v>-9.0710300000000004</v>
      </c>
      <c r="Q342">
        <v>-6.6643100000000004</v>
      </c>
      <c r="R342">
        <v>-5.1615599999999997</v>
      </c>
    </row>
    <row r="343" spans="10:18" x14ac:dyDescent="0.2">
      <c r="J343" s="7">
        <v>226.5</v>
      </c>
      <c r="K343">
        <v>-14.8187</v>
      </c>
      <c r="L343">
        <v>-14.6472</v>
      </c>
      <c r="M343">
        <v>-13.881600000000001</v>
      </c>
      <c r="N343">
        <v>-12.7531</v>
      </c>
      <c r="O343">
        <v>-11.6302</v>
      </c>
      <c r="P343">
        <v>-9.1392900000000008</v>
      </c>
      <c r="Q343">
        <v>-6.6055400000000004</v>
      </c>
      <c r="R343">
        <v>-5.2140599999999999</v>
      </c>
    </row>
    <row r="344" spans="10:18" x14ac:dyDescent="0.2">
      <c r="J344" s="7">
        <v>226.4</v>
      </c>
      <c r="K344">
        <v>-14.8718</v>
      </c>
      <c r="L344">
        <v>-14.7262</v>
      </c>
      <c r="M344">
        <v>-13.944599999999999</v>
      </c>
      <c r="N344">
        <v>-12.7928</v>
      </c>
      <c r="O344">
        <v>-11.6714</v>
      </c>
      <c r="P344">
        <v>-9.2014200000000006</v>
      </c>
      <c r="Q344">
        <v>-6.6059200000000002</v>
      </c>
      <c r="R344">
        <v>-5.22506</v>
      </c>
    </row>
    <row r="345" spans="10:18" x14ac:dyDescent="0.2">
      <c r="J345" s="7">
        <v>226.3</v>
      </c>
      <c r="K345">
        <v>-14.9733</v>
      </c>
      <c r="L345">
        <v>-14.7905</v>
      </c>
      <c r="M345">
        <v>-14.0471</v>
      </c>
      <c r="N345">
        <v>-12.8612</v>
      </c>
      <c r="O345">
        <v>-11.6907</v>
      </c>
      <c r="P345">
        <v>-9.2174499999999995</v>
      </c>
      <c r="Q345">
        <v>-6.6191599999999999</v>
      </c>
      <c r="R345">
        <v>-5.2844300000000004</v>
      </c>
    </row>
    <row r="346" spans="10:18" x14ac:dyDescent="0.2">
      <c r="J346" s="7">
        <v>226.2</v>
      </c>
      <c r="K346">
        <v>-15.091699999999999</v>
      </c>
      <c r="L346">
        <v>-14.861800000000001</v>
      </c>
      <c r="M346">
        <v>-14.1157</v>
      </c>
      <c r="N346">
        <v>-12.901400000000001</v>
      </c>
      <c r="O346">
        <v>-11.7303</v>
      </c>
      <c r="P346">
        <v>-9.2689199999999996</v>
      </c>
      <c r="Q346">
        <v>-6.7136300000000002</v>
      </c>
      <c r="R346">
        <v>-5.3136200000000002</v>
      </c>
    </row>
    <row r="347" spans="10:18" x14ac:dyDescent="0.2">
      <c r="J347" s="7">
        <v>226.1</v>
      </c>
      <c r="K347">
        <v>-15.170999999999999</v>
      </c>
      <c r="L347">
        <v>-14.932399999999999</v>
      </c>
      <c r="M347">
        <v>-14.2324</v>
      </c>
      <c r="N347">
        <v>-13.020300000000001</v>
      </c>
      <c r="O347">
        <v>-11.8024</v>
      </c>
      <c r="P347">
        <v>-9.3213000000000008</v>
      </c>
      <c r="Q347">
        <v>-6.8069100000000002</v>
      </c>
      <c r="R347">
        <v>-5.34544</v>
      </c>
    </row>
    <row r="348" spans="10:18" x14ac:dyDescent="0.2">
      <c r="J348" s="7">
        <v>226</v>
      </c>
      <c r="K348">
        <v>-15.2593</v>
      </c>
      <c r="L348">
        <v>-15.019399999999999</v>
      </c>
      <c r="M348">
        <v>-14.313599999999999</v>
      </c>
      <c r="N348">
        <v>-13.124499999999999</v>
      </c>
      <c r="O348">
        <v>-11.837400000000001</v>
      </c>
      <c r="P348">
        <v>-9.3800699999999999</v>
      </c>
      <c r="Q348">
        <v>-6.8158099999999999</v>
      </c>
      <c r="R348">
        <v>-5.3887900000000002</v>
      </c>
    </row>
    <row r="349" spans="10:18" x14ac:dyDescent="0.2">
      <c r="J349" s="7">
        <v>225.9</v>
      </c>
      <c r="K349">
        <v>-15.3141</v>
      </c>
      <c r="L349">
        <v>-15.085699999999999</v>
      </c>
      <c r="M349">
        <v>-14.436</v>
      </c>
      <c r="N349">
        <v>-13.178100000000001</v>
      </c>
      <c r="O349">
        <v>-11.8994</v>
      </c>
      <c r="P349">
        <v>-9.4740599999999997</v>
      </c>
      <c r="Q349">
        <v>-6.8582700000000001</v>
      </c>
      <c r="R349">
        <v>-5.43004</v>
      </c>
    </row>
    <row r="350" spans="10:18" x14ac:dyDescent="0.2">
      <c r="J350" s="7">
        <v>225.8</v>
      </c>
      <c r="K350">
        <v>-15.3874</v>
      </c>
      <c r="L350">
        <v>-15.1638</v>
      </c>
      <c r="M350">
        <v>-14.5276</v>
      </c>
      <c r="N350">
        <v>-13.204000000000001</v>
      </c>
      <c r="O350">
        <v>-11.959</v>
      </c>
      <c r="P350">
        <v>-9.5118500000000008</v>
      </c>
      <c r="Q350">
        <v>-6.91981</v>
      </c>
      <c r="R350">
        <v>-5.4318600000000004</v>
      </c>
    </row>
    <row r="351" spans="10:18" x14ac:dyDescent="0.2">
      <c r="J351" s="7">
        <v>225.7</v>
      </c>
      <c r="K351">
        <v>-15.4962</v>
      </c>
      <c r="L351">
        <v>-15.2973</v>
      </c>
      <c r="M351">
        <v>-14.5875</v>
      </c>
      <c r="N351">
        <v>-13.264799999999999</v>
      </c>
      <c r="O351">
        <v>-12.071300000000001</v>
      </c>
      <c r="P351">
        <v>-9.53993</v>
      </c>
      <c r="Q351">
        <v>-6.9316199999999997</v>
      </c>
      <c r="R351">
        <v>-5.51539</v>
      </c>
    </row>
    <row r="352" spans="10:18" x14ac:dyDescent="0.2">
      <c r="J352" s="7">
        <v>225.6</v>
      </c>
      <c r="K352">
        <v>-15.5092</v>
      </c>
      <c r="L352">
        <v>-15.3512</v>
      </c>
      <c r="M352">
        <v>-14.640700000000001</v>
      </c>
      <c r="N352">
        <v>-13.3507</v>
      </c>
      <c r="O352">
        <v>-12.1088</v>
      </c>
      <c r="P352">
        <v>-9.6008200000000006</v>
      </c>
      <c r="Q352">
        <v>-6.9334600000000002</v>
      </c>
      <c r="R352">
        <v>-5.57463</v>
      </c>
    </row>
    <row r="353" spans="10:18" x14ac:dyDescent="0.2">
      <c r="J353" s="7">
        <v>225.5</v>
      </c>
      <c r="K353">
        <v>-15.5725</v>
      </c>
      <c r="L353">
        <v>-15.410600000000001</v>
      </c>
      <c r="M353">
        <v>-14.784000000000001</v>
      </c>
      <c r="N353">
        <v>-13.456099999999999</v>
      </c>
      <c r="O353">
        <v>-12.131500000000001</v>
      </c>
      <c r="P353">
        <v>-9.6382300000000001</v>
      </c>
      <c r="Q353">
        <v>-6.99411</v>
      </c>
      <c r="R353">
        <v>-5.5467500000000003</v>
      </c>
    </row>
    <row r="354" spans="10:18" x14ac:dyDescent="0.2">
      <c r="J354" s="7">
        <v>225.4</v>
      </c>
      <c r="K354">
        <v>-15.6241</v>
      </c>
      <c r="L354">
        <v>-15.4724</v>
      </c>
      <c r="M354">
        <v>-14.9293</v>
      </c>
      <c r="N354">
        <v>-13.603300000000001</v>
      </c>
      <c r="O354">
        <v>-12.1701</v>
      </c>
      <c r="P354">
        <v>-9.7100399999999993</v>
      </c>
      <c r="Q354">
        <v>-7.0225499999999998</v>
      </c>
      <c r="R354">
        <v>-5.5338900000000004</v>
      </c>
    </row>
    <row r="355" spans="10:18" x14ac:dyDescent="0.2">
      <c r="J355" s="7">
        <v>225.3</v>
      </c>
      <c r="K355">
        <v>-15.6736</v>
      </c>
      <c r="L355">
        <v>-15.553800000000001</v>
      </c>
      <c r="M355">
        <v>-14.9908</v>
      </c>
      <c r="N355">
        <v>-13.656000000000001</v>
      </c>
      <c r="O355">
        <v>-12.229699999999999</v>
      </c>
      <c r="P355">
        <v>-9.74573</v>
      </c>
      <c r="Q355">
        <v>-7.0351400000000002</v>
      </c>
      <c r="R355">
        <v>-5.5725199999999999</v>
      </c>
    </row>
    <row r="356" spans="10:18" x14ac:dyDescent="0.2">
      <c r="J356" s="7">
        <v>225.2</v>
      </c>
      <c r="K356">
        <v>-15.780900000000001</v>
      </c>
      <c r="L356">
        <v>-15.5778</v>
      </c>
      <c r="M356">
        <v>-15.014900000000001</v>
      </c>
      <c r="N356">
        <v>-13.757300000000001</v>
      </c>
      <c r="O356">
        <v>-12.255599999999999</v>
      </c>
      <c r="P356">
        <v>-9.7885299999999997</v>
      </c>
      <c r="Q356">
        <v>-7.0967200000000004</v>
      </c>
      <c r="R356">
        <v>-5.57158</v>
      </c>
    </row>
    <row r="357" spans="10:18" x14ac:dyDescent="0.2">
      <c r="J357" s="7">
        <v>225.1</v>
      </c>
      <c r="K357">
        <v>-15.8378</v>
      </c>
      <c r="L357">
        <v>-15.6074</v>
      </c>
      <c r="M357">
        <v>-15.119</v>
      </c>
      <c r="N357">
        <v>-13.7949</v>
      </c>
      <c r="O357">
        <v>-12.284000000000001</v>
      </c>
      <c r="P357">
        <v>-9.8569399999999998</v>
      </c>
      <c r="Q357">
        <v>-7.0858299999999996</v>
      </c>
      <c r="R357">
        <v>-5.5803599999999998</v>
      </c>
    </row>
    <row r="358" spans="10:18" x14ac:dyDescent="0.2">
      <c r="J358" s="7">
        <v>225</v>
      </c>
      <c r="K358">
        <v>-15.8992</v>
      </c>
      <c r="L358">
        <v>-15.6561</v>
      </c>
      <c r="M358">
        <v>-15.146699999999999</v>
      </c>
      <c r="N358">
        <v>-13.8736</v>
      </c>
      <c r="O358">
        <v>-12.3408</v>
      </c>
      <c r="P358">
        <v>-9.9080300000000001</v>
      </c>
      <c r="Q358">
        <v>-7.0833199999999996</v>
      </c>
      <c r="R358">
        <v>-5.6099399999999999</v>
      </c>
    </row>
    <row r="359" spans="10:18" x14ac:dyDescent="0.2">
      <c r="J359" s="7">
        <v>224.9</v>
      </c>
      <c r="K359">
        <v>-15.9887</v>
      </c>
      <c r="L359">
        <v>-15.7437</v>
      </c>
      <c r="M359">
        <v>-15.190899999999999</v>
      </c>
      <c r="N359">
        <v>-13.947900000000001</v>
      </c>
      <c r="O359">
        <v>-12.4038</v>
      </c>
      <c r="P359">
        <v>-9.9523600000000005</v>
      </c>
      <c r="Q359">
        <v>-7.07186</v>
      </c>
      <c r="R359">
        <v>-5.6136200000000001</v>
      </c>
    </row>
    <row r="360" spans="10:18" x14ac:dyDescent="0.2">
      <c r="J360" s="7">
        <v>224.8</v>
      </c>
      <c r="K360">
        <v>-15.994</v>
      </c>
      <c r="L360">
        <v>-15.786799999999999</v>
      </c>
      <c r="M360">
        <v>-15.1966</v>
      </c>
      <c r="N360">
        <v>-14.0625</v>
      </c>
      <c r="O360">
        <v>-12.4544</v>
      </c>
      <c r="P360">
        <v>-10.033099999999999</v>
      </c>
      <c r="Q360">
        <v>-7.1160899999999998</v>
      </c>
      <c r="R360">
        <v>-5.5884900000000002</v>
      </c>
    </row>
    <row r="361" spans="10:18" x14ac:dyDescent="0.2">
      <c r="J361" s="7">
        <v>224.7</v>
      </c>
      <c r="K361">
        <v>-15.997199999999999</v>
      </c>
      <c r="L361">
        <v>-15.856</v>
      </c>
      <c r="M361">
        <v>-15.256500000000001</v>
      </c>
      <c r="N361">
        <v>-14.0953</v>
      </c>
      <c r="O361">
        <v>-12.563700000000001</v>
      </c>
      <c r="P361">
        <v>-10.067600000000001</v>
      </c>
      <c r="Q361">
        <v>-7.1422100000000004</v>
      </c>
      <c r="R361">
        <v>-5.6108599999999997</v>
      </c>
    </row>
    <row r="362" spans="10:18" x14ac:dyDescent="0.2">
      <c r="J362" s="7">
        <v>224.6</v>
      </c>
      <c r="K362">
        <v>-16.072299999999998</v>
      </c>
      <c r="L362">
        <v>-15.8649</v>
      </c>
      <c r="M362">
        <v>-15.281000000000001</v>
      </c>
      <c r="N362">
        <v>-14.1317</v>
      </c>
      <c r="O362">
        <v>-12.5908</v>
      </c>
      <c r="P362">
        <v>-10.1198</v>
      </c>
      <c r="Q362">
        <v>-7.1827500000000004</v>
      </c>
      <c r="R362">
        <v>-5.6598800000000002</v>
      </c>
    </row>
    <row r="363" spans="10:18" x14ac:dyDescent="0.2">
      <c r="J363" s="7">
        <v>224.5</v>
      </c>
      <c r="K363">
        <v>-16.086099999999998</v>
      </c>
      <c r="L363">
        <v>-15.909800000000001</v>
      </c>
      <c r="M363">
        <v>-15.347300000000001</v>
      </c>
      <c r="N363">
        <v>-14.1737</v>
      </c>
      <c r="O363">
        <v>-12.664</v>
      </c>
      <c r="P363">
        <v>-10.176500000000001</v>
      </c>
      <c r="Q363">
        <v>-7.2048500000000004</v>
      </c>
      <c r="R363">
        <v>-5.6696799999999996</v>
      </c>
    </row>
    <row r="364" spans="10:18" x14ac:dyDescent="0.2">
      <c r="J364" s="7">
        <v>224.4</v>
      </c>
      <c r="K364">
        <v>-16.1464</v>
      </c>
      <c r="L364">
        <v>-15.9511</v>
      </c>
      <c r="M364">
        <v>-15.419700000000001</v>
      </c>
      <c r="N364">
        <v>-14.2522</v>
      </c>
      <c r="O364">
        <v>-12.7049</v>
      </c>
      <c r="P364">
        <v>-10.2151</v>
      </c>
      <c r="Q364">
        <v>-7.2533000000000003</v>
      </c>
      <c r="R364">
        <v>-5.6991300000000003</v>
      </c>
    </row>
    <row r="365" spans="10:18" x14ac:dyDescent="0.2">
      <c r="J365" s="7">
        <v>224.3</v>
      </c>
      <c r="K365">
        <v>-16.232199999999999</v>
      </c>
      <c r="L365">
        <v>-15.9626</v>
      </c>
      <c r="M365">
        <v>-15.4305</v>
      </c>
      <c r="N365">
        <v>-14.2935</v>
      </c>
      <c r="O365">
        <v>-12.7193</v>
      </c>
      <c r="P365">
        <v>-10.2125</v>
      </c>
      <c r="Q365">
        <v>-7.3216099999999997</v>
      </c>
      <c r="R365">
        <v>-5.6735899999999999</v>
      </c>
    </row>
    <row r="366" spans="10:18" x14ac:dyDescent="0.2">
      <c r="J366" s="7">
        <v>224.2</v>
      </c>
      <c r="K366">
        <v>-16.2285</v>
      </c>
      <c r="L366">
        <v>-16.002500000000001</v>
      </c>
      <c r="M366">
        <v>-15.4634</v>
      </c>
      <c r="N366">
        <v>-14.334099999999999</v>
      </c>
      <c r="O366">
        <v>-12.7148</v>
      </c>
      <c r="P366">
        <v>-10.291499999999999</v>
      </c>
      <c r="Q366">
        <v>-7.3427499999999997</v>
      </c>
      <c r="R366">
        <v>-5.66988</v>
      </c>
    </row>
    <row r="367" spans="10:18" x14ac:dyDescent="0.2">
      <c r="J367" s="7">
        <v>224.1</v>
      </c>
      <c r="K367">
        <v>-16.2804</v>
      </c>
      <c r="L367">
        <v>-16.1036</v>
      </c>
      <c r="M367">
        <v>-15.504099999999999</v>
      </c>
      <c r="N367">
        <v>-14.357799999999999</v>
      </c>
      <c r="O367">
        <v>-12.723699999999999</v>
      </c>
      <c r="P367">
        <v>-10.296799999999999</v>
      </c>
      <c r="Q367">
        <v>-7.3521099999999997</v>
      </c>
      <c r="R367">
        <v>-5.6474099999999998</v>
      </c>
    </row>
    <row r="368" spans="10:18" x14ac:dyDescent="0.2">
      <c r="J368" s="7">
        <v>224</v>
      </c>
      <c r="K368">
        <v>-16.264800000000001</v>
      </c>
      <c r="L368">
        <v>-16.166799999999999</v>
      </c>
      <c r="M368">
        <v>-15.563800000000001</v>
      </c>
      <c r="N368">
        <v>-14.398899999999999</v>
      </c>
      <c r="O368">
        <v>-12.8217</v>
      </c>
      <c r="P368">
        <v>-10.305099999999999</v>
      </c>
      <c r="Q368">
        <v>-7.3278800000000004</v>
      </c>
      <c r="R368">
        <v>-5.6696400000000002</v>
      </c>
    </row>
    <row r="369" spans="10:18" x14ac:dyDescent="0.2">
      <c r="J369" s="7">
        <v>223.9</v>
      </c>
      <c r="K369">
        <v>-16.376799999999999</v>
      </c>
      <c r="L369">
        <v>-16.187000000000001</v>
      </c>
      <c r="M369">
        <v>-15.547800000000001</v>
      </c>
      <c r="N369">
        <v>-14.427</v>
      </c>
      <c r="O369">
        <v>-12.865500000000001</v>
      </c>
      <c r="P369">
        <v>-10.3147</v>
      </c>
      <c r="Q369">
        <v>-7.3408899999999999</v>
      </c>
      <c r="R369">
        <v>-5.6945600000000001</v>
      </c>
    </row>
    <row r="370" spans="10:18" x14ac:dyDescent="0.2">
      <c r="J370" s="7">
        <v>223.8</v>
      </c>
      <c r="K370">
        <v>-16.435300000000002</v>
      </c>
      <c r="L370">
        <v>-16.241399999999999</v>
      </c>
      <c r="M370">
        <v>-15.5259</v>
      </c>
      <c r="N370">
        <v>-14.4787</v>
      </c>
      <c r="O370">
        <v>-12.9086</v>
      </c>
      <c r="P370">
        <v>-10.374700000000001</v>
      </c>
      <c r="Q370">
        <v>-7.3810799999999999</v>
      </c>
      <c r="R370">
        <v>-5.6756000000000002</v>
      </c>
    </row>
    <row r="371" spans="10:18" x14ac:dyDescent="0.2">
      <c r="J371" s="7">
        <v>223.7</v>
      </c>
      <c r="K371">
        <v>-16.472200000000001</v>
      </c>
      <c r="L371">
        <v>-16.311399999999999</v>
      </c>
      <c r="M371">
        <v>-15.5585</v>
      </c>
      <c r="N371">
        <v>-14.513400000000001</v>
      </c>
      <c r="O371">
        <v>-12.961399999999999</v>
      </c>
      <c r="P371">
        <v>-10.402799999999999</v>
      </c>
      <c r="Q371">
        <v>-7.3705999999999996</v>
      </c>
      <c r="R371">
        <v>-5.7096499999999999</v>
      </c>
    </row>
    <row r="372" spans="10:18" x14ac:dyDescent="0.2">
      <c r="J372" s="7">
        <v>223.6</v>
      </c>
      <c r="K372">
        <v>-16.542999999999999</v>
      </c>
      <c r="L372">
        <v>-16.363900000000001</v>
      </c>
      <c r="M372">
        <v>-15.646800000000001</v>
      </c>
      <c r="N372">
        <v>-14.608499999999999</v>
      </c>
      <c r="O372">
        <v>-12.980600000000001</v>
      </c>
      <c r="P372">
        <v>-10.4438</v>
      </c>
      <c r="Q372">
        <v>-7.3454899999999999</v>
      </c>
      <c r="R372">
        <v>-5.7105699999999997</v>
      </c>
    </row>
    <row r="373" spans="10:18" x14ac:dyDescent="0.2">
      <c r="J373" s="7">
        <v>223.5</v>
      </c>
      <c r="K373">
        <v>-16.573</v>
      </c>
      <c r="L373">
        <v>-16.4236</v>
      </c>
      <c r="M373">
        <v>-15.682700000000001</v>
      </c>
      <c r="N373">
        <v>-14.625400000000001</v>
      </c>
      <c r="O373">
        <v>-12.9803</v>
      </c>
      <c r="P373">
        <v>-10.4962</v>
      </c>
      <c r="Q373">
        <v>-7.32578</v>
      </c>
      <c r="R373">
        <v>-5.6955900000000002</v>
      </c>
    </row>
    <row r="374" spans="10:18" x14ac:dyDescent="0.2">
      <c r="J374" s="7">
        <v>223.4</v>
      </c>
      <c r="K374">
        <v>-16.589500000000001</v>
      </c>
      <c r="L374">
        <v>-16.526299999999999</v>
      </c>
      <c r="M374">
        <v>-15.728</v>
      </c>
      <c r="N374">
        <v>-14.685700000000001</v>
      </c>
      <c r="O374">
        <v>-12.910500000000001</v>
      </c>
      <c r="P374">
        <v>-10.5413</v>
      </c>
      <c r="Q374">
        <v>-7.3483999999999998</v>
      </c>
      <c r="R374">
        <v>-5.7447900000000001</v>
      </c>
    </row>
    <row r="375" spans="10:18" x14ac:dyDescent="0.2">
      <c r="J375" s="7">
        <v>223.3</v>
      </c>
      <c r="K375">
        <v>-16.602499999999999</v>
      </c>
      <c r="L375">
        <v>-16.626300000000001</v>
      </c>
      <c r="M375">
        <v>-15.799300000000001</v>
      </c>
      <c r="N375">
        <v>-14.695600000000001</v>
      </c>
      <c r="O375">
        <v>-12.9473</v>
      </c>
      <c r="P375">
        <v>-10.549899999999999</v>
      </c>
      <c r="Q375">
        <v>-7.4001599999999996</v>
      </c>
      <c r="R375">
        <v>-5.7537399999999996</v>
      </c>
    </row>
    <row r="376" spans="10:18" x14ac:dyDescent="0.2">
      <c r="J376" s="7">
        <v>223.2</v>
      </c>
      <c r="K376">
        <v>-16.6143</v>
      </c>
      <c r="L376">
        <v>-16.672499999999999</v>
      </c>
      <c r="M376">
        <v>-15.869300000000001</v>
      </c>
      <c r="N376">
        <v>-14.710900000000001</v>
      </c>
      <c r="O376">
        <v>-13.012499999999999</v>
      </c>
      <c r="P376">
        <v>-10.570600000000001</v>
      </c>
      <c r="Q376">
        <v>-7.4512499999999999</v>
      </c>
      <c r="R376">
        <v>-5.7654699999999997</v>
      </c>
    </row>
    <row r="377" spans="10:18" x14ac:dyDescent="0.2">
      <c r="J377" s="7">
        <v>223.1</v>
      </c>
      <c r="K377">
        <v>-16.648700000000002</v>
      </c>
      <c r="L377">
        <v>-16.6874</v>
      </c>
      <c r="M377">
        <v>-15.930300000000001</v>
      </c>
      <c r="N377">
        <v>-14.7142</v>
      </c>
      <c r="O377">
        <v>-13.097200000000001</v>
      </c>
      <c r="P377">
        <v>-10.535</v>
      </c>
      <c r="Q377">
        <v>-7.4590699999999996</v>
      </c>
      <c r="R377">
        <v>-5.8010099999999998</v>
      </c>
    </row>
    <row r="378" spans="10:18" x14ac:dyDescent="0.2">
      <c r="J378" s="7">
        <v>223</v>
      </c>
      <c r="K378">
        <v>-16.648399999999999</v>
      </c>
      <c r="L378">
        <v>-16.736000000000001</v>
      </c>
      <c r="M378">
        <v>-15.9259</v>
      </c>
      <c r="N378">
        <v>-14.723699999999999</v>
      </c>
      <c r="O378">
        <v>-13.113200000000001</v>
      </c>
      <c r="P378">
        <v>-10.6065</v>
      </c>
      <c r="Q378">
        <v>-7.4431700000000003</v>
      </c>
      <c r="R378">
        <v>-5.7601899999999997</v>
      </c>
    </row>
    <row r="379" spans="10:18" x14ac:dyDescent="0.2">
      <c r="J379" s="7">
        <v>222.9</v>
      </c>
      <c r="K379">
        <v>-16.628499999999999</v>
      </c>
      <c r="L379">
        <v>-16.764199999999999</v>
      </c>
      <c r="M379">
        <v>-15.928000000000001</v>
      </c>
      <c r="N379">
        <v>-14.7935</v>
      </c>
      <c r="O379">
        <v>-13.081799999999999</v>
      </c>
      <c r="P379">
        <v>-10.6928</v>
      </c>
      <c r="Q379">
        <v>-7.5490599999999999</v>
      </c>
      <c r="R379">
        <v>-5.7916100000000004</v>
      </c>
    </row>
    <row r="380" spans="10:18" x14ac:dyDescent="0.2">
      <c r="J380" s="7">
        <v>222.8</v>
      </c>
      <c r="K380">
        <v>-16.666699999999999</v>
      </c>
      <c r="L380">
        <v>-16.814599999999999</v>
      </c>
      <c r="M380">
        <v>-15.893800000000001</v>
      </c>
      <c r="N380">
        <v>-14.812200000000001</v>
      </c>
      <c r="O380">
        <v>-13.1309</v>
      </c>
      <c r="P380">
        <v>-10.638199999999999</v>
      </c>
      <c r="Q380">
        <v>-7.5569800000000003</v>
      </c>
      <c r="R380">
        <v>-5.8065300000000004</v>
      </c>
    </row>
    <row r="381" spans="10:18" x14ac:dyDescent="0.2">
      <c r="J381" s="7">
        <v>222.7</v>
      </c>
      <c r="K381">
        <v>-16.700199999999999</v>
      </c>
      <c r="L381">
        <v>-16.882200000000001</v>
      </c>
      <c r="M381">
        <v>-15.8971</v>
      </c>
      <c r="N381">
        <v>-14.854100000000001</v>
      </c>
      <c r="O381">
        <v>-13.162000000000001</v>
      </c>
      <c r="P381">
        <v>-10.6066</v>
      </c>
      <c r="Q381">
        <v>-7.5640499999999999</v>
      </c>
      <c r="R381">
        <v>-5.8559599999999996</v>
      </c>
    </row>
    <row r="382" spans="10:18" x14ac:dyDescent="0.2">
      <c r="J382" s="7">
        <v>222.6</v>
      </c>
      <c r="K382">
        <v>-16.750399999999999</v>
      </c>
      <c r="L382">
        <v>-16.888400000000001</v>
      </c>
      <c r="M382">
        <v>-15.9057</v>
      </c>
      <c r="N382">
        <v>-14.858700000000001</v>
      </c>
      <c r="O382">
        <v>-13.1754</v>
      </c>
      <c r="P382">
        <v>-10.6737</v>
      </c>
      <c r="Q382">
        <v>-7.5668100000000003</v>
      </c>
      <c r="R382">
        <v>-5.8723200000000002</v>
      </c>
    </row>
    <row r="383" spans="10:18" x14ac:dyDescent="0.2">
      <c r="J383" s="7">
        <v>222.5</v>
      </c>
      <c r="K383">
        <v>-16.753</v>
      </c>
      <c r="L383">
        <v>-16.865500000000001</v>
      </c>
      <c r="M383">
        <v>-15.915100000000001</v>
      </c>
      <c r="N383">
        <v>-14.833</v>
      </c>
      <c r="O383">
        <v>-13.170999999999999</v>
      </c>
      <c r="P383">
        <v>-10.6472</v>
      </c>
      <c r="Q383">
        <v>-7.5719099999999999</v>
      </c>
      <c r="R383">
        <v>-5.8753500000000001</v>
      </c>
    </row>
    <row r="384" spans="10:18" x14ac:dyDescent="0.2">
      <c r="J384" s="7">
        <v>222.4</v>
      </c>
      <c r="K384">
        <v>-16.719000000000001</v>
      </c>
      <c r="L384">
        <v>-16.842500000000001</v>
      </c>
      <c r="M384">
        <v>-15.9406</v>
      </c>
      <c r="N384">
        <v>-14.822699999999999</v>
      </c>
      <c r="O384">
        <v>-13.164199999999999</v>
      </c>
      <c r="P384">
        <v>-10.680999999999999</v>
      </c>
      <c r="Q384">
        <v>-7.5545099999999996</v>
      </c>
      <c r="R384">
        <v>-5.8676899999999996</v>
      </c>
    </row>
    <row r="385" spans="10:18" x14ac:dyDescent="0.2">
      <c r="J385" s="7">
        <v>222.3</v>
      </c>
      <c r="K385">
        <v>-16.7224</v>
      </c>
      <c r="L385">
        <v>-16.840499999999999</v>
      </c>
      <c r="M385">
        <v>-15.905799999999999</v>
      </c>
      <c r="N385">
        <v>-14.8002</v>
      </c>
      <c r="O385">
        <v>-13.2003</v>
      </c>
      <c r="P385">
        <v>-10.657500000000001</v>
      </c>
      <c r="Q385">
        <v>-7.5431999999999997</v>
      </c>
      <c r="R385">
        <v>-5.8633199999999999</v>
      </c>
    </row>
    <row r="386" spans="10:18" x14ac:dyDescent="0.2">
      <c r="J386" s="7">
        <v>222.2</v>
      </c>
      <c r="K386">
        <v>-16.733599999999999</v>
      </c>
      <c r="L386">
        <v>-16.8582</v>
      </c>
      <c r="M386">
        <v>-15.8917</v>
      </c>
      <c r="N386">
        <v>-14.863200000000001</v>
      </c>
      <c r="O386">
        <v>-13.2333</v>
      </c>
      <c r="P386">
        <v>-10.6685</v>
      </c>
      <c r="Q386">
        <v>-7.5963000000000003</v>
      </c>
      <c r="R386">
        <v>-5.8437200000000002</v>
      </c>
    </row>
    <row r="387" spans="10:18" x14ac:dyDescent="0.2">
      <c r="J387" s="7">
        <v>222.1</v>
      </c>
      <c r="K387">
        <v>-16.797499999999999</v>
      </c>
      <c r="L387">
        <v>-16.877300000000002</v>
      </c>
      <c r="M387">
        <v>-15.8759</v>
      </c>
      <c r="N387">
        <v>-14.8636</v>
      </c>
      <c r="O387">
        <v>-13.2895</v>
      </c>
      <c r="P387">
        <v>-10.6387</v>
      </c>
      <c r="Q387">
        <v>-7.62582</v>
      </c>
      <c r="R387">
        <v>-5.8061100000000003</v>
      </c>
    </row>
    <row r="388" spans="10:18" x14ac:dyDescent="0.2">
      <c r="J388" s="7">
        <v>222</v>
      </c>
      <c r="K388">
        <v>-16.856300000000001</v>
      </c>
      <c r="L388">
        <v>-16.867699999999999</v>
      </c>
      <c r="M388">
        <v>-15.8552</v>
      </c>
      <c r="N388">
        <v>-14.8703</v>
      </c>
      <c r="O388">
        <v>-13.2841</v>
      </c>
      <c r="P388">
        <v>-10.6464</v>
      </c>
      <c r="Q388">
        <v>-7.6629300000000002</v>
      </c>
      <c r="R388">
        <v>-5.8565800000000001</v>
      </c>
    </row>
    <row r="389" spans="10:18" x14ac:dyDescent="0.2">
      <c r="J389" s="7">
        <v>221.9</v>
      </c>
      <c r="K389">
        <v>-16.8811</v>
      </c>
      <c r="L389">
        <v>-16.9346</v>
      </c>
      <c r="M389">
        <v>-15.8873</v>
      </c>
      <c r="N389">
        <v>-14.879300000000001</v>
      </c>
      <c r="O389">
        <v>-13.2872</v>
      </c>
      <c r="P389">
        <v>-10.6752</v>
      </c>
      <c r="Q389">
        <v>-7.7444300000000004</v>
      </c>
      <c r="R389">
        <v>-5.8408800000000003</v>
      </c>
    </row>
    <row r="390" spans="10:18" x14ac:dyDescent="0.2">
      <c r="J390" s="7">
        <v>221.8</v>
      </c>
      <c r="K390">
        <v>-16.896799999999999</v>
      </c>
      <c r="L390">
        <v>-16.937899999999999</v>
      </c>
      <c r="M390">
        <v>-15.8728</v>
      </c>
      <c r="N390">
        <v>-14.8598</v>
      </c>
      <c r="O390">
        <v>-13.3177</v>
      </c>
      <c r="P390">
        <v>-10.696400000000001</v>
      </c>
      <c r="Q390">
        <v>-7.7661100000000003</v>
      </c>
      <c r="R390">
        <v>-5.8711000000000002</v>
      </c>
    </row>
    <row r="391" spans="10:18" x14ac:dyDescent="0.2">
      <c r="J391" s="7">
        <v>221.7</v>
      </c>
      <c r="K391">
        <v>-16.8931</v>
      </c>
      <c r="L391">
        <v>-16.959099999999999</v>
      </c>
      <c r="M391">
        <v>-15.9062</v>
      </c>
      <c r="N391">
        <v>-14.8575</v>
      </c>
      <c r="O391">
        <v>-13.3443</v>
      </c>
      <c r="P391">
        <v>-10.737</v>
      </c>
      <c r="Q391">
        <v>-7.7786400000000002</v>
      </c>
      <c r="R391">
        <v>-5.8992599999999999</v>
      </c>
    </row>
    <row r="392" spans="10:18" x14ac:dyDescent="0.2">
      <c r="J392" s="7">
        <v>221.6</v>
      </c>
      <c r="K392">
        <v>-16.871500000000001</v>
      </c>
      <c r="L392">
        <v>-16.983699999999999</v>
      </c>
      <c r="M392">
        <v>-15.9534</v>
      </c>
      <c r="N392">
        <v>-14.879899999999999</v>
      </c>
      <c r="O392">
        <v>-13.3986</v>
      </c>
      <c r="P392">
        <v>-10.759</v>
      </c>
      <c r="Q392">
        <v>-7.8119500000000004</v>
      </c>
      <c r="R392">
        <v>-5.8855899999999997</v>
      </c>
    </row>
    <row r="393" spans="10:18" x14ac:dyDescent="0.2">
      <c r="J393" s="7">
        <v>221.5</v>
      </c>
      <c r="K393">
        <v>-16.920000000000002</v>
      </c>
      <c r="L393">
        <v>-16.9574</v>
      </c>
      <c r="M393">
        <v>-15.9</v>
      </c>
      <c r="N393">
        <v>-14.9643</v>
      </c>
      <c r="O393">
        <v>-13.4346</v>
      </c>
      <c r="P393">
        <v>-10.7578</v>
      </c>
      <c r="Q393">
        <v>-7.8212299999999999</v>
      </c>
      <c r="R393">
        <v>-5.8852000000000002</v>
      </c>
    </row>
    <row r="394" spans="10:18" x14ac:dyDescent="0.2">
      <c r="J394" s="7">
        <v>221.4</v>
      </c>
      <c r="K394">
        <v>-16.898900000000001</v>
      </c>
      <c r="L394">
        <v>-16.995100000000001</v>
      </c>
      <c r="M394">
        <v>-15.858700000000001</v>
      </c>
      <c r="N394">
        <v>-15.0076</v>
      </c>
      <c r="O394">
        <v>-13.407400000000001</v>
      </c>
      <c r="P394">
        <v>-10.744300000000001</v>
      </c>
      <c r="Q394">
        <v>-7.8039800000000001</v>
      </c>
      <c r="R394">
        <v>-5.8773200000000001</v>
      </c>
    </row>
    <row r="395" spans="10:18" x14ac:dyDescent="0.2">
      <c r="J395" s="7">
        <v>221.3</v>
      </c>
      <c r="K395">
        <v>-16.918099999999999</v>
      </c>
      <c r="L395">
        <v>-17.021899999999999</v>
      </c>
      <c r="M395">
        <v>-15.8447</v>
      </c>
      <c r="N395">
        <v>-15.0252</v>
      </c>
      <c r="O395">
        <v>-13.3765</v>
      </c>
      <c r="P395">
        <v>-10.7453</v>
      </c>
      <c r="Q395">
        <v>-7.8031899999999998</v>
      </c>
      <c r="R395">
        <v>-5.8730099999999998</v>
      </c>
    </row>
    <row r="396" spans="10:18" x14ac:dyDescent="0.2">
      <c r="J396" s="7">
        <v>221.2</v>
      </c>
      <c r="K396">
        <v>-16.985199999999999</v>
      </c>
      <c r="L396">
        <v>-17.006</v>
      </c>
      <c r="M396">
        <v>-15.8195</v>
      </c>
      <c r="N396">
        <v>-15.029500000000001</v>
      </c>
      <c r="O396">
        <v>-13.3591</v>
      </c>
      <c r="P396">
        <v>-10.7372</v>
      </c>
      <c r="Q396">
        <v>-7.8167600000000004</v>
      </c>
      <c r="R396">
        <v>-5.92042</v>
      </c>
    </row>
    <row r="397" spans="10:18" x14ac:dyDescent="0.2">
      <c r="J397" s="7">
        <v>221.1</v>
      </c>
      <c r="K397">
        <v>-16.976500000000001</v>
      </c>
      <c r="L397">
        <v>-17.013100000000001</v>
      </c>
      <c r="M397">
        <v>-15.787599999999999</v>
      </c>
      <c r="N397">
        <v>-15.015700000000001</v>
      </c>
      <c r="O397">
        <v>-13.3789</v>
      </c>
      <c r="P397">
        <v>-10.7136</v>
      </c>
      <c r="Q397">
        <v>-7.8653199999999996</v>
      </c>
      <c r="R397">
        <v>-5.8832100000000001</v>
      </c>
    </row>
    <row r="398" spans="10:18" x14ac:dyDescent="0.2">
      <c r="J398" s="7">
        <v>221</v>
      </c>
      <c r="K398">
        <v>-16.956600000000002</v>
      </c>
      <c r="L398">
        <v>-17.051400000000001</v>
      </c>
      <c r="M398">
        <v>-15.743499999999999</v>
      </c>
      <c r="N398">
        <v>-15.045199999999999</v>
      </c>
      <c r="O398">
        <v>-13.4221</v>
      </c>
      <c r="P398">
        <v>-10.726699999999999</v>
      </c>
      <c r="Q398">
        <v>-7.8907999999999996</v>
      </c>
      <c r="R398">
        <v>-5.8844399999999997</v>
      </c>
    </row>
    <row r="399" spans="10:18" x14ac:dyDescent="0.2">
      <c r="J399" s="7">
        <v>220.9</v>
      </c>
      <c r="K399">
        <v>-16.944600000000001</v>
      </c>
      <c r="L399">
        <v>-17.0246</v>
      </c>
      <c r="M399">
        <v>-15.7499</v>
      </c>
      <c r="N399">
        <v>-15.0206</v>
      </c>
      <c r="O399">
        <v>-13.4025</v>
      </c>
      <c r="P399">
        <v>-10.6981</v>
      </c>
      <c r="Q399">
        <v>-7.9147400000000001</v>
      </c>
      <c r="R399">
        <v>-5.8569500000000003</v>
      </c>
    </row>
    <row r="400" spans="10:18" x14ac:dyDescent="0.2">
      <c r="J400" s="7">
        <v>220.8</v>
      </c>
      <c r="K400">
        <v>-16.9663</v>
      </c>
      <c r="L400">
        <v>-17.0367</v>
      </c>
      <c r="M400">
        <v>-15.741</v>
      </c>
      <c r="N400">
        <v>-15.062200000000001</v>
      </c>
      <c r="O400">
        <v>-13.430199999999999</v>
      </c>
      <c r="P400">
        <v>-10.7135</v>
      </c>
      <c r="Q400">
        <v>-7.93886</v>
      </c>
      <c r="R400">
        <v>-5.9187700000000003</v>
      </c>
    </row>
    <row r="401" spans="10:18" x14ac:dyDescent="0.2">
      <c r="J401" s="7">
        <v>220.7</v>
      </c>
      <c r="K401">
        <v>-16.9071</v>
      </c>
      <c r="L401">
        <v>-17.026</v>
      </c>
      <c r="M401">
        <v>-15.769500000000001</v>
      </c>
      <c r="N401">
        <v>-15.095599999999999</v>
      </c>
      <c r="O401">
        <v>-13.459899999999999</v>
      </c>
      <c r="P401">
        <v>-10.7037</v>
      </c>
      <c r="Q401">
        <v>-7.9878099999999996</v>
      </c>
      <c r="R401">
        <v>-5.9410400000000001</v>
      </c>
    </row>
    <row r="402" spans="10:18" x14ac:dyDescent="0.2">
      <c r="J402" s="7">
        <v>220.6</v>
      </c>
      <c r="K402">
        <v>-16.897099999999998</v>
      </c>
      <c r="L402">
        <v>-16.961200000000002</v>
      </c>
      <c r="M402">
        <v>-15.81</v>
      </c>
      <c r="N402">
        <v>-15.0822</v>
      </c>
      <c r="O402">
        <v>-13.469099999999999</v>
      </c>
      <c r="P402">
        <v>-10.641</v>
      </c>
      <c r="Q402">
        <v>-7.9923099999999998</v>
      </c>
      <c r="R402">
        <v>-5.9343199999999996</v>
      </c>
    </row>
    <row r="403" spans="10:18" x14ac:dyDescent="0.2">
      <c r="J403" s="7">
        <v>220.5</v>
      </c>
      <c r="K403">
        <v>-16.8673</v>
      </c>
      <c r="L403">
        <v>-16.991299999999999</v>
      </c>
      <c r="M403">
        <v>-15.8451</v>
      </c>
      <c r="N403">
        <v>-15.103</v>
      </c>
      <c r="O403">
        <v>-13.408799999999999</v>
      </c>
      <c r="P403">
        <v>-10.639900000000001</v>
      </c>
      <c r="Q403">
        <v>-8.0794300000000003</v>
      </c>
      <c r="R403">
        <v>-5.9009200000000002</v>
      </c>
    </row>
    <row r="404" spans="10:18" x14ac:dyDescent="0.2">
      <c r="J404" s="7">
        <v>220.4</v>
      </c>
      <c r="K404">
        <v>-16.863399999999999</v>
      </c>
      <c r="L404">
        <v>-17.035699999999999</v>
      </c>
      <c r="M404">
        <v>-15.8141</v>
      </c>
      <c r="N404">
        <v>-15.109400000000001</v>
      </c>
      <c r="O404">
        <v>-13.3894</v>
      </c>
      <c r="P404">
        <v>-10.6014</v>
      </c>
      <c r="Q404">
        <v>-8.1291399999999996</v>
      </c>
      <c r="R404">
        <v>-5.8907699999999998</v>
      </c>
    </row>
    <row r="405" spans="10:18" x14ac:dyDescent="0.2">
      <c r="J405" s="7">
        <v>220.3</v>
      </c>
      <c r="K405">
        <v>-16.875900000000001</v>
      </c>
      <c r="L405">
        <v>-17.045000000000002</v>
      </c>
      <c r="M405">
        <v>-15.8248</v>
      </c>
      <c r="N405">
        <v>-15.125500000000001</v>
      </c>
      <c r="O405">
        <v>-13.3894</v>
      </c>
      <c r="P405">
        <v>-10.539199999999999</v>
      </c>
      <c r="Q405">
        <v>-8.1215899999999994</v>
      </c>
      <c r="R405">
        <v>-5.94529</v>
      </c>
    </row>
    <row r="406" spans="10:18" x14ac:dyDescent="0.2">
      <c r="J406" s="7">
        <v>220.2</v>
      </c>
      <c r="K406">
        <v>-16.900700000000001</v>
      </c>
      <c r="L406">
        <v>-17.033300000000001</v>
      </c>
      <c r="M406">
        <v>-15.8186</v>
      </c>
      <c r="N406">
        <v>-15.068199999999999</v>
      </c>
      <c r="O406">
        <v>-13.378500000000001</v>
      </c>
      <c r="P406">
        <v>-10.5466</v>
      </c>
      <c r="Q406">
        <v>-8.1391600000000004</v>
      </c>
      <c r="R406">
        <v>-5.9382099999999998</v>
      </c>
    </row>
    <row r="407" spans="10:18" x14ac:dyDescent="0.2">
      <c r="J407" s="7">
        <v>220.1</v>
      </c>
      <c r="K407">
        <v>-16.905999999999999</v>
      </c>
      <c r="L407">
        <v>-17.0017</v>
      </c>
      <c r="M407">
        <v>-15.785</v>
      </c>
      <c r="N407">
        <v>-15.068099999999999</v>
      </c>
      <c r="O407">
        <v>-13.348100000000001</v>
      </c>
      <c r="P407">
        <v>-10.575799999999999</v>
      </c>
      <c r="Q407">
        <v>-8.1435600000000008</v>
      </c>
      <c r="R407">
        <v>-6.0142300000000004</v>
      </c>
    </row>
    <row r="408" spans="10:18" x14ac:dyDescent="0.2">
      <c r="J408" s="7">
        <v>220</v>
      </c>
      <c r="K408">
        <v>-16.907299999999999</v>
      </c>
      <c r="L408">
        <v>-16.985299999999999</v>
      </c>
      <c r="M408">
        <v>-15.807</v>
      </c>
      <c r="N408">
        <v>-15.049099999999999</v>
      </c>
      <c r="O408">
        <v>-13.3368</v>
      </c>
      <c r="P408">
        <v>-10.6287</v>
      </c>
      <c r="Q408">
        <v>-8.1336399999999998</v>
      </c>
      <c r="R408">
        <v>-6.05159</v>
      </c>
    </row>
    <row r="409" spans="10:18" x14ac:dyDescent="0.2">
      <c r="J409" s="7">
        <v>219.9</v>
      </c>
      <c r="K409">
        <v>-16.925000000000001</v>
      </c>
      <c r="L409">
        <v>-16.983799999999999</v>
      </c>
      <c r="M409">
        <v>-15.8668</v>
      </c>
      <c r="N409">
        <v>-15.0741</v>
      </c>
      <c r="O409">
        <v>-13.375400000000001</v>
      </c>
      <c r="P409">
        <v>-10.616199999999999</v>
      </c>
      <c r="Q409">
        <v>-8.1660400000000006</v>
      </c>
      <c r="R409">
        <v>-6.0336100000000004</v>
      </c>
    </row>
    <row r="410" spans="10:18" x14ac:dyDescent="0.2">
      <c r="J410" s="7">
        <v>219.8</v>
      </c>
      <c r="K410">
        <v>-16.8994</v>
      </c>
      <c r="L410">
        <v>-16.8996</v>
      </c>
      <c r="M410">
        <v>-15.8749</v>
      </c>
      <c r="N410">
        <v>-15.0326</v>
      </c>
      <c r="O410">
        <v>-13.4215</v>
      </c>
      <c r="P410">
        <v>-10.6553</v>
      </c>
      <c r="Q410">
        <v>-8.1313200000000005</v>
      </c>
      <c r="R410">
        <v>-6.01858</v>
      </c>
    </row>
    <row r="411" spans="10:18" x14ac:dyDescent="0.2">
      <c r="J411" s="7">
        <v>219.7</v>
      </c>
      <c r="K411">
        <v>-16.8323</v>
      </c>
      <c r="L411">
        <v>-16.914999999999999</v>
      </c>
      <c r="M411">
        <v>-15.8942</v>
      </c>
      <c r="N411">
        <v>-15.067299999999999</v>
      </c>
      <c r="O411">
        <v>-13.3924</v>
      </c>
      <c r="P411">
        <v>-10.6797</v>
      </c>
      <c r="Q411">
        <v>-8.1144200000000009</v>
      </c>
      <c r="R411">
        <v>-5.9828599999999996</v>
      </c>
    </row>
    <row r="412" spans="10:18" x14ac:dyDescent="0.2">
      <c r="J412" s="7">
        <v>219.6</v>
      </c>
      <c r="K412">
        <v>-16.834900000000001</v>
      </c>
      <c r="L412">
        <v>-16.8918</v>
      </c>
      <c r="M412">
        <v>-15.824400000000001</v>
      </c>
      <c r="N412">
        <v>-15.1554</v>
      </c>
      <c r="O412">
        <v>-13.4414</v>
      </c>
      <c r="P412">
        <v>-10.748100000000001</v>
      </c>
      <c r="Q412">
        <v>-8.1046600000000009</v>
      </c>
      <c r="R412">
        <v>-5.99986</v>
      </c>
    </row>
    <row r="413" spans="10:18" x14ac:dyDescent="0.2">
      <c r="J413" s="7">
        <v>219.5</v>
      </c>
      <c r="K413">
        <v>-16.849499999999999</v>
      </c>
      <c r="L413">
        <v>-16.881599999999999</v>
      </c>
      <c r="M413">
        <v>-15.839700000000001</v>
      </c>
      <c r="N413">
        <v>-15.1343</v>
      </c>
      <c r="O413">
        <v>-13.426</v>
      </c>
      <c r="P413">
        <v>-10.7509</v>
      </c>
      <c r="Q413">
        <v>-8.1313700000000004</v>
      </c>
      <c r="R413">
        <v>-5.96807</v>
      </c>
    </row>
    <row r="414" spans="10:18" x14ac:dyDescent="0.2">
      <c r="J414" s="7">
        <v>219.4</v>
      </c>
      <c r="K414">
        <v>-16.819900000000001</v>
      </c>
      <c r="L414">
        <v>-16.864999999999998</v>
      </c>
      <c r="M414">
        <v>-15.9147</v>
      </c>
      <c r="N414">
        <v>-15.188499999999999</v>
      </c>
      <c r="O414">
        <v>-13.367900000000001</v>
      </c>
      <c r="P414">
        <v>-10.7248</v>
      </c>
      <c r="Q414">
        <v>-8.1245100000000008</v>
      </c>
      <c r="R414">
        <v>-6.0089399999999999</v>
      </c>
    </row>
    <row r="415" spans="10:18" x14ac:dyDescent="0.2">
      <c r="J415" s="7">
        <v>219.3</v>
      </c>
      <c r="K415">
        <v>-16.8216</v>
      </c>
      <c r="L415">
        <v>-16.870699999999999</v>
      </c>
      <c r="M415">
        <v>-15.936400000000001</v>
      </c>
      <c r="N415">
        <v>-15.2316</v>
      </c>
      <c r="O415">
        <v>-13.3391</v>
      </c>
      <c r="P415">
        <v>-10.7309</v>
      </c>
      <c r="Q415">
        <v>-8.1123899999999995</v>
      </c>
      <c r="R415">
        <v>-5.9866799999999998</v>
      </c>
    </row>
    <row r="416" spans="10:18" x14ac:dyDescent="0.2">
      <c r="J416" s="7">
        <v>219.2</v>
      </c>
      <c r="K416">
        <v>-16.808499999999999</v>
      </c>
      <c r="L416">
        <v>-16.856400000000001</v>
      </c>
      <c r="M416">
        <v>-15.955399999999999</v>
      </c>
      <c r="N416">
        <v>-15.2324</v>
      </c>
      <c r="O416">
        <v>-13.423500000000001</v>
      </c>
      <c r="P416">
        <v>-10.7386</v>
      </c>
      <c r="Q416">
        <v>-8.1565499999999993</v>
      </c>
      <c r="R416">
        <v>-5.9720800000000001</v>
      </c>
    </row>
    <row r="417" spans="10:18" x14ac:dyDescent="0.2">
      <c r="J417" s="7">
        <v>219.1</v>
      </c>
      <c r="K417">
        <v>-16.771100000000001</v>
      </c>
      <c r="L417">
        <v>-16.876999999999999</v>
      </c>
      <c r="M417">
        <v>-15.956899999999999</v>
      </c>
      <c r="N417">
        <v>-15.149699999999999</v>
      </c>
      <c r="O417">
        <v>-13.395899999999999</v>
      </c>
      <c r="P417">
        <v>-10.750400000000001</v>
      </c>
      <c r="Q417">
        <v>-8.2012499999999999</v>
      </c>
      <c r="R417">
        <v>-5.8882500000000002</v>
      </c>
    </row>
    <row r="418" spans="10:18" x14ac:dyDescent="0.2">
      <c r="J418" s="7">
        <v>219</v>
      </c>
      <c r="K418">
        <v>-16.808599999999998</v>
      </c>
      <c r="L418">
        <v>-16.857700000000001</v>
      </c>
      <c r="M418">
        <v>-15.991899999999999</v>
      </c>
      <c r="N418">
        <v>-15.1411</v>
      </c>
      <c r="O418">
        <v>-13.4092</v>
      </c>
      <c r="P418">
        <v>-10.7667</v>
      </c>
      <c r="Q418">
        <v>-8.2044099999999993</v>
      </c>
      <c r="R418">
        <v>-5.90794</v>
      </c>
    </row>
    <row r="419" spans="10:18" x14ac:dyDescent="0.2">
      <c r="J419" s="7">
        <v>218.9</v>
      </c>
      <c r="K419">
        <v>-16.751200000000001</v>
      </c>
      <c r="L419">
        <v>-16.875900000000001</v>
      </c>
      <c r="M419">
        <v>-15.975199999999999</v>
      </c>
      <c r="N419">
        <v>-15.1061</v>
      </c>
      <c r="O419">
        <v>-13.374499999999999</v>
      </c>
      <c r="P419">
        <v>-10.724500000000001</v>
      </c>
      <c r="Q419">
        <v>-8.2420299999999997</v>
      </c>
      <c r="R419">
        <v>-5.9362399999999997</v>
      </c>
    </row>
    <row r="420" spans="10:18" x14ac:dyDescent="0.2">
      <c r="J420" s="7">
        <v>218.8</v>
      </c>
      <c r="K420">
        <v>-16.6921</v>
      </c>
      <c r="L420">
        <v>-16.8369</v>
      </c>
      <c r="M420">
        <v>-15.9558</v>
      </c>
      <c r="N420">
        <v>-15.0831</v>
      </c>
      <c r="O420">
        <v>-13.4299</v>
      </c>
      <c r="P420">
        <v>-10.789899999999999</v>
      </c>
      <c r="Q420">
        <v>-8.2514400000000006</v>
      </c>
      <c r="R420">
        <v>-5.9174699999999998</v>
      </c>
    </row>
    <row r="421" spans="10:18" x14ac:dyDescent="0.2">
      <c r="J421" s="7">
        <v>218.7</v>
      </c>
      <c r="K421">
        <v>-16.6844</v>
      </c>
      <c r="L421">
        <v>-16.825099999999999</v>
      </c>
      <c r="M421">
        <v>-15.935</v>
      </c>
      <c r="N421">
        <v>-15.1029</v>
      </c>
      <c r="O421">
        <v>-13.482900000000001</v>
      </c>
      <c r="P421">
        <v>-10.8378</v>
      </c>
      <c r="Q421">
        <v>-8.1851500000000001</v>
      </c>
      <c r="R421">
        <v>-5.8921700000000001</v>
      </c>
    </row>
    <row r="422" spans="10:18" x14ac:dyDescent="0.2">
      <c r="J422" s="7">
        <v>218.6</v>
      </c>
      <c r="K422">
        <v>-16.708500000000001</v>
      </c>
      <c r="L422">
        <v>-16.797699999999999</v>
      </c>
      <c r="M422">
        <v>-15.959</v>
      </c>
      <c r="N422">
        <v>-15.074299999999999</v>
      </c>
      <c r="O422">
        <v>-13.493600000000001</v>
      </c>
      <c r="P422">
        <v>-10.815799999999999</v>
      </c>
      <c r="Q422">
        <v>-8.1877999999999993</v>
      </c>
      <c r="R422">
        <v>-5.9511799999999999</v>
      </c>
    </row>
    <row r="423" spans="10:18" x14ac:dyDescent="0.2">
      <c r="J423" s="7">
        <v>218.5</v>
      </c>
      <c r="K423">
        <v>-16.666799999999999</v>
      </c>
      <c r="L423">
        <v>-16.7423</v>
      </c>
      <c r="M423">
        <v>-15.909700000000001</v>
      </c>
      <c r="N423">
        <v>-15.089600000000001</v>
      </c>
      <c r="O423">
        <v>-13.5223</v>
      </c>
      <c r="P423">
        <v>-10.7873</v>
      </c>
      <c r="Q423">
        <v>-8.1711899999999993</v>
      </c>
      <c r="R423">
        <v>-5.9338699999999998</v>
      </c>
    </row>
    <row r="424" spans="10:18" x14ac:dyDescent="0.2">
      <c r="J424" s="7">
        <v>218.4</v>
      </c>
      <c r="K424">
        <v>-16.644500000000001</v>
      </c>
      <c r="L424">
        <v>-16.674700000000001</v>
      </c>
      <c r="M424">
        <v>-15.884600000000001</v>
      </c>
      <c r="N424">
        <v>-15.033899999999999</v>
      </c>
      <c r="O424">
        <v>-13.5312</v>
      </c>
      <c r="P424">
        <v>-10.746600000000001</v>
      </c>
      <c r="Q424">
        <v>-8.2168700000000001</v>
      </c>
      <c r="R424">
        <v>-5.9771000000000001</v>
      </c>
    </row>
    <row r="425" spans="10:18" x14ac:dyDescent="0.2">
      <c r="J425" s="7">
        <v>218.3</v>
      </c>
      <c r="K425">
        <v>-16.635200000000001</v>
      </c>
      <c r="L425">
        <v>-16.661200000000001</v>
      </c>
      <c r="M425">
        <v>-15.9178</v>
      </c>
      <c r="N425">
        <v>-15.039300000000001</v>
      </c>
      <c r="O425">
        <v>-13.5427</v>
      </c>
      <c r="P425">
        <v>-10.7476</v>
      </c>
      <c r="Q425">
        <v>-8.1843599999999999</v>
      </c>
      <c r="R425">
        <v>-5.9528299999999996</v>
      </c>
    </row>
    <row r="426" spans="10:18" x14ac:dyDescent="0.2">
      <c r="J426" s="7">
        <v>218.2</v>
      </c>
      <c r="K426">
        <v>-16.578700000000001</v>
      </c>
      <c r="L426">
        <v>-16.630700000000001</v>
      </c>
      <c r="M426">
        <v>-15.8939</v>
      </c>
      <c r="N426">
        <v>-14.9795</v>
      </c>
      <c r="O426">
        <v>-13.5642</v>
      </c>
      <c r="P426">
        <v>-10.7148</v>
      </c>
      <c r="Q426">
        <v>-8.1616900000000001</v>
      </c>
      <c r="R426">
        <v>-5.9320500000000003</v>
      </c>
    </row>
    <row r="427" spans="10:18" x14ac:dyDescent="0.2">
      <c r="J427" s="7">
        <v>218.1</v>
      </c>
      <c r="K427">
        <v>-16.557500000000001</v>
      </c>
      <c r="L427">
        <v>-16.600000000000001</v>
      </c>
      <c r="M427">
        <v>-15.8765</v>
      </c>
      <c r="N427">
        <v>-14.965400000000001</v>
      </c>
      <c r="O427">
        <v>-13.568899999999999</v>
      </c>
      <c r="P427">
        <v>-10.6881</v>
      </c>
      <c r="Q427">
        <v>-8.2241599999999995</v>
      </c>
      <c r="R427">
        <v>-5.8825099999999999</v>
      </c>
    </row>
    <row r="428" spans="10:18" x14ac:dyDescent="0.2">
      <c r="J428" s="7">
        <v>218</v>
      </c>
      <c r="K428">
        <v>-16.550799999999999</v>
      </c>
      <c r="L428">
        <v>-16.512499999999999</v>
      </c>
      <c r="M428">
        <v>-15.8889</v>
      </c>
      <c r="N428">
        <v>-14.994899999999999</v>
      </c>
      <c r="O428">
        <v>-13.6295</v>
      </c>
      <c r="P428">
        <v>-10.691700000000001</v>
      </c>
      <c r="Q428">
        <v>-8.2399199999999997</v>
      </c>
      <c r="R428">
        <v>-5.8627399999999996</v>
      </c>
    </row>
    <row r="429" spans="10:18" x14ac:dyDescent="0.2">
      <c r="J429" s="7">
        <v>217.9</v>
      </c>
      <c r="K429">
        <v>-16.5062</v>
      </c>
      <c r="L429">
        <v>-16.498799999999999</v>
      </c>
      <c r="M429">
        <v>-15.924099999999999</v>
      </c>
      <c r="N429">
        <v>-14.9803</v>
      </c>
      <c r="O429">
        <v>-13.6259</v>
      </c>
      <c r="P429">
        <v>-10.706300000000001</v>
      </c>
      <c r="Q429">
        <v>-8.23916</v>
      </c>
      <c r="R429">
        <v>-5.8524700000000003</v>
      </c>
    </row>
    <row r="430" spans="10:18" x14ac:dyDescent="0.2">
      <c r="J430" s="7">
        <v>217.8</v>
      </c>
      <c r="K430">
        <v>-16.4785</v>
      </c>
      <c r="L430">
        <v>-16.450900000000001</v>
      </c>
      <c r="M430">
        <v>-15.9077</v>
      </c>
      <c r="N430">
        <v>-15.015599999999999</v>
      </c>
      <c r="O430">
        <v>-13.648400000000001</v>
      </c>
      <c r="P430">
        <v>-10.6976</v>
      </c>
      <c r="Q430">
        <v>-8.1961300000000001</v>
      </c>
      <c r="R430">
        <v>-5.8275600000000001</v>
      </c>
    </row>
    <row r="431" spans="10:18" x14ac:dyDescent="0.2">
      <c r="J431" s="7">
        <v>217.7</v>
      </c>
      <c r="K431">
        <v>-16.442499999999999</v>
      </c>
      <c r="L431">
        <v>-16.401299999999999</v>
      </c>
      <c r="M431">
        <v>-15.863799999999999</v>
      </c>
      <c r="N431">
        <v>-15.0298</v>
      </c>
      <c r="O431">
        <v>-13.6349</v>
      </c>
      <c r="P431">
        <v>-10.614100000000001</v>
      </c>
      <c r="Q431">
        <v>-8.1354699999999998</v>
      </c>
      <c r="R431">
        <v>-5.8313800000000002</v>
      </c>
    </row>
    <row r="432" spans="10:18" x14ac:dyDescent="0.2">
      <c r="J432" s="7">
        <v>217.6</v>
      </c>
      <c r="K432">
        <v>-16.426500000000001</v>
      </c>
      <c r="L432">
        <v>-16.383099999999999</v>
      </c>
      <c r="M432">
        <v>-15.892799999999999</v>
      </c>
      <c r="N432">
        <v>-14.964700000000001</v>
      </c>
      <c r="O432">
        <v>-13.645200000000001</v>
      </c>
      <c r="P432">
        <v>-10.610300000000001</v>
      </c>
      <c r="Q432">
        <v>-8.1220700000000008</v>
      </c>
      <c r="R432">
        <v>-5.8343699999999998</v>
      </c>
    </row>
    <row r="433" spans="10:18" x14ac:dyDescent="0.2">
      <c r="J433" s="7">
        <v>217.5</v>
      </c>
      <c r="K433">
        <v>-16.3659</v>
      </c>
      <c r="L433">
        <v>-16.406099999999999</v>
      </c>
      <c r="M433">
        <v>-15.8553</v>
      </c>
      <c r="N433">
        <v>-14.963699999999999</v>
      </c>
      <c r="O433">
        <v>-13.593299999999999</v>
      </c>
      <c r="P433">
        <v>-10.625299999999999</v>
      </c>
      <c r="Q433">
        <v>-8.07226</v>
      </c>
      <c r="R433">
        <v>-5.8876999999999997</v>
      </c>
    </row>
    <row r="434" spans="10:18" x14ac:dyDescent="0.2">
      <c r="J434" s="7">
        <v>217.4</v>
      </c>
      <c r="K434">
        <v>-16.334199999999999</v>
      </c>
      <c r="L434">
        <v>-16.3584</v>
      </c>
      <c r="M434">
        <v>-15.821899999999999</v>
      </c>
      <c r="N434">
        <v>-15.007400000000001</v>
      </c>
      <c r="O434">
        <v>-13.6477</v>
      </c>
      <c r="P434">
        <v>-10.629799999999999</v>
      </c>
      <c r="Q434">
        <v>-8.0486400000000007</v>
      </c>
      <c r="R434">
        <v>-5.8598100000000004</v>
      </c>
    </row>
    <row r="435" spans="10:18" x14ac:dyDescent="0.2">
      <c r="J435" s="7">
        <v>217.3</v>
      </c>
      <c r="K435">
        <v>-16.282900000000001</v>
      </c>
      <c r="L435">
        <v>-16.290800000000001</v>
      </c>
      <c r="M435">
        <v>-15.8284</v>
      </c>
      <c r="N435">
        <v>-15.035600000000001</v>
      </c>
      <c r="O435">
        <v>-13.608000000000001</v>
      </c>
      <c r="P435">
        <v>-10.6088</v>
      </c>
      <c r="Q435">
        <v>-8.0666600000000006</v>
      </c>
      <c r="R435">
        <v>-5.8641100000000002</v>
      </c>
    </row>
    <row r="436" spans="10:18" x14ac:dyDescent="0.2">
      <c r="J436" s="7">
        <v>217.2</v>
      </c>
      <c r="K436">
        <v>-16.315799999999999</v>
      </c>
      <c r="L436">
        <v>-16.2958</v>
      </c>
      <c r="M436">
        <v>-15.7837</v>
      </c>
      <c r="N436">
        <v>-14.9825</v>
      </c>
      <c r="O436">
        <v>-13.611000000000001</v>
      </c>
      <c r="P436">
        <v>-10.6106</v>
      </c>
      <c r="Q436">
        <v>-8.0845800000000008</v>
      </c>
      <c r="R436">
        <v>-5.8269599999999997</v>
      </c>
    </row>
    <row r="437" spans="10:18" x14ac:dyDescent="0.2">
      <c r="J437" s="7">
        <v>217.1</v>
      </c>
      <c r="K437">
        <v>-16.2439</v>
      </c>
      <c r="L437">
        <v>-16.2745</v>
      </c>
      <c r="M437">
        <v>-15.749499999999999</v>
      </c>
      <c r="N437">
        <v>-14.9421</v>
      </c>
      <c r="O437">
        <v>-13.599299999999999</v>
      </c>
      <c r="P437">
        <v>-10.628</v>
      </c>
      <c r="Q437">
        <v>-8.04068</v>
      </c>
      <c r="R437">
        <v>-5.8058199999999998</v>
      </c>
    </row>
    <row r="438" spans="10:18" x14ac:dyDescent="0.2">
      <c r="J438" s="7">
        <v>217</v>
      </c>
      <c r="K438">
        <v>-16.259</v>
      </c>
      <c r="L438">
        <v>-16.230799999999999</v>
      </c>
      <c r="M438">
        <v>-15.6776</v>
      </c>
      <c r="N438">
        <v>-14.920400000000001</v>
      </c>
      <c r="O438">
        <v>-13.6433</v>
      </c>
      <c r="P438">
        <v>-10.6266</v>
      </c>
      <c r="Q438">
        <v>-8.0320400000000003</v>
      </c>
      <c r="R438">
        <v>-5.8194600000000003</v>
      </c>
    </row>
    <row r="439" spans="10:18" x14ac:dyDescent="0.2">
      <c r="J439" s="7">
        <v>216.9</v>
      </c>
      <c r="K439">
        <v>-16.2361</v>
      </c>
      <c r="L439">
        <v>-16.282299999999999</v>
      </c>
      <c r="M439">
        <v>-15.6835</v>
      </c>
      <c r="N439">
        <v>-14.891</v>
      </c>
      <c r="O439">
        <v>-13.655200000000001</v>
      </c>
      <c r="P439">
        <v>-10.6638</v>
      </c>
      <c r="Q439">
        <v>-8.0371699999999997</v>
      </c>
      <c r="R439">
        <v>-5.8844099999999999</v>
      </c>
    </row>
    <row r="440" spans="10:18" x14ac:dyDescent="0.2">
      <c r="J440" s="7">
        <v>216.8</v>
      </c>
      <c r="K440">
        <v>-16.201599999999999</v>
      </c>
      <c r="L440">
        <v>-16.2605</v>
      </c>
      <c r="M440">
        <v>-15.6774</v>
      </c>
      <c r="N440">
        <v>-14.8527</v>
      </c>
      <c r="O440">
        <v>-13.664300000000001</v>
      </c>
      <c r="P440">
        <v>-10.6335</v>
      </c>
      <c r="Q440">
        <v>-8.0158900000000006</v>
      </c>
      <c r="R440">
        <v>-5.9088099999999999</v>
      </c>
    </row>
    <row r="441" spans="10:18" x14ac:dyDescent="0.2">
      <c r="J441" s="7">
        <v>216.7</v>
      </c>
      <c r="K441">
        <v>-16.175699999999999</v>
      </c>
      <c r="L441">
        <v>-16.2912</v>
      </c>
      <c r="M441">
        <v>-15.665699999999999</v>
      </c>
      <c r="N441">
        <v>-14.802300000000001</v>
      </c>
      <c r="O441">
        <v>-13.6797</v>
      </c>
      <c r="P441">
        <v>-10.601800000000001</v>
      </c>
      <c r="Q441">
        <v>-7.9622400000000004</v>
      </c>
      <c r="R441">
        <v>-5.9794</v>
      </c>
    </row>
    <row r="442" spans="10:18" x14ac:dyDescent="0.2">
      <c r="J442" s="7">
        <v>216.6</v>
      </c>
      <c r="K442">
        <v>-16.186299999999999</v>
      </c>
      <c r="L442">
        <v>-16.307300000000001</v>
      </c>
      <c r="M442">
        <v>-15.6608</v>
      </c>
      <c r="N442">
        <v>-14.819699999999999</v>
      </c>
      <c r="O442">
        <v>-13.6868</v>
      </c>
      <c r="P442">
        <v>-10.576599999999999</v>
      </c>
      <c r="Q442">
        <v>-7.9588099999999997</v>
      </c>
      <c r="R442">
        <v>-5.9774200000000004</v>
      </c>
    </row>
    <row r="443" spans="10:18" x14ac:dyDescent="0.2">
      <c r="J443" s="7">
        <v>216.5</v>
      </c>
      <c r="K443">
        <v>-16.1509</v>
      </c>
      <c r="L443">
        <v>-16.226500000000001</v>
      </c>
      <c r="M443">
        <v>-15.6761</v>
      </c>
      <c r="N443">
        <v>-14.812900000000001</v>
      </c>
      <c r="O443">
        <v>-13.670500000000001</v>
      </c>
      <c r="P443">
        <v>-10.5595</v>
      </c>
      <c r="Q443">
        <v>-7.9620199999999999</v>
      </c>
      <c r="R443">
        <v>-5.9720500000000003</v>
      </c>
    </row>
    <row r="444" spans="10:18" x14ac:dyDescent="0.2">
      <c r="J444" s="7">
        <v>216.4</v>
      </c>
      <c r="K444">
        <v>-16.131399999999999</v>
      </c>
      <c r="L444">
        <v>-16.224499999999999</v>
      </c>
      <c r="M444">
        <v>-15.694599999999999</v>
      </c>
      <c r="N444">
        <v>-14.7516</v>
      </c>
      <c r="O444">
        <v>-13.6275</v>
      </c>
      <c r="P444">
        <v>-10.539199999999999</v>
      </c>
      <c r="Q444">
        <v>-7.9723100000000002</v>
      </c>
      <c r="R444">
        <v>-6.02386</v>
      </c>
    </row>
    <row r="445" spans="10:18" x14ac:dyDescent="0.2">
      <c r="J445" s="7">
        <v>216.3</v>
      </c>
      <c r="K445">
        <v>-16.157900000000001</v>
      </c>
      <c r="L445">
        <v>-16.217300000000002</v>
      </c>
      <c r="M445">
        <v>-15.691599999999999</v>
      </c>
      <c r="N445">
        <v>-14.7155</v>
      </c>
      <c r="O445">
        <v>-13.6111</v>
      </c>
      <c r="P445">
        <v>-10.5436</v>
      </c>
      <c r="Q445">
        <v>-7.9552199999999997</v>
      </c>
      <c r="R445">
        <v>-6.0745800000000001</v>
      </c>
    </row>
    <row r="446" spans="10:18" x14ac:dyDescent="0.2">
      <c r="J446" s="7">
        <v>216.2</v>
      </c>
      <c r="K446">
        <v>-16.1219</v>
      </c>
      <c r="L446">
        <v>-16.266999999999999</v>
      </c>
      <c r="M446">
        <v>-15.687099999999999</v>
      </c>
      <c r="N446">
        <v>-14.7197</v>
      </c>
      <c r="O446">
        <v>-13.591699999999999</v>
      </c>
      <c r="P446">
        <v>-10.5448</v>
      </c>
      <c r="Q446">
        <v>-8.0065600000000003</v>
      </c>
      <c r="R446">
        <v>-6.0564</v>
      </c>
    </row>
    <row r="447" spans="10:18" x14ac:dyDescent="0.2">
      <c r="J447" s="7">
        <v>216.1</v>
      </c>
      <c r="K447">
        <v>-16.122800000000002</v>
      </c>
      <c r="L447">
        <v>-16.281099999999999</v>
      </c>
      <c r="M447">
        <v>-15.6531</v>
      </c>
      <c r="N447">
        <v>-14.713100000000001</v>
      </c>
      <c r="O447">
        <v>-13.6045</v>
      </c>
      <c r="P447">
        <v>-10.588200000000001</v>
      </c>
      <c r="Q447">
        <v>-8.02501</v>
      </c>
      <c r="R447">
        <v>-6.0072799999999997</v>
      </c>
    </row>
    <row r="448" spans="10:18" x14ac:dyDescent="0.2">
      <c r="J448" s="7">
        <v>216</v>
      </c>
      <c r="K448">
        <v>-16.116099999999999</v>
      </c>
      <c r="L448">
        <v>-16.299499999999998</v>
      </c>
      <c r="M448">
        <v>-15.6477</v>
      </c>
      <c r="N448">
        <v>-14.6861</v>
      </c>
      <c r="O448">
        <v>-13.6212</v>
      </c>
      <c r="P448">
        <v>-10.6044</v>
      </c>
      <c r="Q448">
        <v>-8.0399899999999995</v>
      </c>
      <c r="R448">
        <v>-6.0250899999999996</v>
      </c>
    </row>
    <row r="449" spans="10:18" x14ac:dyDescent="0.2">
      <c r="J449" s="7">
        <v>215.9</v>
      </c>
      <c r="K449">
        <v>-16.096499999999999</v>
      </c>
      <c r="L449">
        <v>-16.282699999999998</v>
      </c>
      <c r="M449">
        <v>-15.641400000000001</v>
      </c>
      <c r="N449">
        <v>-14.659700000000001</v>
      </c>
      <c r="O449">
        <v>-13.584300000000001</v>
      </c>
      <c r="P449">
        <v>-10.6426</v>
      </c>
      <c r="Q449">
        <v>-7.9921199999999999</v>
      </c>
      <c r="R449">
        <v>-5.9934799999999999</v>
      </c>
    </row>
    <row r="450" spans="10:18" x14ac:dyDescent="0.2">
      <c r="J450" s="7">
        <v>215.8</v>
      </c>
      <c r="K450">
        <v>-16.058800000000002</v>
      </c>
      <c r="L450">
        <v>-16.257300000000001</v>
      </c>
      <c r="M450">
        <v>-15.640499999999999</v>
      </c>
      <c r="N450">
        <v>-14.6496</v>
      </c>
      <c r="O450">
        <v>-13.5646</v>
      </c>
      <c r="P450">
        <v>-10.6341</v>
      </c>
      <c r="Q450">
        <v>-7.9847200000000003</v>
      </c>
      <c r="R450">
        <v>-5.9594100000000001</v>
      </c>
    </row>
    <row r="451" spans="10:18" x14ac:dyDescent="0.2">
      <c r="J451" s="7">
        <v>215.7</v>
      </c>
      <c r="K451">
        <v>-16.028700000000001</v>
      </c>
      <c r="L451">
        <v>-16.2379</v>
      </c>
      <c r="M451">
        <v>-15.6609</v>
      </c>
      <c r="N451">
        <v>-14.6777</v>
      </c>
      <c r="O451">
        <v>-13.5639</v>
      </c>
      <c r="P451">
        <v>-10.682499999999999</v>
      </c>
      <c r="Q451">
        <v>-8.0266300000000008</v>
      </c>
      <c r="R451">
        <v>-5.9855200000000002</v>
      </c>
    </row>
    <row r="452" spans="10:18" x14ac:dyDescent="0.2">
      <c r="J452" s="7">
        <v>215.6</v>
      </c>
      <c r="K452">
        <v>-16.060199999999998</v>
      </c>
      <c r="L452">
        <v>-16.293700000000001</v>
      </c>
      <c r="M452">
        <v>-15.706099999999999</v>
      </c>
      <c r="N452">
        <v>-14.710599999999999</v>
      </c>
      <c r="O452">
        <v>-13.536199999999999</v>
      </c>
      <c r="P452">
        <v>-10.6976</v>
      </c>
      <c r="Q452">
        <v>-8.0564599999999995</v>
      </c>
      <c r="R452">
        <v>-5.9749600000000003</v>
      </c>
    </row>
    <row r="453" spans="10:18" x14ac:dyDescent="0.2">
      <c r="J453" s="7">
        <v>215.5</v>
      </c>
      <c r="K453">
        <v>-16.051100000000002</v>
      </c>
      <c r="L453">
        <v>-16.285399999999999</v>
      </c>
      <c r="M453">
        <v>-15.7309</v>
      </c>
      <c r="N453">
        <v>-14.692600000000001</v>
      </c>
      <c r="O453">
        <v>-13.5167</v>
      </c>
      <c r="P453">
        <v>-10.7736</v>
      </c>
      <c r="Q453">
        <v>-8.0396999999999998</v>
      </c>
      <c r="R453">
        <v>-6.0353899999999996</v>
      </c>
    </row>
    <row r="454" spans="10:18" x14ac:dyDescent="0.2">
      <c r="J454" s="7">
        <v>215.4</v>
      </c>
      <c r="K454">
        <v>-16.028199999999998</v>
      </c>
      <c r="L454">
        <v>-16.259699999999999</v>
      </c>
      <c r="M454">
        <v>-15.7873</v>
      </c>
      <c r="N454">
        <v>-14.6815</v>
      </c>
      <c r="O454">
        <v>-13.4962</v>
      </c>
      <c r="P454">
        <v>-10.751799999999999</v>
      </c>
      <c r="Q454">
        <v>-8.0442499999999999</v>
      </c>
      <c r="R454">
        <v>-6.0811200000000003</v>
      </c>
    </row>
    <row r="455" spans="10:18" x14ac:dyDescent="0.2">
      <c r="J455" s="7">
        <v>215.3</v>
      </c>
      <c r="K455">
        <v>-15.998100000000001</v>
      </c>
      <c r="L455">
        <v>-16.259899999999998</v>
      </c>
      <c r="M455">
        <v>-15.6868</v>
      </c>
      <c r="N455">
        <v>-14.6608</v>
      </c>
      <c r="O455">
        <v>-13.499700000000001</v>
      </c>
      <c r="P455">
        <v>-10.799099999999999</v>
      </c>
      <c r="Q455">
        <v>-8.0489700000000006</v>
      </c>
      <c r="R455">
        <v>-6.0718100000000002</v>
      </c>
    </row>
    <row r="456" spans="10:18" x14ac:dyDescent="0.2">
      <c r="J456" s="7">
        <v>215.2</v>
      </c>
      <c r="K456">
        <v>-15.9206</v>
      </c>
      <c r="L456">
        <v>-16.242999999999999</v>
      </c>
      <c r="M456">
        <v>-15.6012</v>
      </c>
      <c r="N456">
        <v>-14.6351</v>
      </c>
      <c r="O456">
        <v>-13.534000000000001</v>
      </c>
      <c r="P456">
        <v>-10.7661</v>
      </c>
      <c r="Q456">
        <v>-8.1453000000000007</v>
      </c>
      <c r="R456">
        <v>-6.1040099999999997</v>
      </c>
    </row>
    <row r="457" spans="10:18" x14ac:dyDescent="0.2">
      <c r="J457" s="7">
        <v>215.1</v>
      </c>
      <c r="K457">
        <v>-15.9214</v>
      </c>
      <c r="L457">
        <v>-16.201000000000001</v>
      </c>
      <c r="M457">
        <v>-15.635400000000001</v>
      </c>
      <c r="N457">
        <v>-14.659800000000001</v>
      </c>
      <c r="O457">
        <v>-13.5282</v>
      </c>
      <c r="P457">
        <v>-10.7797</v>
      </c>
      <c r="Q457">
        <v>-8.2140799999999992</v>
      </c>
      <c r="R457">
        <v>-6.1134000000000004</v>
      </c>
    </row>
    <row r="458" spans="10:18" x14ac:dyDescent="0.2">
      <c r="J458" s="7">
        <v>215</v>
      </c>
      <c r="K458">
        <v>-15.8729</v>
      </c>
      <c r="L458">
        <v>-16.153600000000001</v>
      </c>
      <c r="M458">
        <v>-15.6402</v>
      </c>
      <c r="N458">
        <v>-14.661199999999999</v>
      </c>
      <c r="O458">
        <v>-13.5534</v>
      </c>
      <c r="P458">
        <v>-10.7563</v>
      </c>
      <c r="Q458">
        <v>-8.2081999999999997</v>
      </c>
      <c r="R458">
        <v>-6.1306399999999996</v>
      </c>
    </row>
    <row r="459" spans="10:18" x14ac:dyDescent="0.2">
      <c r="J459" s="7">
        <v>214.9</v>
      </c>
      <c r="K459">
        <v>-15.9084</v>
      </c>
      <c r="L459">
        <v>-16.117000000000001</v>
      </c>
      <c r="M459">
        <v>-15.588800000000001</v>
      </c>
      <c r="N459">
        <v>-14.622299999999999</v>
      </c>
      <c r="O459">
        <v>-13.5907</v>
      </c>
      <c r="P459">
        <v>-10.7507</v>
      </c>
      <c r="Q459">
        <v>-8.1980599999999999</v>
      </c>
      <c r="R459">
        <v>-6.1390599999999997</v>
      </c>
    </row>
    <row r="460" spans="10:18" x14ac:dyDescent="0.2">
      <c r="J460" s="7">
        <v>214.8</v>
      </c>
      <c r="K460">
        <v>-15.859500000000001</v>
      </c>
      <c r="L460">
        <v>-16.0945</v>
      </c>
      <c r="M460">
        <v>-15.533799999999999</v>
      </c>
      <c r="N460">
        <v>-14.6532</v>
      </c>
      <c r="O460">
        <v>-13.660299999999999</v>
      </c>
      <c r="P460">
        <v>-10.7318</v>
      </c>
      <c r="Q460">
        <v>-8.1709599999999991</v>
      </c>
      <c r="R460">
        <v>-6.1530800000000001</v>
      </c>
    </row>
    <row r="461" spans="10:18" x14ac:dyDescent="0.2">
      <c r="J461" s="7">
        <v>214.7</v>
      </c>
      <c r="K461">
        <v>-15.8713</v>
      </c>
      <c r="L461">
        <v>-16.082599999999999</v>
      </c>
      <c r="M461">
        <v>-15.4519</v>
      </c>
      <c r="N461">
        <v>-14.675599999999999</v>
      </c>
      <c r="O461">
        <v>-13.697100000000001</v>
      </c>
      <c r="P461">
        <v>-10.776400000000001</v>
      </c>
      <c r="Q461">
        <v>-8.2165900000000001</v>
      </c>
      <c r="R461">
        <v>-6.2579500000000001</v>
      </c>
    </row>
    <row r="462" spans="10:18" x14ac:dyDescent="0.2">
      <c r="J462" s="7">
        <v>214.6</v>
      </c>
      <c r="K462">
        <v>-15.883800000000001</v>
      </c>
      <c r="L462">
        <v>-16.063500000000001</v>
      </c>
      <c r="M462">
        <v>-15.471399999999999</v>
      </c>
      <c r="N462">
        <v>-14.7027</v>
      </c>
      <c r="O462">
        <v>-13.683199999999999</v>
      </c>
      <c r="P462">
        <v>-10.817399999999999</v>
      </c>
      <c r="Q462">
        <v>-8.2595100000000006</v>
      </c>
      <c r="R462">
        <v>-6.2454999999999998</v>
      </c>
    </row>
    <row r="463" spans="10:18" x14ac:dyDescent="0.2">
      <c r="J463" s="7">
        <v>214.5</v>
      </c>
      <c r="K463">
        <v>-15.9002</v>
      </c>
      <c r="L463">
        <v>-16.026299999999999</v>
      </c>
      <c r="M463">
        <v>-15.4621</v>
      </c>
      <c r="N463">
        <v>-14.7575</v>
      </c>
      <c r="O463">
        <v>-13.677</v>
      </c>
      <c r="P463">
        <v>-10.815</v>
      </c>
      <c r="Q463">
        <v>-8.3040699999999994</v>
      </c>
      <c r="R463">
        <v>-6.2881799999999997</v>
      </c>
    </row>
    <row r="464" spans="10:18" x14ac:dyDescent="0.2">
      <c r="J464" s="7">
        <v>214.4</v>
      </c>
      <c r="K464">
        <v>-15.9047</v>
      </c>
      <c r="L464">
        <v>-15.962899999999999</v>
      </c>
      <c r="M464">
        <v>-15.4201</v>
      </c>
      <c r="N464">
        <v>-14.7896</v>
      </c>
      <c r="O464">
        <v>-13.6548</v>
      </c>
      <c r="P464">
        <v>-10.811299999999999</v>
      </c>
      <c r="Q464">
        <v>-8.2582299999999993</v>
      </c>
      <c r="R464">
        <v>-6.2479899999999997</v>
      </c>
    </row>
    <row r="465" spans="10:18" x14ac:dyDescent="0.2">
      <c r="J465" s="7">
        <v>214.3</v>
      </c>
      <c r="K465">
        <v>-15.853400000000001</v>
      </c>
      <c r="L465">
        <v>-15.975199999999999</v>
      </c>
      <c r="M465">
        <v>-15.4123</v>
      </c>
      <c r="N465">
        <v>-14.782500000000001</v>
      </c>
      <c r="O465">
        <v>-13.667</v>
      </c>
      <c r="P465">
        <v>-10.8278</v>
      </c>
      <c r="Q465">
        <v>-8.28688</v>
      </c>
      <c r="R465">
        <v>-6.2056899999999997</v>
      </c>
    </row>
    <row r="466" spans="10:18" x14ac:dyDescent="0.2">
      <c r="J466" s="7">
        <v>214.2</v>
      </c>
      <c r="K466">
        <v>-15.8299</v>
      </c>
      <c r="L466">
        <v>-15.9954</v>
      </c>
      <c r="M466">
        <v>-15.359500000000001</v>
      </c>
      <c r="N466">
        <v>-14.753</v>
      </c>
      <c r="O466">
        <v>-13.674799999999999</v>
      </c>
      <c r="P466">
        <v>-10.851800000000001</v>
      </c>
      <c r="Q466">
        <v>-8.2704599999999999</v>
      </c>
      <c r="R466">
        <v>-6.1474200000000003</v>
      </c>
    </row>
    <row r="467" spans="10:18" x14ac:dyDescent="0.2">
      <c r="J467" s="7">
        <v>214.1</v>
      </c>
      <c r="K467">
        <v>-15.8034</v>
      </c>
      <c r="L467">
        <v>-16.013400000000001</v>
      </c>
      <c r="M467">
        <v>-15.338800000000001</v>
      </c>
      <c r="N467">
        <v>-14.777900000000001</v>
      </c>
      <c r="O467">
        <v>-13.664199999999999</v>
      </c>
      <c r="P467">
        <v>-10.9047</v>
      </c>
      <c r="Q467">
        <v>-8.2860800000000001</v>
      </c>
      <c r="R467">
        <v>-6.1608999999999998</v>
      </c>
    </row>
    <row r="468" spans="10:18" x14ac:dyDescent="0.2">
      <c r="J468" s="7">
        <v>214</v>
      </c>
      <c r="K468">
        <v>-15.8011</v>
      </c>
      <c r="L468">
        <v>-16.063500000000001</v>
      </c>
      <c r="M468">
        <v>-15.345000000000001</v>
      </c>
      <c r="N468">
        <v>-14.8375</v>
      </c>
      <c r="O468">
        <v>-13.680099999999999</v>
      </c>
      <c r="P468">
        <v>-10.951000000000001</v>
      </c>
      <c r="Q468">
        <v>-8.3046600000000002</v>
      </c>
      <c r="R468">
        <v>-6.2473200000000002</v>
      </c>
    </row>
    <row r="469" spans="10:18" x14ac:dyDescent="0.2">
      <c r="J469" s="7">
        <v>213.9</v>
      </c>
      <c r="K469">
        <v>-15.831300000000001</v>
      </c>
      <c r="L469">
        <v>-16.043600000000001</v>
      </c>
      <c r="M469">
        <v>-15.413399999999999</v>
      </c>
      <c r="N469">
        <v>-14.8607</v>
      </c>
      <c r="O469">
        <v>-13.6296</v>
      </c>
      <c r="P469">
        <v>-11.0181</v>
      </c>
      <c r="Q469">
        <v>-8.2891200000000005</v>
      </c>
      <c r="R469">
        <v>-6.2813499999999998</v>
      </c>
    </row>
    <row r="470" spans="10:18" x14ac:dyDescent="0.2">
      <c r="J470" s="7">
        <v>213.8</v>
      </c>
      <c r="K470">
        <v>-15.8589</v>
      </c>
      <c r="L470">
        <v>-16.046299999999999</v>
      </c>
      <c r="M470">
        <v>-15.398999999999999</v>
      </c>
      <c r="N470">
        <v>-14.853999999999999</v>
      </c>
      <c r="O470">
        <v>-13.6228</v>
      </c>
      <c r="P470">
        <v>-11.005800000000001</v>
      </c>
      <c r="Q470">
        <v>-8.3546200000000006</v>
      </c>
      <c r="R470">
        <v>-6.2888000000000002</v>
      </c>
    </row>
    <row r="471" spans="10:18" x14ac:dyDescent="0.2">
      <c r="J471" s="7">
        <v>213.7</v>
      </c>
      <c r="K471">
        <v>-15.801399999999999</v>
      </c>
      <c r="L471">
        <v>-16.034600000000001</v>
      </c>
      <c r="M471">
        <v>-15.394</v>
      </c>
      <c r="N471">
        <v>-14.8604</v>
      </c>
      <c r="O471">
        <v>-13.634600000000001</v>
      </c>
      <c r="P471">
        <v>-11.051399999999999</v>
      </c>
      <c r="Q471">
        <v>-8.3834300000000006</v>
      </c>
      <c r="R471">
        <v>-6.37582</v>
      </c>
    </row>
    <row r="472" spans="10:18" x14ac:dyDescent="0.2">
      <c r="J472" s="7">
        <v>213.6</v>
      </c>
      <c r="K472">
        <v>-15.7814</v>
      </c>
      <c r="L472">
        <v>-16.067399999999999</v>
      </c>
      <c r="M472">
        <v>-15.441800000000001</v>
      </c>
      <c r="N472">
        <v>-14.8833</v>
      </c>
      <c r="O472">
        <v>-13.646100000000001</v>
      </c>
      <c r="P472">
        <v>-11.081799999999999</v>
      </c>
      <c r="Q472">
        <v>-8.4458900000000003</v>
      </c>
      <c r="R472">
        <v>-6.3201700000000001</v>
      </c>
    </row>
    <row r="473" spans="10:18" x14ac:dyDescent="0.2">
      <c r="J473" s="7">
        <v>213.5</v>
      </c>
      <c r="K473">
        <v>-15.798500000000001</v>
      </c>
      <c r="L473">
        <v>-16.120200000000001</v>
      </c>
      <c r="M473">
        <v>-15.421099999999999</v>
      </c>
      <c r="N473">
        <v>-14.923999999999999</v>
      </c>
      <c r="O473">
        <v>-13.6488</v>
      </c>
      <c r="P473">
        <v>-11.0703</v>
      </c>
      <c r="Q473">
        <v>-8.4908199999999994</v>
      </c>
      <c r="R473">
        <v>-6.3773</v>
      </c>
    </row>
    <row r="474" spans="10:18" x14ac:dyDescent="0.2">
      <c r="J474" s="7">
        <v>213.4</v>
      </c>
      <c r="K474">
        <v>-15.7858</v>
      </c>
      <c r="L474">
        <v>-16.1126</v>
      </c>
      <c r="M474">
        <v>-15.454599999999999</v>
      </c>
      <c r="N474">
        <v>-14.976100000000001</v>
      </c>
      <c r="O474">
        <v>-13.718500000000001</v>
      </c>
      <c r="P474">
        <v>-11.079499999999999</v>
      </c>
      <c r="Q474">
        <v>-8.4804399999999998</v>
      </c>
      <c r="R474">
        <v>-6.3686100000000003</v>
      </c>
    </row>
    <row r="475" spans="10:18" x14ac:dyDescent="0.2">
      <c r="J475" s="7">
        <v>213.3</v>
      </c>
      <c r="K475">
        <v>-15.7988</v>
      </c>
      <c r="L475">
        <v>-16.113</v>
      </c>
      <c r="M475">
        <v>-15.483599999999999</v>
      </c>
      <c r="N475">
        <v>-14.9815</v>
      </c>
      <c r="O475">
        <v>-13.6891</v>
      </c>
      <c r="P475">
        <v>-11.1516</v>
      </c>
      <c r="Q475">
        <v>-8.5125700000000002</v>
      </c>
      <c r="R475">
        <v>-6.3882000000000003</v>
      </c>
    </row>
    <row r="476" spans="10:18" x14ac:dyDescent="0.2">
      <c r="J476" s="7">
        <v>213.2</v>
      </c>
      <c r="K476">
        <v>-15.808999999999999</v>
      </c>
      <c r="L476">
        <v>-16.0732</v>
      </c>
      <c r="M476">
        <v>-15.5097</v>
      </c>
      <c r="N476">
        <v>-14.9535</v>
      </c>
      <c r="O476">
        <v>-13.646100000000001</v>
      </c>
      <c r="P476">
        <v>-11.1563</v>
      </c>
      <c r="Q476">
        <v>-8.5245999999999995</v>
      </c>
      <c r="R476">
        <v>-6.4408700000000003</v>
      </c>
    </row>
    <row r="477" spans="10:18" x14ac:dyDescent="0.2">
      <c r="J477" s="7">
        <v>213.1</v>
      </c>
      <c r="K477">
        <v>-15.786</v>
      </c>
      <c r="L477">
        <v>-16.139600000000002</v>
      </c>
      <c r="M477">
        <v>-15.539199999999999</v>
      </c>
      <c r="N477">
        <v>-14.897</v>
      </c>
      <c r="O477">
        <v>-13.6488</v>
      </c>
      <c r="P477">
        <v>-11.1378</v>
      </c>
      <c r="Q477">
        <v>-8.5059100000000001</v>
      </c>
      <c r="R477">
        <v>-6.4538099999999998</v>
      </c>
    </row>
    <row r="478" spans="10:18" x14ac:dyDescent="0.2">
      <c r="J478" s="7">
        <v>213</v>
      </c>
      <c r="K478">
        <v>-15.798999999999999</v>
      </c>
      <c r="L478">
        <v>-16.1251</v>
      </c>
      <c r="M478">
        <v>-15.6587</v>
      </c>
      <c r="N478">
        <v>-14.904999999999999</v>
      </c>
      <c r="O478">
        <v>-13.6965</v>
      </c>
      <c r="P478">
        <v>-11.158799999999999</v>
      </c>
      <c r="Q478">
        <v>-8.56175</v>
      </c>
      <c r="R478">
        <v>-6.49899</v>
      </c>
    </row>
    <row r="479" spans="10:18" x14ac:dyDescent="0.2">
      <c r="J479" s="7">
        <v>212.9</v>
      </c>
      <c r="K479">
        <v>-15.795400000000001</v>
      </c>
      <c r="L479">
        <v>-16.130600000000001</v>
      </c>
      <c r="M479">
        <v>-15.6714</v>
      </c>
      <c r="N479">
        <v>-14.9513</v>
      </c>
      <c r="O479">
        <v>-13.7706</v>
      </c>
      <c r="P479">
        <v>-11.193099999999999</v>
      </c>
      <c r="Q479">
        <v>-8.5691299999999995</v>
      </c>
      <c r="R479">
        <v>-6.4979300000000002</v>
      </c>
    </row>
    <row r="480" spans="10:18" x14ac:dyDescent="0.2">
      <c r="J480" s="7">
        <v>212.8</v>
      </c>
      <c r="K480">
        <v>-15.7775</v>
      </c>
      <c r="L480">
        <v>-16.1418</v>
      </c>
      <c r="M480">
        <v>-15.684799999999999</v>
      </c>
      <c r="N480">
        <v>-14.9495</v>
      </c>
      <c r="O480">
        <v>-13.886799999999999</v>
      </c>
      <c r="P480">
        <v>-11.2334</v>
      </c>
      <c r="Q480">
        <v>-8.5711700000000004</v>
      </c>
      <c r="R480">
        <v>-6.5538800000000004</v>
      </c>
    </row>
    <row r="481" spans="10:18" x14ac:dyDescent="0.2">
      <c r="J481" s="7">
        <v>212.7</v>
      </c>
      <c r="K481">
        <v>-15.779199999999999</v>
      </c>
      <c r="L481">
        <v>-16.238399999999999</v>
      </c>
      <c r="M481">
        <v>-15.6782</v>
      </c>
      <c r="N481">
        <v>-14.957100000000001</v>
      </c>
      <c r="O481">
        <v>-13.9171</v>
      </c>
      <c r="P481">
        <v>-11.2653</v>
      </c>
      <c r="Q481">
        <v>-8.4299099999999996</v>
      </c>
      <c r="R481">
        <v>-6.6388499999999997</v>
      </c>
    </row>
    <row r="482" spans="10:18" x14ac:dyDescent="0.2">
      <c r="J482" s="7">
        <v>212.6</v>
      </c>
      <c r="K482">
        <v>-15.7737</v>
      </c>
      <c r="L482">
        <v>-16.234200000000001</v>
      </c>
      <c r="M482">
        <v>-15.7583</v>
      </c>
      <c r="N482">
        <v>-14.986499999999999</v>
      </c>
      <c r="O482">
        <v>-13.873799999999999</v>
      </c>
      <c r="P482">
        <v>-11.277699999999999</v>
      </c>
      <c r="Q482">
        <v>-8.4075699999999998</v>
      </c>
      <c r="R482">
        <v>-6.7629099999999998</v>
      </c>
    </row>
    <row r="483" spans="10:18" x14ac:dyDescent="0.2">
      <c r="J483" s="7">
        <v>212.5</v>
      </c>
      <c r="K483">
        <v>-15.811500000000001</v>
      </c>
      <c r="L483">
        <v>-16.2224</v>
      </c>
      <c r="M483">
        <v>-15.769</v>
      </c>
      <c r="N483">
        <v>-15.015000000000001</v>
      </c>
      <c r="O483">
        <v>-13.8102</v>
      </c>
      <c r="P483">
        <v>-11.3307</v>
      </c>
      <c r="Q483">
        <v>-8.4636399999999998</v>
      </c>
      <c r="R483">
        <v>-6.8305300000000004</v>
      </c>
    </row>
    <row r="484" spans="10:18" x14ac:dyDescent="0.2">
      <c r="J484" s="7">
        <v>212.4</v>
      </c>
      <c r="K484">
        <v>-15.7859</v>
      </c>
      <c r="L484">
        <v>-16.219100000000001</v>
      </c>
      <c r="M484">
        <v>-15.7753</v>
      </c>
      <c r="N484">
        <v>-14.947699999999999</v>
      </c>
      <c r="O484">
        <v>-13.8055</v>
      </c>
      <c r="P484">
        <v>-11.359500000000001</v>
      </c>
      <c r="Q484">
        <v>-8.4361200000000007</v>
      </c>
      <c r="R484">
        <v>-6.8534499999999996</v>
      </c>
    </row>
    <row r="485" spans="10:18" x14ac:dyDescent="0.2">
      <c r="J485" s="7">
        <v>212.3</v>
      </c>
      <c r="K485">
        <v>-15.771599999999999</v>
      </c>
      <c r="L485">
        <v>-16.241900000000001</v>
      </c>
      <c r="M485">
        <v>-15.7858</v>
      </c>
      <c r="N485">
        <v>-14.9579</v>
      </c>
      <c r="O485">
        <v>-13.8203</v>
      </c>
      <c r="P485">
        <v>-11.3735</v>
      </c>
      <c r="Q485">
        <v>-8.4513200000000008</v>
      </c>
      <c r="R485">
        <v>-6.8542100000000001</v>
      </c>
    </row>
    <row r="486" spans="10:18" x14ac:dyDescent="0.2">
      <c r="J486" s="7">
        <v>212.2</v>
      </c>
      <c r="K486">
        <v>-15.742599999999999</v>
      </c>
      <c r="L486">
        <v>-16.302499999999998</v>
      </c>
      <c r="M486">
        <v>-15.783799999999999</v>
      </c>
      <c r="N486">
        <v>-14.965299999999999</v>
      </c>
      <c r="O486">
        <v>-13.852</v>
      </c>
      <c r="P486">
        <v>-11.465400000000001</v>
      </c>
      <c r="Q486">
        <v>-8.5704999999999991</v>
      </c>
      <c r="R486">
        <v>-6.8770699999999998</v>
      </c>
    </row>
    <row r="487" spans="10:18" x14ac:dyDescent="0.2">
      <c r="J487" s="7">
        <v>212.1</v>
      </c>
      <c r="K487">
        <v>-15.773899999999999</v>
      </c>
      <c r="L487">
        <v>-16.2727</v>
      </c>
      <c r="M487">
        <v>-15.7461</v>
      </c>
      <c r="N487">
        <v>-15.0106</v>
      </c>
      <c r="O487">
        <v>-13.8635</v>
      </c>
      <c r="P487">
        <v>-11.539300000000001</v>
      </c>
      <c r="Q487">
        <v>-8.5422399999999996</v>
      </c>
      <c r="R487">
        <v>-6.9030199999999997</v>
      </c>
    </row>
    <row r="488" spans="10:18" x14ac:dyDescent="0.2">
      <c r="J488" s="7">
        <v>212</v>
      </c>
      <c r="K488">
        <v>-15.826700000000001</v>
      </c>
      <c r="L488">
        <v>-16.263300000000001</v>
      </c>
      <c r="M488">
        <v>-15.740600000000001</v>
      </c>
      <c r="N488">
        <v>-15.0464</v>
      </c>
      <c r="O488">
        <v>-13.895099999999999</v>
      </c>
      <c r="P488">
        <v>-11.5907</v>
      </c>
      <c r="Q488">
        <v>-8.5360800000000001</v>
      </c>
      <c r="R488">
        <v>-6.9028099999999997</v>
      </c>
    </row>
    <row r="489" spans="10:18" x14ac:dyDescent="0.2">
      <c r="J489" s="7">
        <v>211.9</v>
      </c>
      <c r="K489">
        <v>-15.815899999999999</v>
      </c>
      <c r="L489">
        <v>-16.3155</v>
      </c>
      <c r="M489">
        <v>-15.700699999999999</v>
      </c>
      <c r="N489">
        <v>-15.0512</v>
      </c>
      <c r="O489">
        <v>-13.917</v>
      </c>
      <c r="P489">
        <v>-11.620100000000001</v>
      </c>
      <c r="Q489">
        <v>-8.5958400000000008</v>
      </c>
      <c r="R489">
        <v>-6.9212899999999999</v>
      </c>
    </row>
    <row r="490" spans="10:18" x14ac:dyDescent="0.2">
      <c r="J490" s="7">
        <v>211.8</v>
      </c>
      <c r="K490">
        <v>-15.8438</v>
      </c>
      <c r="L490">
        <v>-16.355</v>
      </c>
      <c r="M490">
        <v>-15.683</v>
      </c>
      <c r="N490">
        <v>-15.0883</v>
      </c>
      <c r="O490">
        <v>-13.9704</v>
      </c>
      <c r="P490">
        <v>-11.6363</v>
      </c>
      <c r="Q490">
        <v>-8.6456499999999998</v>
      </c>
      <c r="R490">
        <v>-6.8826999999999998</v>
      </c>
    </row>
    <row r="491" spans="10:18" x14ac:dyDescent="0.2">
      <c r="J491" s="7">
        <v>211.7</v>
      </c>
      <c r="K491">
        <v>-15.798400000000001</v>
      </c>
      <c r="L491">
        <v>-16.329699999999999</v>
      </c>
      <c r="M491">
        <v>-15.6945</v>
      </c>
      <c r="N491">
        <v>-15.0793</v>
      </c>
      <c r="O491">
        <v>-13.952299999999999</v>
      </c>
      <c r="P491">
        <v>-11.628399999999999</v>
      </c>
      <c r="Q491">
        <v>-8.7105099999999993</v>
      </c>
      <c r="R491">
        <v>-6.8961100000000002</v>
      </c>
    </row>
    <row r="492" spans="10:18" x14ac:dyDescent="0.2">
      <c r="J492" s="7">
        <v>211.6</v>
      </c>
      <c r="K492">
        <v>-15.8226</v>
      </c>
      <c r="L492">
        <v>-16.337800000000001</v>
      </c>
      <c r="M492">
        <v>-15.6645</v>
      </c>
      <c r="N492">
        <v>-15.1591</v>
      </c>
      <c r="O492">
        <v>-13.9472</v>
      </c>
      <c r="P492">
        <v>-11.6129</v>
      </c>
      <c r="Q492">
        <v>-8.7064199999999996</v>
      </c>
      <c r="R492">
        <v>-6.95024</v>
      </c>
    </row>
    <row r="493" spans="10:18" x14ac:dyDescent="0.2">
      <c r="J493" s="7">
        <v>211.5</v>
      </c>
      <c r="K493">
        <v>-15.8568</v>
      </c>
      <c r="L493">
        <v>-16.341699999999999</v>
      </c>
      <c r="M493">
        <v>-15.694100000000001</v>
      </c>
      <c r="N493">
        <v>-15.1655</v>
      </c>
      <c r="O493">
        <v>-13.9581</v>
      </c>
      <c r="P493">
        <v>-11.691599999999999</v>
      </c>
      <c r="Q493">
        <v>-8.6673899999999993</v>
      </c>
      <c r="R493">
        <v>-6.9879699999999998</v>
      </c>
    </row>
    <row r="494" spans="10:18" x14ac:dyDescent="0.2">
      <c r="J494" s="7">
        <v>211.4</v>
      </c>
      <c r="K494">
        <v>-15.8658</v>
      </c>
      <c r="L494">
        <v>-16.423300000000001</v>
      </c>
      <c r="M494">
        <v>-15.6968</v>
      </c>
      <c r="N494">
        <v>-15.236499999999999</v>
      </c>
      <c r="O494">
        <v>-13.903600000000001</v>
      </c>
      <c r="P494">
        <v>-11.683999999999999</v>
      </c>
      <c r="Q494">
        <v>-8.7052099999999992</v>
      </c>
      <c r="R494">
        <v>-7.0213099999999997</v>
      </c>
    </row>
    <row r="495" spans="10:18" x14ac:dyDescent="0.2">
      <c r="J495" s="7">
        <v>211.3</v>
      </c>
      <c r="K495">
        <v>-15.846299999999999</v>
      </c>
      <c r="L495">
        <v>-16.446300000000001</v>
      </c>
      <c r="M495">
        <v>-15.768800000000001</v>
      </c>
      <c r="N495">
        <v>-15.2554</v>
      </c>
      <c r="O495">
        <v>-13.9495</v>
      </c>
      <c r="P495">
        <v>-11.667999999999999</v>
      </c>
      <c r="Q495">
        <v>-8.7172599999999996</v>
      </c>
      <c r="R495">
        <v>-6.99261</v>
      </c>
    </row>
    <row r="496" spans="10:18" x14ac:dyDescent="0.2">
      <c r="J496" s="7">
        <v>211.2</v>
      </c>
      <c r="K496">
        <v>-15.869400000000001</v>
      </c>
      <c r="L496">
        <v>-16.398099999999999</v>
      </c>
      <c r="M496">
        <v>-15.813700000000001</v>
      </c>
      <c r="N496">
        <v>-15.2523</v>
      </c>
      <c r="O496">
        <v>-14.021000000000001</v>
      </c>
      <c r="P496">
        <v>-11.6601</v>
      </c>
      <c r="Q496">
        <v>-8.66995</v>
      </c>
      <c r="R496">
        <v>-7.0826599999999997</v>
      </c>
    </row>
    <row r="497" spans="10:18" x14ac:dyDescent="0.2">
      <c r="J497" s="7">
        <v>211.1</v>
      </c>
      <c r="K497">
        <v>-15.9123</v>
      </c>
      <c r="L497">
        <v>-16.439299999999999</v>
      </c>
      <c r="M497">
        <v>-15.8018</v>
      </c>
      <c r="N497">
        <v>-15.306800000000001</v>
      </c>
      <c r="O497">
        <v>-14.0175</v>
      </c>
      <c r="P497">
        <v>-11.6837</v>
      </c>
      <c r="Q497">
        <v>-8.7681100000000001</v>
      </c>
      <c r="R497">
        <v>-7.0942100000000003</v>
      </c>
    </row>
    <row r="498" spans="10:18" x14ac:dyDescent="0.2">
      <c r="J498" s="7">
        <v>211</v>
      </c>
      <c r="K498">
        <v>-15.9589</v>
      </c>
      <c r="L498">
        <v>-16.397200000000002</v>
      </c>
      <c r="M498">
        <v>-15.812900000000001</v>
      </c>
      <c r="N498">
        <v>-15.2615</v>
      </c>
      <c r="O498">
        <v>-14.111599999999999</v>
      </c>
      <c r="P498">
        <v>-11.688599999999999</v>
      </c>
      <c r="Q498">
        <v>-8.7506799999999991</v>
      </c>
      <c r="R498">
        <v>-7.1663800000000002</v>
      </c>
    </row>
    <row r="499" spans="10:18" x14ac:dyDescent="0.2">
      <c r="J499" s="7">
        <v>210.9</v>
      </c>
      <c r="K499">
        <v>-16.002500000000001</v>
      </c>
      <c r="L499">
        <v>-16.365300000000001</v>
      </c>
      <c r="M499">
        <v>-15.746600000000001</v>
      </c>
      <c r="N499">
        <v>-15.2433</v>
      </c>
      <c r="O499">
        <v>-14.1251</v>
      </c>
      <c r="P499">
        <v>-11.670199999999999</v>
      </c>
      <c r="Q499">
        <v>-8.7958700000000007</v>
      </c>
      <c r="R499">
        <v>-7.1962700000000002</v>
      </c>
    </row>
    <row r="500" spans="10:18" x14ac:dyDescent="0.2">
      <c r="J500" s="7">
        <v>210.8</v>
      </c>
      <c r="K500">
        <v>-15.965199999999999</v>
      </c>
      <c r="L500">
        <v>-16.312999999999999</v>
      </c>
      <c r="M500">
        <v>-15.7361</v>
      </c>
      <c r="N500">
        <v>-15.337999999999999</v>
      </c>
      <c r="O500">
        <v>-14.156499999999999</v>
      </c>
      <c r="P500">
        <v>-11.6699</v>
      </c>
      <c r="Q500">
        <v>-8.8218800000000002</v>
      </c>
      <c r="R500">
        <v>-7.28688</v>
      </c>
    </row>
    <row r="501" spans="10:18" x14ac:dyDescent="0.2">
      <c r="J501" s="7">
        <v>210.7</v>
      </c>
      <c r="K501">
        <v>-15.968299999999999</v>
      </c>
      <c r="L501">
        <v>-16.247800000000002</v>
      </c>
      <c r="M501">
        <v>-15.734500000000001</v>
      </c>
      <c r="N501">
        <v>-15.376099999999999</v>
      </c>
      <c r="O501">
        <v>-14.0983</v>
      </c>
      <c r="P501">
        <v>-11.711399999999999</v>
      </c>
      <c r="Q501">
        <v>-8.8333700000000004</v>
      </c>
      <c r="R501">
        <v>-7.2648400000000004</v>
      </c>
    </row>
    <row r="502" spans="10:18" x14ac:dyDescent="0.2">
      <c r="J502" s="7">
        <v>210.6</v>
      </c>
      <c r="K502">
        <v>-15.976800000000001</v>
      </c>
      <c r="L502">
        <v>-16.2791</v>
      </c>
      <c r="M502">
        <v>-15.777900000000001</v>
      </c>
      <c r="N502">
        <v>-15.3584</v>
      </c>
      <c r="O502">
        <v>-14.178100000000001</v>
      </c>
      <c r="P502">
        <v>-11.7498</v>
      </c>
      <c r="Q502">
        <v>-8.7906999999999993</v>
      </c>
      <c r="R502">
        <v>-7.2965999999999998</v>
      </c>
    </row>
    <row r="503" spans="10:18" x14ac:dyDescent="0.2">
      <c r="J503" s="7">
        <v>210.5</v>
      </c>
      <c r="K503">
        <v>-16.0306</v>
      </c>
      <c r="L503">
        <v>-16.343399999999999</v>
      </c>
      <c r="M503">
        <v>-15.8056</v>
      </c>
      <c r="N503">
        <v>-15.4451</v>
      </c>
      <c r="O503">
        <v>-14.1968</v>
      </c>
      <c r="P503">
        <v>-11.7956</v>
      </c>
      <c r="Q503">
        <v>-8.8369199999999992</v>
      </c>
      <c r="R503">
        <v>-7.29854</v>
      </c>
    </row>
    <row r="504" spans="10:18" x14ac:dyDescent="0.2">
      <c r="J504" s="7">
        <v>210.4</v>
      </c>
      <c r="K504">
        <v>-15.972799999999999</v>
      </c>
      <c r="L504">
        <v>-16.328199999999999</v>
      </c>
      <c r="M504">
        <v>-15.8324</v>
      </c>
      <c r="N504">
        <v>-15.448700000000001</v>
      </c>
      <c r="O504">
        <v>-14.139699999999999</v>
      </c>
      <c r="P504">
        <v>-11.7829</v>
      </c>
      <c r="Q504">
        <v>-8.9026800000000001</v>
      </c>
      <c r="R504">
        <v>-7.3622199999999998</v>
      </c>
    </row>
    <row r="505" spans="10:18" x14ac:dyDescent="0.2">
      <c r="J505" s="7">
        <v>210.3</v>
      </c>
      <c r="K505">
        <v>-15.929399999999999</v>
      </c>
      <c r="L505">
        <v>-16.3367</v>
      </c>
      <c r="M505">
        <v>-15.793200000000001</v>
      </c>
      <c r="N505">
        <v>-15.3933</v>
      </c>
      <c r="O505">
        <v>-14.0905</v>
      </c>
      <c r="P505">
        <v>-11.818199999999999</v>
      </c>
      <c r="Q505">
        <v>-8.8675999999999995</v>
      </c>
      <c r="R505">
        <v>-7.3982200000000002</v>
      </c>
    </row>
    <row r="506" spans="10:18" x14ac:dyDescent="0.2">
      <c r="J506" s="7">
        <v>210.2</v>
      </c>
      <c r="K506">
        <v>-15.931100000000001</v>
      </c>
      <c r="L506">
        <v>-16.369499999999999</v>
      </c>
      <c r="M506">
        <v>-15.789199999999999</v>
      </c>
      <c r="N506">
        <v>-15.4246</v>
      </c>
      <c r="O506">
        <v>-14.097899999999999</v>
      </c>
      <c r="P506">
        <v>-11.8438</v>
      </c>
      <c r="Q506">
        <v>-8.9784000000000006</v>
      </c>
      <c r="R506">
        <v>-7.4863499999999998</v>
      </c>
    </row>
    <row r="507" spans="10:18" x14ac:dyDescent="0.2">
      <c r="J507" s="7">
        <v>210.1</v>
      </c>
      <c r="K507">
        <v>-15.898099999999999</v>
      </c>
      <c r="L507">
        <v>-16.3583</v>
      </c>
      <c r="M507">
        <v>-15.7958</v>
      </c>
      <c r="N507">
        <v>-15.479699999999999</v>
      </c>
      <c r="O507">
        <v>-14.1424</v>
      </c>
      <c r="P507">
        <v>-11.835000000000001</v>
      </c>
      <c r="Q507">
        <v>-8.9889899999999994</v>
      </c>
      <c r="R507">
        <v>-7.4759900000000004</v>
      </c>
    </row>
    <row r="508" spans="10:18" x14ac:dyDescent="0.2">
      <c r="J508" s="7">
        <v>210</v>
      </c>
      <c r="K508">
        <v>-15.881600000000001</v>
      </c>
      <c r="L508">
        <v>-16.276800000000001</v>
      </c>
      <c r="M508">
        <v>-15.7104</v>
      </c>
      <c r="N508">
        <v>-15.4116</v>
      </c>
      <c r="O508">
        <v>-14.1037</v>
      </c>
      <c r="P508">
        <v>-11.8423</v>
      </c>
      <c r="Q508">
        <v>-9.0488499999999998</v>
      </c>
      <c r="R508">
        <v>-7.4298099999999998</v>
      </c>
    </row>
    <row r="509" spans="10:18" x14ac:dyDescent="0.2">
      <c r="J509" s="7">
        <v>209.9</v>
      </c>
      <c r="K509">
        <v>-15.850099999999999</v>
      </c>
      <c r="L509">
        <v>-16.273599999999998</v>
      </c>
      <c r="M509">
        <v>-15.723699999999999</v>
      </c>
      <c r="N509">
        <v>-15.4404</v>
      </c>
      <c r="O509">
        <v>-14.092700000000001</v>
      </c>
      <c r="P509">
        <v>-11.8401</v>
      </c>
      <c r="Q509">
        <v>-9.1383299999999998</v>
      </c>
      <c r="R509">
        <v>-7.4630099999999997</v>
      </c>
    </row>
    <row r="510" spans="10:18" x14ac:dyDescent="0.2">
      <c r="J510" s="7">
        <v>209.8</v>
      </c>
      <c r="K510">
        <v>-15.8256</v>
      </c>
      <c r="L510">
        <v>-16.344799999999999</v>
      </c>
      <c r="M510">
        <v>-15.6793</v>
      </c>
      <c r="N510">
        <v>-15.3932</v>
      </c>
      <c r="O510">
        <v>-13.9802</v>
      </c>
      <c r="P510">
        <v>-11.8392</v>
      </c>
      <c r="Q510">
        <v>-9.1419099999999993</v>
      </c>
      <c r="R510">
        <v>-7.3985599999999998</v>
      </c>
    </row>
    <row r="511" spans="10:18" x14ac:dyDescent="0.2">
      <c r="J511" s="7">
        <v>209.7</v>
      </c>
      <c r="K511">
        <v>-15.7974</v>
      </c>
      <c r="L511">
        <v>-16.378499999999999</v>
      </c>
      <c r="M511">
        <v>-15.568199999999999</v>
      </c>
      <c r="N511">
        <v>-15.3315</v>
      </c>
      <c r="O511">
        <v>-13.8926</v>
      </c>
      <c r="P511">
        <v>-11.9238</v>
      </c>
      <c r="Q511">
        <v>-9.1685700000000008</v>
      </c>
      <c r="R511">
        <v>-7.4063299999999996</v>
      </c>
    </row>
    <row r="512" spans="10:18" x14ac:dyDescent="0.2">
      <c r="J512" s="7">
        <v>209.6</v>
      </c>
      <c r="K512">
        <v>-15.738300000000001</v>
      </c>
      <c r="L512">
        <v>-16.355</v>
      </c>
      <c r="M512">
        <v>-15.5159</v>
      </c>
      <c r="N512">
        <v>-15.2369</v>
      </c>
      <c r="O512">
        <v>-13.861000000000001</v>
      </c>
      <c r="P512">
        <v>-11.944100000000001</v>
      </c>
      <c r="Q512">
        <v>-9.1884599999999992</v>
      </c>
      <c r="R512">
        <v>-7.4774799999999999</v>
      </c>
    </row>
    <row r="513" spans="10:18" x14ac:dyDescent="0.2">
      <c r="J513" s="7">
        <v>209.5</v>
      </c>
      <c r="K513">
        <v>-15.684200000000001</v>
      </c>
      <c r="L513">
        <v>-16.342099999999999</v>
      </c>
      <c r="M513">
        <v>-15.5373</v>
      </c>
      <c r="N513">
        <v>-15.199299999999999</v>
      </c>
      <c r="O513">
        <v>-13.8872</v>
      </c>
      <c r="P513">
        <v>-11.978400000000001</v>
      </c>
      <c r="Q513">
        <v>-9.2040299999999995</v>
      </c>
      <c r="R513">
        <v>-7.46225</v>
      </c>
    </row>
    <row r="514" spans="10:18" x14ac:dyDescent="0.2">
      <c r="J514" s="7">
        <v>209.4</v>
      </c>
      <c r="K514">
        <v>-15.6205</v>
      </c>
      <c r="L514">
        <v>-16.254200000000001</v>
      </c>
      <c r="M514">
        <v>-15.4664</v>
      </c>
      <c r="N514">
        <v>-15.171799999999999</v>
      </c>
      <c r="O514">
        <v>-13.8864</v>
      </c>
      <c r="P514">
        <v>-11.975899999999999</v>
      </c>
      <c r="Q514">
        <v>-9.2301099999999998</v>
      </c>
      <c r="R514">
        <v>-7.4452800000000003</v>
      </c>
    </row>
    <row r="515" spans="10:18" x14ac:dyDescent="0.2">
      <c r="J515" s="7">
        <v>209.3</v>
      </c>
      <c r="K515">
        <v>-15.681699999999999</v>
      </c>
      <c r="L515">
        <v>-16.1631</v>
      </c>
      <c r="M515">
        <v>-15.423999999999999</v>
      </c>
      <c r="N515">
        <v>-15.1206</v>
      </c>
      <c r="O515">
        <v>-13.8696</v>
      </c>
      <c r="P515">
        <v>-11.9848</v>
      </c>
      <c r="Q515">
        <v>-9.3328799999999994</v>
      </c>
      <c r="R515">
        <v>-7.5480799999999997</v>
      </c>
    </row>
    <row r="516" spans="10:18" x14ac:dyDescent="0.2">
      <c r="J516" s="7">
        <v>209.2</v>
      </c>
      <c r="K516">
        <v>-15.6121</v>
      </c>
      <c r="L516">
        <v>-16.100000000000001</v>
      </c>
      <c r="M516">
        <v>-15.416399999999999</v>
      </c>
      <c r="N516">
        <v>-15.0533</v>
      </c>
      <c r="O516">
        <v>-13.797700000000001</v>
      </c>
      <c r="P516">
        <v>-11.948399999999999</v>
      </c>
      <c r="Q516">
        <v>-9.37331</v>
      </c>
      <c r="R516">
        <v>-7.5958800000000002</v>
      </c>
    </row>
    <row r="517" spans="10:18" x14ac:dyDescent="0.2">
      <c r="J517" s="7">
        <v>209.1</v>
      </c>
      <c r="K517">
        <v>-15.6129</v>
      </c>
      <c r="L517">
        <v>-16.114899999999999</v>
      </c>
      <c r="M517">
        <v>-15.3843</v>
      </c>
      <c r="N517">
        <v>-15.0214</v>
      </c>
      <c r="O517">
        <v>-13.7727</v>
      </c>
      <c r="P517">
        <v>-12.0168</v>
      </c>
      <c r="Q517">
        <v>-9.3445199999999993</v>
      </c>
      <c r="R517">
        <v>-7.56332</v>
      </c>
    </row>
    <row r="518" spans="10:18" x14ac:dyDescent="0.2">
      <c r="J518" s="7">
        <v>209</v>
      </c>
      <c r="K518">
        <v>-15.534000000000001</v>
      </c>
      <c r="L518">
        <v>-16.049600000000002</v>
      </c>
      <c r="M518">
        <v>-15.3385</v>
      </c>
      <c r="N518">
        <v>-15.0402</v>
      </c>
      <c r="O518">
        <v>-13.7174</v>
      </c>
      <c r="P518">
        <v>-11.9358</v>
      </c>
      <c r="Q518">
        <v>-9.3567699999999991</v>
      </c>
      <c r="R518">
        <v>-7.49397</v>
      </c>
    </row>
    <row r="519" spans="10:18" x14ac:dyDescent="0.2">
      <c r="J519" s="7">
        <v>208.9</v>
      </c>
      <c r="K519">
        <v>-15.507899999999999</v>
      </c>
      <c r="L519">
        <v>-15.974600000000001</v>
      </c>
      <c r="M519">
        <v>-15.252700000000001</v>
      </c>
      <c r="N519">
        <v>-15.0017</v>
      </c>
      <c r="O519">
        <v>-13.6714</v>
      </c>
      <c r="P519">
        <v>-11.944900000000001</v>
      </c>
      <c r="Q519">
        <v>-9.36402</v>
      </c>
      <c r="R519">
        <v>-7.5238399999999999</v>
      </c>
    </row>
    <row r="520" spans="10:18" x14ac:dyDescent="0.2">
      <c r="J520" s="7">
        <v>208.8</v>
      </c>
      <c r="K520">
        <v>-15.460800000000001</v>
      </c>
      <c r="L520">
        <v>-15.9475</v>
      </c>
      <c r="M520">
        <v>-15.228300000000001</v>
      </c>
      <c r="N520">
        <v>-14.955399999999999</v>
      </c>
      <c r="O520">
        <v>-13.606999999999999</v>
      </c>
      <c r="P520">
        <v>-11.9269</v>
      </c>
      <c r="Q520">
        <v>-9.3800100000000004</v>
      </c>
      <c r="R520">
        <v>-7.61069</v>
      </c>
    </row>
    <row r="521" spans="10:18" x14ac:dyDescent="0.2">
      <c r="J521" s="7">
        <v>208.7</v>
      </c>
      <c r="K521">
        <v>-15.446400000000001</v>
      </c>
      <c r="L521">
        <v>-15.8962</v>
      </c>
      <c r="M521">
        <v>-15.1463</v>
      </c>
      <c r="N521">
        <v>-14.9642</v>
      </c>
      <c r="O521">
        <v>-13.519500000000001</v>
      </c>
      <c r="P521">
        <v>-11.8506</v>
      </c>
      <c r="Q521">
        <v>-9.3283299999999993</v>
      </c>
      <c r="R521">
        <v>-7.5918099999999997</v>
      </c>
    </row>
    <row r="522" spans="10:18" x14ac:dyDescent="0.2">
      <c r="J522" s="7">
        <v>208.6</v>
      </c>
      <c r="K522">
        <v>-15.366300000000001</v>
      </c>
      <c r="L522">
        <v>-15.8405</v>
      </c>
      <c r="M522">
        <v>-15.1356</v>
      </c>
      <c r="N522">
        <v>-14.910399999999999</v>
      </c>
      <c r="O522">
        <v>-13.476100000000001</v>
      </c>
      <c r="P522">
        <v>-11.8597</v>
      </c>
      <c r="Q522">
        <v>-9.3511799999999994</v>
      </c>
      <c r="R522">
        <v>-7.5550499999999996</v>
      </c>
    </row>
    <row r="523" spans="10:18" x14ac:dyDescent="0.2">
      <c r="J523" s="7">
        <v>208.5</v>
      </c>
      <c r="K523">
        <v>-15.325799999999999</v>
      </c>
      <c r="L523">
        <v>-15.781700000000001</v>
      </c>
      <c r="M523">
        <v>-14.9955</v>
      </c>
      <c r="N523">
        <v>-14.9489</v>
      </c>
      <c r="O523">
        <v>-13.4613</v>
      </c>
      <c r="P523">
        <v>-11.8757</v>
      </c>
      <c r="Q523">
        <v>-9.3527199999999997</v>
      </c>
      <c r="R523">
        <v>-7.5381200000000002</v>
      </c>
    </row>
    <row r="524" spans="10:18" x14ac:dyDescent="0.2">
      <c r="J524" s="7">
        <v>208.4</v>
      </c>
      <c r="K524">
        <v>-15.2751</v>
      </c>
      <c r="L524">
        <v>-15.776999999999999</v>
      </c>
      <c r="M524">
        <v>-14.9588</v>
      </c>
      <c r="N524">
        <v>-14.8369</v>
      </c>
      <c r="O524">
        <v>-13.4086</v>
      </c>
      <c r="P524">
        <v>-11.887499999999999</v>
      </c>
      <c r="Q524">
        <v>-9.4211299999999998</v>
      </c>
      <c r="R524">
        <v>-7.5880299999999998</v>
      </c>
    </row>
    <row r="525" spans="10:18" x14ac:dyDescent="0.2">
      <c r="J525" s="7">
        <v>208.3</v>
      </c>
      <c r="K525">
        <v>-15.134499999999999</v>
      </c>
      <c r="L525">
        <v>-15.656499999999999</v>
      </c>
      <c r="M525">
        <v>-14.863099999999999</v>
      </c>
      <c r="N525">
        <v>-14.755000000000001</v>
      </c>
      <c r="O525">
        <v>-13.31</v>
      </c>
      <c r="P525">
        <v>-11.8826</v>
      </c>
      <c r="Q525">
        <v>-9.3348800000000001</v>
      </c>
      <c r="R525">
        <v>-7.5951500000000003</v>
      </c>
    </row>
    <row r="526" spans="10:18" x14ac:dyDescent="0.2">
      <c r="J526" s="7">
        <v>208.2</v>
      </c>
      <c r="K526">
        <v>-15.092000000000001</v>
      </c>
      <c r="L526">
        <v>-15.538</v>
      </c>
      <c r="M526">
        <v>-14.736000000000001</v>
      </c>
      <c r="N526">
        <v>-14.7217</v>
      </c>
      <c r="O526">
        <v>-13.2782</v>
      </c>
      <c r="P526">
        <v>-11.796200000000001</v>
      </c>
      <c r="Q526">
        <v>-9.36599</v>
      </c>
      <c r="R526">
        <v>-7.67197</v>
      </c>
    </row>
    <row r="527" spans="10:18" x14ac:dyDescent="0.2">
      <c r="J527" s="7">
        <v>208.1</v>
      </c>
      <c r="K527">
        <v>-15.032400000000001</v>
      </c>
      <c r="L527">
        <v>-15.528499999999999</v>
      </c>
      <c r="M527">
        <v>-14.668100000000001</v>
      </c>
      <c r="N527">
        <v>-14.642799999999999</v>
      </c>
      <c r="O527">
        <v>-13.219799999999999</v>
      </c>
      <c r="P527">
        <v>-11.8249</v>
      </c>
      <c r="Q527">
        <v>-9.3977400000000006</v>
      </c>
      <c r="R527">
        <v>-7.6212</v>
      </c>
    </row>
    <row r="528" spans="10:18" x14ac:dyDescent="0.2">
      <c r="J528" s="7">
        <v>208</v>
      </c>
      <c r="K528">
        <v>-14.8994</v>
      </c>
      <c r="L528">
        <v>-15.414199999999999</v>
      </c>
      <c r="M528">
        <v>-14.619</v>
      </c>
      <c r="N528">
        <v>-14.6027</v>
      </c>
      <c r="O528">
        <v>-13.1762</v>
      </c>
      <c r="P528">
        <v>-11.7506</v>
      </c>
      <c r="Q528">
        <v>-9.2663100000000007</v>
      </c>
      <c r="R528">
        <v>-7.6008300000000002</v>
      </c>
    </row>
    <row r="529" spans="10:18" x14ac:dyDescent="0.2">
      <c r="J529" s="7">
        <v>207.9</v>
      </c>
      <c r="K529">
        <v>-14.7895</v>
      </c>
      <c r="L529">
        <v>-15.3125</v>
      </c>
      <c r="M529">
        <v>-14.512499999999999</v>
      </c>
      <c r="N529">
        <v>-14.5631</v>
      </c>
      <c r="O529">
        <v>-13.075200000000001</v>
      </c>
      <c r="P529">
        <v>-11.693</v>
      </c>
      <c r="Q529">
        <v>-9.2234200000000008</v>
      </c>
      <c r="R529">
        <v>-7.5681099999999999</v>
      </c>
    </row>
    <row r="530" spans="10:18" x14ac:dyDescent="0.2">
      <c r="J530" s="7">
        <v>207.8</v>
      </c>
      <c r="K530">
        <v>-14.676299999999999</v>
      </c>
      <c r="L530">
        <v>-15.136200000000001</v>
      </c>
      <c r="M530">
        <v>-14.4041</v>
      </c>
      <c r="N530">
        <v>-14.491400000000001</v>
      </c>
      <c r="O530">
        <v>-13.047499999999999</v>
      </c>
      <c r="P530">
        <v>-11.690899999999999</v>
      </c>
      <c r="Q530">
        <v>-9.28904</v>
      </c>
      <c r="R530">
        <v>-7.7362700000000002</v>
      </c>
    </row>
    <row r="531" spans="10:18" x14ac:dyDescent="0.2">
      <c r="J531" s="7">
        <v>207.7</v>
      </c>
      <c r="K531">
        <v>-14.5754</v>
      </c>
      <c r="L531">
        <v>-15.0358</v>
      </c>
      <c r="M531">
        <v>-14.2745</v>
      </c>
      <c r="N531">
        <v>-14.360900000000001</v>
      </c>
      <c r="O531">
        <v>-13.0502</v>
      </c>
      <c r="P531">
        <v>-11.648999999999999</v>
      </c>
      <c r="Q531">
        <v>-9.3178199999999993</v>
      </c>
      <c r="R531">
        <v>-7.7290099999999997</v>
      </c>
    </row>
    <row r="532" spans="10:18" x14ac:dyDescent="0.2">
      <c r="J532" s="7">
        <v>207.6</v>
      </c>
      <c r="K532">
        <v>-14.4777</v>
      </c>
      <c r="L532">
        <v>-14.997299999999999</v>
      </c>
      <c r="M532">
        <v>-14.1684</v>
      </c>
      <c r="N532">
        <v>-14.305099999999999</v>
      </c>
      <c r="O532">
        <v>-12.9457</v>
      </c>
      <c r="P532">
        <v>-11.511799999999999</v>
      </c>
      <c r="Q532">
        <v>-9.2357200000000006</v>
      </c>
      <c r="R532">
        <v>-7.7016200000000001</v>
      </c>
    </row>
    <row r="533" spans="10:18" x14ac:dyDescent="0.2">
      <c r="J533" s="7">
        <v>207.5</v>
      </c>
      <c r="K533">
        <v>-14.4315</v>
      </c>
      <c r="L533">
        <v>-14.903</v>
      </c>
      <c r="M533">
        <v>-14.0252</v>
      </c>
      <c r="N533">
        <v>-14.2943</v>
      </c>
      <c r="O533">
        <v>-12.912800000000001</v>
      </c>
      <c r="P533">
        <v>-11.4876</v>
      </c>
      <c r="Q533">
        <v>-9.2156400000000005</v>
      </c>
      <c r="R533">
        <v>-7.69442</v>
      </c>
    </row>
    <row r="534" spans="10:18" x14ac:dyDescent="0.2">
      <c r="J534" s="7">
        <v>207.4</v>
      </c>
      <c r="K534">
        <v>-14.244300000000001</v>
      </c>
      <c r="L534">
        <v>-14.732799999999999</v>
      </c>
      <c r="M534">
        <v>-13.8644</v>
      </c>
      <c r="N534">
        <v>-14.166399999999999</v>
      </c>
      <c r="O534">
        <v>-12.7509</v>
      </c>
      <c r="P534">
        <v>-11.411199999999999</v>
      </c>
      <c r="Q534">
        <v>-9.2866</v>
      </c>
      <c r="R534">
        <v>-7.7299699999999998</v>
      </c>
    </row>
    <row r="535" spans="10:18" x14ac:dyDescent="0.2">
      <c r="J535" s="7">
        <v>207.3</v>
      </c>
      <c r="K535">
        <v>-14.059100000000001</v>
      </c>
      <c r="L535">
        <v>-14.5434</v>
      </c>
      <c r="M535">
        <v>-13.7217</v>
      </c>
      <c r="N535">
        <v>-14.094099999999999</v>
      </c>
      <c r="O535">
        <v>-12.679600000000001</v>
      </c>
      <c r="P535">
        <v>-11.345800000000001</v>
      </c>
      <c r="Q535">
        <v>-9.1851099999999999</v>
      </c>
      <c r="R535">
        <v>-7.6284099999999997</v>
      </c>
    </row>
    <row r="536" spans="10:18" x14ac:dyDescent="0.2">
      <c r="J536" s="7">
        <v>207.2</v>
      </c>
      <c r="K536">
        <v>-13.904999999999999</v>
      </c>
      <c r="L536">
        <v>-14.489599999999999</v>
      </c>
      <c r="M536">
        <v>-13.6198</v>
      </c>
      <c r="N536">
        <v>-14.0741</v>
      </c>
      <c r="O536">
        <v>-12.649800000000001</v>
      </c>
      <c r="P536">
        <v>-11.349600000000001</v>
      </c>
      <c r="Q536">
        <v>-9.2479399999999998</v>
      </c>
      <c r="R536">
        <v>-7.63551</v>
      </c>
    </row>
    <row r="537" spans="10:18" x14ac:dyDescent="0.2">
      <c r="J537" s="7">
        <v>207.1</v>
      </c>
      <c r="K537">
        <v>-13.779500000000001</v>
      </c>
      <c r="L537">
        <v>-14.350300000000001</v>
      </c>
      <c r="M537">
        <v>-13.497</v>
      </c>
      <c r="N537">
        <v>-14.003399999999999</v>
      </c>
      <c r="O537">
        <v>-12.6158</v>
      </c>
      <c r="P537">
        <v>-11.248799999999999</v>
      </c>
      <c r="Q537">
        <v>-9.1767500000000002</v>
      </c>
      <c r="R537">
        <v>-7.5140700000000002</v>
      </c>
    </row>
    <row r="538" spans="10:18" x14ac:dyDescent="0.2">
      <c r="J538" s="7">
        <v>207</v>
      </c>
      <c r="K538">
        <v>-13.7241</v>
      </c>
      <c r="L538">
        <v>-14.1669</v>
      </c>
      <c r="M538">
        <v>-13.4322</v>
      </c>
      <c r="N538">
        <v>-13.889699999999999</v>
      </c>
      <c r="O538">
        <v>-12.478899999999999</v>
      </c>
      <c r="P538">
        <v>-11.220499999999999</v>
      </c>
      <c r="Q538">
        <v>-9.2211099999999995</v>
      </c>
      <c r="R538">
        <v>-7.4278300000000002</v>
      </c>
    </row>
    <row r="539" spans="10:18" x14ac:dyDescent="0.2">
      <c r="J539" s="7">
        <v>206.9</v>
      </c>
      <c r="K539">
        <v>-13.5732</v>
      </c>
      <c r="L539">
        <v>-14.0822</v>
      </c>
      <c r="M539">
        <v>-13.303900000000001</v>
      </c>
      <c r="N539">
        <v>-13.7249</v>
      </c>
      <c r="O539">
        <v>-12.3119</v>
      </c>
      <c r="P539">
        <v>-11.176600000000001</v>
      </c>
      <c r="Q539">
        <v>-9.1674900000000008</v>
      </c>
      <c r="R539">
        <v>-7.3850300000000004</v>
      </c>
    </row>
    <row r="540" spans="10:18" x14ac:dyDescent="0.2">
      <c r="J540" s="7">
        <v>206.8</v>
      </c>
      <c r="K540">
        <v>-13.4337</v>
      </c>
      <c r="L540">
        <v>-14.018700000000001</v>
      </c>
      <c r="M540">
        <v>-13.1081</v>
      </c>
      <c r="N540">
        <v>-13.649100000000001</v>
      </c>
      <c r="O540">
        <v>-12.255100000000001</v>
      </c>
      <c r="P540">
        <v>-11.1448</v>
      </c>
      <c r="Q540">
        <v>-9.0128500000000003</v>
      </c>
      <c r="R540">
        <v>-7.3568899999999999</v>
      </c>
    </row>
    <row r="541" spans="10:18" x14ac:dyDescent="0.2">
      <c r="J541" s="7">
        <v>206.7</v>
      </c>
      <c r="K541">
        <v>-13.322699999999999</v>
      </c>
      <c r="L541">
        <v>-13.842599999999999</v>
      </c>
      <c r="M541">
        <v>-12.9282</v>
      </c>
      <c r="N541">
        <v>-13.5627</v>
      </c>
      <c r="O541">
        <v>-12.134</v>
      </c>
      <c r="P541">
        <v>-11.06</v>
      </c>
      <c r="Q541">
        <v>-8.9851899999999993</v>
      </c>
      <c r="R541">
        <v>-7.3436899999999996</v>
      </c>
    </row>
    <row r="542" spans="10:18" x14ac:dyDescent="0.2">
      <c r="J542" s="7">
        <v>206.6</v>
      </c>
      <c r="K542">
        <v>-13.249499999999999</v>
      </c>
      <c r="L542">
        <v>-13.7965</v>
      </c>
      <c r="M542">
        <v>-12.8695</v>
      </c>
      <c r="N542">
        <v>-13.573600000000001</v>
      </c>
      <c r="O542">
        <v>-12.0395</v>
      </c>
      <c r="P542">
        <v>-11.0032</v>
      </c>
      <c r="Q542">
        <v>-8.9893199999999993</v>
      </c>
      <c r="R542">
        <v>-7.3096399999999999</v>
      </c>
    </row>
    <row r="543" spans="10:18" x14ac:dyDescent="0.2">
      <c r="J543" s="7">
        <v>206.5</v>
      </c>
      <c r="K543">
        <v>-13.1386</v>
      </c>
      <c r="L543">
        <v>-13.629099999999999</v>
      </c>
      <c r="M543">
        <v>-12.780200000000001</v>
      </c>
      <c r="N543">
        <v>-13.4185</v>
      </c>
      <c r="O543">
        <v>-11.8704</v>
      </c>
      <c r="P543">
        <v>-10.963200000000001</v>
      </c>
      <c r="Q543">
        <v>-8.94224</v>
      </c>
      <c r="R543">
        <v>-7.3572100000000002</v>
      </c>
    </row>
    <row r="544" spans="10:18" x14ac:dyDescent="0.2">
      <c r="J544" s="7">
        <v>206.4</v>
      </c>
      <c r="K544">
        <v>-13.0091</v>
      </c>
      <c r="L544">
        <v>-13.486700000000001</v>
      </c>
      <c r="M544">
        <v>-12.667299999999999</v>
      </c>
      <c r="N544">
        <v>-13.2811</v>
      </c>
      <c r="O544">
        <v>-11.6004</v>
      </c>
      <c r="P544">
        <v>-10.826000000000001</v>
      </c>
      <c r="Q544">
        <v>-8.8030899999999992</v>
      </c>
      <c r="R544">
        <v>-7.2362599999999997</v>
      </c>
    </row>
    <row r="545" spans="10:18" x14ac:dyDescent="0.2">
      <c r="J545" s="7">
        <v>206.3</v>
      </c>
      <c r="K545">
        <v>-12.887600000000001</v>
      </c>
      <c r="L545">
        <v>-13.367000000000001</v>
      </c>
      <c r="M545">
        <v>-12.558400000000001</v>
      </c>
      <c r="N545">
        <v>-13.103899999999999</v>
      </c>
      <c r="O545">
        <v>-11.502800000000001</v>
      </c>
      <c r="P545">
        <v>-10.8101</v>
      </c>
      <c r="Q545">
        <v>-8.8121299999999998</v>
      </c>
      <c r="R545">
        <v>-7.24</v>
      </c>
    </row>
    <row r="546" spans="10:18" x14ac:dyDescent="0.2">
      <c r="J546" s="7">
        <v>206.2</v>
      </c>
      <c r="K546">
        <v>-12.645899999999999</v>
      </c>
      <c r="L546">
        <v>-13.2532</v>
      </c>
      <c r="M546">
        <v>-12.418900000000001</v>
      </c>
      <c r="N546">
        <v>-12.868399999999999</v>
      </c>
      <c r="O546">
        <v>-11.4214</v>
      </c>
      <c r="P546">
        <v>-10.7913</v>
      </c>
      <c r="Q546">
        <v>-8.7347300000000008</v>
      </c>
      <c r="R546">
        <v>-7.1675300000000002</v>
      </c>
    </row>
    <row r="547" spans="10:18" x14ac:dyDescent="0.2">
      <c r="J547" s="7">
        <v>206.1</v>
      </c>
      <c r="K547">
        <v>-12.5175</v>
      </c>
      <c r="L547">
        <v>-13.0183</v>
      </c>
      <c r="M547">
        <v>-12.180899999999999</v>
      </c>
      <c r="N547">
        <v>-12.6839</v>
      </c>
      <c r="O547">
        <v>-11.2135</v>
      </c>
      <c r="P547">
        <v>-10.5579</v>
      </c>
      <c r="Q547">
        <v>-8.5867400000000007</v>
      </c>
      <c r="R547">
        <v>-7.3076800000000004</v>
      </c>
    </row>
    <row r="548" spans="10:18" x14ac:dyDescent="0.2">
      <c r="J548" s="7">
        <v>206</v>
      </c>
      <c r="K548">
        <v>-12.345800000000001</v>
      </c>
      <c r="L548">
        <v>-12.702999999999999</v>
      </c>
      <c r="M548">
        <v>-11.950900000000001</v>
      </c>
      <c r="N548">
        <v>-12.4625</v>
      </c>
      <c r="O548">
        <v>-10.973000000000001</v>
      </c>
      <c r="P548">
        <v>-10.402200000000001</v>
      </c>
      <c r="Q548">
        <v>-8.4855300000000007</v>
      </c>
      <c r="R548">
        <v>-7.2798600000000002</v>
      </c>
    </row>
    <row r="549" spans="10:18" x14ac:dyDescent="0.2">
      <c r="J549" s="7">
        <v>205.9</v>
      </c>
      <c r="K549">
        <v>-12.219900000000001</v>
      </c>
      <c r="L549">
        <v>-12.411199999999999</v>
      </c>
      <c r="M549">
        <v>-11.81</v>
      </c>
      <c r="N549">
        <v>-12.334199999999999</v>
      </c>
      <c r="O549">
        <v>-10.8545</v>
      </c>
      <c r="P549">
        <v>-10.125400000000001</v>
      </c>
      <c r="Q549">
        <v>-8.2558100000000003</v>
      </c>
      <c r="R549">
        <v>-7.4657999999999998</v>
      </c>
    </row>
    <row r="550" spans="10:18" x14ac:dyDescent="0.2">
      <c r="J550" s="7">
        <v>205.8</v>
      </c>
      <c r="K550">
        <v>-12.033200000000001</v>
      </c>
      <c r="L550">
        <v>-12.1632</v>
      </c>
      <c r="M550">
        <v>-11.625</v>
      </c>
      <c r="N550">
        <v>-12.0466</v>
      </c>
      <c r="O550">
        <v>-10.795</v>
      </c>
      <c r="P550">
        <v>-9.9779900000000001</v>
      </c>
      <c r="Q550">
        <v>-8.2409700000000008</v>
      </c>
      <c r="R550">
        <v>-7.2609199999999996</v>
      </c>
    </row>
    <row r="551" spans="10:18" x14ac:dyDescent="0.2">
      <c r="J551" s="7">
        <v>205.7</v>
      </c>
      <c r="K551">
        <v>-11.7425</v>
      </c>
      <c r="L551">
        <v>-12.034000000000001</v>
      </c>
      <c r="M551">
        <v>-11.346399999999999</v>
      </c>
      <c r="N551">
        <v>-11.832700000000001</v>
      </c>
      <c r="O551">
        <v>-10.6366</v>
      </c>
      <c r="P551">
        <v>-9.8160500000000006</v>
      </c>
      <c r="Q551">
        <v>-8.1270699999999998</v>
      </c>
      <c r="R551">
        <v>-7.1127000000000002</v>
      </c>
    </row>
    <row r="552" spans="10:18" x14ac:dyDescent="0.2">
      <c r="J552" s="7">
        <v>205.6</v>
      </c>
      <c r="K552">
        <v>-11.421099999999999</v>
      </c>
      <c r="L552">
        <v>-11.753</v>
      </c>
      <c r="M552">
        <v>-11.1778</v>
      </c>
      <c r="N552">
        <v>-11.4251</v>
      </c>
      <c r="O552">
        <v>-10.383100000000001</v>
      </c>
      <c r="P552">
        <v>-9.7401099999999996</v>
      </c>
      <c r="Q552">
        <v>-8.0607900000000008</v>
      </c>
      <c r="R552">
        <v>-7.1113900000000001</v>
      </c>
    </row>
    <row r="553" spans="10:18" x14ac:dyDescent="0.2">
      <c r="J553" s="7">
        <v>205.5</v>
      </c>
      <c r="K553">
        <v>-11.1264</v>
      </c>
      <c r="L553">
        <v>-11.435499999999999</v>
      </c>
      <c r="M553">
        <v>-10.989599999999999</v>
      </c>
      <c r="N553">
        <v>-11.212999999999999</v>
      </c>
      <c r="O553">
        <v>-10.112399999999999</v>
      </c>
      <c r="P553">
        <v>-9.5197500000000002</v>
      </c>
      <c r="Q553">
        <v>-7.7917399999999999</v>
      </c>
      <c r="R553">
        <v>-7.1174299999999997</v>
      </c>
    </row>
    <row r="554" spans="10:18" x14ac:dyDescent="0.2">
      <c r="J554" s="7">
        <v>205.4</v>
      </c>
      <c r="K554">
        <v>-10.9153</v>
      </c>
      <c r="L554">
        <v>-11.109500000000001</v>
      </c>
      <c r="M554">
        <v>-10.8283</v>
      </c>
      <c r="N554">
        <v>-10.9916</v>
      </c>
      <c r="O554">
        <v>-9.7453900000000004</v>
      </c>
      <c r="P554">
        <v>-9.2881</v>
      </c>
      <c r="Q554">
        <v>-7.5118099999999997</v>
      </c>
      <c r="R554">
        <v>-7.1267699999999996</v>
      </c>
    </row>
    <row r="555" spans="10:18" x14ac:dyDescent="0.2">
      <c r="J555" s="7">
        <v>205.3</v>
      </c>
      <c r="K555">
        <v>-10.633900000000001</v>
      </c>
      <c r="L555">
        <v>-10.8583</v>
      </c>
      <c r="M555">
        <v>-10.568899999999999</v>
      </c>
      <c r="N555">
        <v>-10.7523</v>
      </c>
      <c r="O555">
        <v>-9.4258900000000008</v>
      </c>
      <c r="P555">
        <v>-9.1321499999999993</v>
      </c>
      <c r="Q555">
        <v>-7.1719900000000001</v>
      </c>
      <c r="R555">
        <v>-7.2759799999999997</v>
      </c>
    </row>
    <row r="556" spans="10:18" x14ac:dyDescent="0.2">
      <c r="J556" s="7">
        <v>205.2</v>
      </c>
      <c r="K556">
        <v>-10.426600000000001</v>
      </c>
      <c r="L556">
        <v>-10.6295</v>
      </c>
      <c r="M556">
        <v>-10.3249</v>
      </c>
      <c r="N556">
        <v>-10.5847</v>
      </c>
      <c r="O556">
        <v>-9.2535500000000006</v>
      </c>
      <c r="P556">
        <v>-9.1551299999999998</v>
      </c>
      <c r="Q556">
        <v>-7.1049800000000003</v>
      </c>
      <c r="R556">
        <v>-7.4855499999999999</v>
      </c>
    </row>
    <row r="557" spans="10:18" x14ac:dyDescent="0.2">
      <c r="J557" s="7">
        <v>205.1</v>
      </c>
      <c r="K557">
        <v>-10.235099999999999</v>
      </c>
      <c r="L557">
        <v>-10.464399999999999</v>
      </c>
      <c r="M557">
        <v>-10.127700000000001</v>
      </c>
      <c r="N557">
        <v>-10.4374</v>
      </c>
      <c r="O557">
        <v>-9.0941700000000001</v>
      </c>
      <c r="P557">
        <v>-9.0864100000000008</v>
      </c>
      <c r="Q557">
        <v>-7.0470600000000001</v>
      </c>
      <c r="R557">
        <v>-7.4058700000000002</v>
      </c>
    </row>
    <row r="558" spans="10:18" x14ac:dyDescent="0.2">
      <c r="J558" s="7">
        <v>205</v>
      </c>
      <c r="K558">
        <v>-9.9675600000000006</v>
      </c>
      <c r="L558">
        <v>-10.298500000000001</v>
      </c>
      <c r="M558">
        <v>-9.8949400000000001</v>
      </c>
      <c r="N558">
        <v>-10.1975</v>
      </c>
      <c r="O558">
        <v>-8.8037200000000002</v>
      </c>
      <c r="P558">
        <v>-8.6872900000000008</v>
      </c>
      <c r="Q558">
        <v>-7.0146899999999999</v>
      </c>
      <c r="R558">
        <v>-7.5686799999999996</v>
      </c>
    </row>
    <row r="559" spans="10:18" x14ac:dyDescent="0.2">
      <c r="J559" s="7">
        <v>204.9</v>
      </c>
      <c r="K559">
        <v>-9.8165300000000002</v>
      </c>
      <c r="L559">
        <v>-10.141400000000001</v>
      </c>
      <c r="M559">
        <v>-9.7104499999999998</v>
      </c>
      <c r="N559">
        <v>-9.9698700000000002</v>
      </c>
      <c r="O559">
        <v>-8.5557599999999994</v>
      </c>
      <c r="P559">
        <v>-8.4853400000000008</v>
      </c>
      <c r="Q559">
        <v>-6.9574600000000002</v>
      </c>
      <c r="R559">
        <v>-7.4644700000000004</v>
      </c>
    </row>
    <row r="560" spans="10:18" x14ac:dyDescent="0.2">
      <c r="J560" s="7">
        <v>204.8</v>
      </c>
      <c r="K560">
        <v>-9.7193100000000001</v>
      </c>
      <c r="L560">
        <v>-9.9543199999999992</v>
      </c>
      <c r="M560">
        <v>-9.4956700000000005</v>
      </c>
      <c r="N560">
        <v>-9.7787900000000008</v>
      </c>
      <c r="O560">
        <v>-8.3434100000000004</v>
      </c>
      <c r="P560">
        <v>-8.4504000000000001</v>
      </c>
      <c r="Q560">
        <v>-6.9451200000000002</v>
      </c>
      <c r="R560">
        <v>-7.6108799999999999</v>
      </c>
    </row>
    <row r="561" spans="10:18" x14ac:dyDescent="0.2">
      <c r="J561" s="7">
        <v>204.7</v>
      </c>
      <c r="K561">
        <v>-9.4412900000000004</v>
      </c>
      <c r="L561">
        <v>-9.7314900000000009</v>
      </c>
      <c r="M561">
        <v>-9.2721300000000006</v>
      </c>
      <c r="N561">
        <v>-9.5576799999999995</v>
      </c>
      <c r="O561">
        <v>-8.0714400000000008</v>
      </c>
      <c r="P561">
        <v>-8.3894900000000003</v>
      </c>
      <c r="Q561">
        <v>-6.75326</v>
      </c>
      <c r="R561">
        <v>-7.4290799999999999</v>
      </c>
    </row>
    <row r="562" spans="10:18" x14ac:dyDescent="0.2">
      <c r="J562" s="7">
        <v>204.6</v>
      </c>
      <c r="K562">
        <v>-9.2896300000000007</v>
      </c>
      <c r="L562">
        <v>-9.5198599999999995</v>
      </c>
      <c r="M562">
        <v>-9.11402</v>
      </c>
      <c r="N562">
        <v>-9.47011</v>
      </c>
      <c r="O562">
        <v>-7.9979500000000003</v>
      </c>
      <c r="P562">
        <v>-8.2883899999999997</v>
      </c>
      <c r="Q562">
        <v>-6.8504699999999996</v>
      </c>
      <c r="R562">
        <v>-7.7036800000000003</v>
      </c>
    </row>
    <row r="563" spans="10:18" x14ac:dyDescent="0.2">
      <c r="J563" s="7">
        <v>204.5</v>
      </c>
      <c r="K563">
        <v>-9.1002700000000001</v>
      </c>
      <c r="L563">
        <v>-9.3378999999999994</v>
      </c>
      <c r="M563">
        <v>-8.8957999999999995</v>
      </c>
      <c r="N563">
        <v>-9.3707700000000003</v>
      </c>
      <c r="O563">
        <v>-7.7960500000000001</v>
      </c>
      <c r="P563">
        <v>-8.1254600000000003</v>
      </c>
      <c r="Q563">
        <v>-6.9203900000000003</v>
      </c>
      <c r="R563">
        <v>-7.5062100000000003</v>
      </c>
    </row>
    <row r="564" spans="10:18" x14ac:dyDescent="0.2">
      <c r="J564" s="7">
        <v>204.4</v>
      </c>
      <c r="K564">
        <v>-8.8469800000000003</v>
      </c>
      <c r="L564">
        <v>-9.0847800000000003</v>
      </c>
      <c r="M564">
        <v>-8.6947700000000001</v>
      </c>
      <c r="N564">
        <v>-9.0705399999999994</v>
      </c>
      <c r="O564">
        <v>-7.5109000000000004</v>
      </c>
      <c r="P564">
        <v>-8.0479900000000004</v>
      </c>
      <c r="Q564">
        <v>-6.8691399999999998</v>
      </c>
      <c r="R564">
        <v>-7.2490399999999999</v>
      </c>
    </row>
    <row r="565" spans="10:18" x14ac:dyDescent="0.2">
      <c r="J565" s="7">
        <v>204.3</v>
      </c>
      <c r="K565">
        <v>-8.64072</v>
      </c>
      <c r="L565">
        <v>-8.8444800000000008</v>
      </c>
      <c r="M565">
        <v>-8.39405</v>
      </c>
      <c r="N565">
        <v>-8.7783800000000003</v>
      </c>
      <c r="O565">
        <v>-7.4563699999999997</v>
      </c>
      <c r="P565">
        <v>-8.0153599999999994</v>
      </c>
      <c r="Q565">
        <v>-6.5119100000000003</v>
      </c>
      <c r="R565">
        <v>-6.7237999999999998</v>
      </c>
    </row>
    <row r="566" spans="10:18" x14ac:dyDescent="0.2">
      <c r="J566" s="7">
        <v>204.2</v>
      </c>
      <c r="K566">
        <v>-8.4857300000000002</v>
      </c>
      <c r="L566">
        <v>-8.6432400000000005</v>
      </c>
      <c r="M566">
        <v>-8.2030899999999995</v>
      </c>
      <c r="N566">
        <v>-8.7431699999999992</v>
      </c>
      <c r="O566">
        <v>-7.3268800000000001</v>
      </c>
      <c r="P566">
        <v>-7.8448500000000001</v>
      </c>
      <c r="Q566">
        <v>-6.6214399999999998</v>
      </c>
      <c r="R566">
        <v>-6.9221399999999997</v>
      </c>
    </row>
    <row r="567" spans="10:18" x14ac:dyDescent="0.2">
      <c r="J567" s="7">
        <v>204.1</v>
      </c>
      <c r="K567">
        <v>-8.1966699999999992</v>
      </c>
      <c r="L567">
        <v>-8.3517499999999991</v>
      </c>
      <c r="M567">
        <v>-7.86761</v>
      </c>
      <c r="N567">
        <v>-8.4221199999999996</v>
      </c>
      <c r="O567">
        <v>-7.2453700000000003</v>
      </c>
      <c r="P567">
        <v>-7.8977599999999999</v>
      </c>
      <c r="Q567">
        <v>-6.8035500000000004</v>
      </c>
      <c r="R567">
        <v>-6.7305599999999997</v>
      </c>
    </row>
    <row r="568" spans="10:18" x14ac:dyDescent="0.2">
      <c r="J568" s="7">
        <v>204</v>
      </c>
      <c r="K568">
        <v>-7.9594199999999997</v>
      </c>
      <c r="L568">
        <v>-7.9938599999999997</v>
      </c>
      <c r="M568">
        <v>-7.5391500000000002</v>
      </c>
      <c r="N568">
        <v>-8.2194900000000004</v>
      </c>
      <c r="O568">
        <v>-6.8740100000000002</v>
      </c>
      <c r="P568">
        <v>-7.7306600000000003</v>
      </c>
      <c r="Q568">
        <v>-6.2621799999999999</v>
      </c>
      <c r="R568">
        <v>-6.6597900000000001</v>
      </c>
    </row>
    <row r="569" spans="10:18" x14ac:dyDescent="0.2">
      <c r="J569" s="7">
        <v>203.9</v>
      </c>
      <c r="K569">
        <v>-7.7563800000000001</v>
      </c>
      <c r="L569">
        <v>-7.7427700000000002</v>
      </c>
      <c r="M569">
        <v>-7.26607</v>
      </c>
      <c r="N569">
        <v>-7.9768299999999996</v>
      </c>
      <c r="O569">
        <v>-6.77684</v>
      </c>
      <c r="P569">
        <v>-7.5864799999999999</v>
      </c>
      <c r="Q569">
        <v>-5.9250800000000003</v>
      </c>
      <c r="R569">
        <v>-6.6112299999999999</v>
      </c>
    </row>
    <row r="570" spans="10:18" x14ac:dyDescent="0.2">
      <c r="J570" s="7">
        <v>203.8</v>
      </c>
      <c r="K570">
        <v>-7.52027</v>
      </c>
      <c r="L570">
        <v>-7.4615999999999998</v>
      </c>
      <c r="M570">
        <v>-7.0347200000000001</v>
      </c>
      <c r="N570">
        <v>-7.6822499999999998</v>
      </c>
      <c r="O570">
        <v>-6.5821800000000001</v>
      </c>
      <c r="P570">
        <v>-7.3774899999999999</v>
      </c>
      <c r="Q570">
        <v>-5.6471200000000001</v>
      </c>
      <c r="R570">
        <v>-6.0937200000000002</v>
      </c>
    </row>
    <row r="571" spans="10:18" x14ac:dyDescent="0.2">
      <c r="J571" s="7">
        <v>203.7</v>
      </c>
      <c r="K571">
        <v>-7.2037100000000001</v>
      </c>
      <c r="L571">
        <v>-7.0217900000000002</v>
      </c>
      <c r="M571">
        <v>-6.8133600000000003</v>
      </c>
      <c r="N571">
        <v>-7.26471</v>
      </c>
      <c r="O571">
        <v>-6.4166100000000004</v>
      </c>
      <c r="P571">
        <v>-7.1125400000000001</v>
      </c>
      <c r="Q571">
        <v>-5.4246600000000003</v>
      </c>
      <c r="R571">
        <v>-6.7644599999999997</v>
      </c>
    </row>
    <row r="572" spans="10:18" x14ac:dyDescent="0.2">
      <c r="J572" s="7">
        <v>203.6</v>
      </c>
      <c r="K572">
        <v>-6.8481199999999998</v>
      </c>
      <c r="L572">
        <v>-6.6555299999999997</v>
      </c>
      <c r="M572">
        <v>-6.4866900000000003</v>
      </c>
      <c r="N572">
        <v>-6.9390499999999999</v>
      </c>
      <c r="O572">
        <v>-5.9565799999999998</v>
      </c>
      <c r="P572">
        <v>-7.0180699999999998</v>
      </c>
      <c r="Q572">
        <v>-5.2768100000000002</v>
      </c>
      <c r="R572">
        <v>-6.33047</v>
      </c>
    </row>
    <row r="573" spans="10:18" x14ac:dyDescent="0.2">
      <c r="J573" s="7">
        <v>203.5</v>
      </c>
      <c r="K573">
        <v>-6.5967000000000002</v>
      </c>
      <c r="L573">
        <v>-6.4249000000000001</v>
      </c>
      <c r="M573">
        <v>-6.1275000000000004</v>
      </c>
      <c r="N573">
        <v>-6.6973399999999996</v>
      </c>
      <c r="O573">
        <v>-5.7097199999999999</v>
      </c>
      <c r="P573">
        <v>-6.5666500000000001</v>
      </c>
      <c r="Q573">
        <v>-4.8982799999999997</v>
      </c>
      <c r="R573">
        <v>-5.8626899999999997</v>
      </c>
    </row>
    <row r="574" spans="10:18" x14ac:dyDescent="0.2">
      <c r="J574" s="7">
        <v>203.4</v>
      </c>
      <c r="K574">
        <v>-6.2245699999999999</v>
      </c>
      <c r="L574">
        <v>-6.1909299999999998</v>
      </c>
      <c r="M574">
        <v>-5.8380299999999998</v>
      </c>
      <c r="N574">
        <v>-6.3465499999999997</v>
      </c>
      <c r="O574">
        <v>-5.76213</v>
      </c>
      <c r="P574">
        <v>-6.1173799999999998</v>
      </c>
      <c r="Q574">
        <v>-4.9824099999999998</v>
      </c>
      <c r="R574">
        <v>-4.8402900000000004</v>
      </c>
    </row>
    <row r="575" spans="10:18" x14ac:dyDescent="0.2">
      <c r="J575" s="7">
        <v>203.3</v>
      </c>
      <c r="K575">
        <v>-5.8476699999999999</v>
      </c>
      <c r="L575">
        <v>-5.7417899999999999</v>
      </c>
      <c r="M575">
        <v>-5.4347500000000002</v>
      </c>
      <c r="N575">
        <v>-5.9495399999999998</v>
      </c>
      <c r="O575">
        <v>-5.4289300000000003</v>
      </c>
      <c r="P575">
        <v>-6.0846299999999998</v>
      </c>
      <c r="Q575">
        <v>-5.0465900000000001</v>
      </c>
      <c r="R575">
        <v>-5.3386100000000001</v>
      </c>
    </row>
    <row r="576" spans="10:18" x14ac:dyDescent="0.2">
      <c r="J576" s="7">
        <v>203.2</v>
      </c>
      <c r="K576">
        <v>-5.5342799999999999</v>
      </c>
      <c r="L576">
        <v>-5.4199299999999999</v>
      </c>
      <c r="M576">
        <v>-5.1636300000000004</v>
      </c>
      <c r="N576">
        <v>-5.7596100000000003</v>
      </c>
      <c r="O576">
        <v>-5.00298</v>
      </c>
      <c r="P576">
        <v>-6.0783899999999997</v>
      </c>
      <c r="Q576">
        <v>-4.7792899999999996</v>
      </c>
      <c r="R576">
        <v>-5.0533999999999999</v>
      </c>
    </row>
    <row r="577" spans="10:18" x14ac:dyDescent="0.2">
      <c r="J577" s="7">
        <v>203.1</v>
      </c>
      <c r="K577">
        <v>-5.15367</v>
      </c>
      <c r="L577">
        <v>-5.1056100000000004</v>
      </c>
      <c r="M577">
        <v>-4.8317300000000003</v>
      </c>
      <c r="N577">
        <v>-5.36632</v>
      </c>
      <c r="O577">
        <v>-4.5076000000000001</v>
      </c>
      <c r="P577">
        <v>-5.8087400000000002</v>
      </c>
      <c r="Q577">
        <v>-4.992</v>
      </c>
      <c r="R577">
        <v>-5.3458199999999998</v>
      </c>
    </row>
    <row r="578" spans="10:18" x14ac:dyDescent="0.2">
      <c r="J578" s="7">
        <v>203</v>
      </c>
      <c r="K578">
        <v>-4.7555199999999997</v>
      </c>
      <c r="L578">
        <v>-4.7023999999999999</v>
      </c>
      <c r="M578">
        <v>-4.5311700000000004</v>
      </c>
      <c r="N578">
        <v>-5.1404399999999999</v>
      </c>
      <c r="O578">
        <v>-4.53932</v>
      </c>
      <c r="P578">
        <v>-5.8293799999999996</v>
      </c>
      <c r="Q578">
        <v>-4.9807399999999999</v>
      </c>
      <c r="R578">
        <v>-5.6143200000000002</v>
      </c>
    </row>
    <row r="579" spans="10:18" x14ac:dyDescent="0.2">
      <c r="J579" s="7">
        <v>202.9</v>
      </c>
      <c r="K579">
        <v>-4.2546600000000003</v>
      </c>
      <c r="L579">
        <v>-4.2614799999999997</v>
      </c>
      <c r="M579">
        <v>-4.0569800000000003</v>
      </c>
      <c r="N579">
        <v>-4.85677</v>
      </c>
      <c r="O579">
        <v>-3.87209</v>
      </c>
      <c r="P579">
        <v>-5.5252100000000004</v>
      </c>
      <c r="Q579">
        <v>-4.3649699999999996</v>
      </c>
      <c r="R579">
        <v>-5.3488300000000004</v>
      </c>
    </row>
    <row r="580" spans="10:18" x14ac:dyDescent="0.2">
      <c r="J580" s="7">
        <v>202.8</v>
      </c>
      <c r="K580">
        <v>-3.9407100000000002</v>
      </c>
      <c r="L580">
        <v>-3.8757000000000001</v>
      </c>
      <c r="M580">
        <v>-3.7564099999999998</v>
      </c>
      <c r="N580">
        <v>-4.4455299999999998</v>
      </c>
      <c r="O580">
        <v>-3.4734400000000001</v>
      </c>
      <c r="P580">
        <v>-5.6212299999999997</v>
      </c>
      <c r="Q580">
        <v>-2.8915600000000001</v>
      </c>
      <c r="R580">
        <v>-5.0223100000000001</v>
      </c>
    </row>
    <row r="581" spans="10:18" x14ac:dyDescent="0.2">
      <c r="J581" s="7">
        <v>202.7</v>
      </c>
      <c r="K581">
        <v>-3.58934</v>
      </c>
      <c r="L581">
        <v>-3.5657399999999999</v>
      </c>
      <c r="M581">
        <v>-3.3839700000000001</v>
      </c>
      <c r="N581">
        <v>-3.9780700000000002</v>
      </c>
      <c r="O581">
        <v>-3.2273200000000002</v>
      </c>
      <c r="P581">
        <v>-5.1028399999999996</v>
      </c>
      <c r="Q581">
        <v>-4.1606399999999999</v>
      </c>
      <c r="R581">
        <v>-4.9747300000000001</v>
      </c>
    </row>
    <row r="582" spans="10:18" x14ac:dyDescent="0.2">
      <c r="J582" s="7">
        <v>202.6</v>
      </c>
      <c r="K582">
        <v>-3.0873699999999999</v>
      </c>
      <c r="L582">
        <v>-3.1001699999999999</v>
      </c>
      <c r="M582">
        <v>-2.96976</v>
      </c>
      <c r="N582">
        <v>-3.5385200000000001</v>
      </c>
      <c r="O582">
        <v>-2.9093200000000001</v>
      </c>
      <c r="P582">
        <v>-5.1015699999999997</v>
      </c>
      <c r="Q582">
        <v>-3.6788099999999999</v>
      </c>
      <c r="R582">
        <v>-4.7046799999999998</v>
      </c>
    </row>
    <row r="583" spans="10:18" x14ac:dyDescent="0.2">
      <c r="J583" s="7">
        <v>202.5</v>
      </c>
      <c r="K583">
        <v>-2.6902699999999999</v>
      </c>
      <c r="L583">
        <v>-2.8957099999999998</v>
      </c>
      <c r="M583">
        <v>-2.5246200000000001</v>
      </c>
      <c r="N583">
        <v>-3.1991299999999998</v>
      </c>
      <c r="O583">
        <v>-2.5528</v>
      </c>
      <c r="P583">
        <v>-4.4746499999999996</v>
      </c>
      <c r="Q583">
        <v>-3.72818</v>
      </c>
      <c r="R583">
        <v>-4.67483</v>
      </c>
    </row>
    <row r="584" spans="10:18" x14ac:dyDescent="0.2">
      <c r="J584" s="7">
        <v>202.4</v>
      </c>
      <c r="K584">
        <v>-2.1997399999999998</v>
      </c>
      <c r="L584">
        <v>-2.40232</v>
      </c>
      <c r="M584">
        <v>-1.9603699999999999</v>
      </c>
      <c r="N584">
        <v>-2.6496300000000002</v>
      </c>
      <c r="O584">
        <v>-2.43086</v>
      </c>
      <c r="P584">
        <v>-4.1530100000000001</v>
      </c>
      <c r="Q584">
        <v>-3.7734899999999998</v>
      </c>
      <c r="R584">
        <v>-4.2341300000000004</v>
      </c>
    </row>
    <row r="585" spans="10:18" x14ac:dyDescent="0.2">
      <c r="J585" s="7">
        <v>202.3</v>
      </c>
      <c r="K585">
        <v>-1.8285</v>
      </c>
      <c r="L585">
        <v>-2.03512</v>
      </c>
      <c r="M585">
        <v>-1.33887</v>
      </c>
      <c r="N585">
        <v>-2.6256200000000001</v>
      </c>
      <c r="O585">
        <v>-1.85303</v>
      </c>
      <c r="P585">
        <v>-3.9699900000000001</v>
      </c>
      <c r="Q585">
        <v>-3.3917099999999998</v>
      </c>
      <c r="R585">
        <v>-4.8299500000000002</v>
      </c>
    </row>
    <row r="586" spans="10:18" x14ac:dyDescent="0.2">
      <c r="J586" s="7">
        <v>202.2</v>
      </c>
      <c r="K586">
        <v>-1.3817299999999999</v>
      </c>
      <c r="L586">
        <v>-1.65812</v>
      </c>
      <c r="M586">
        <v>-0.78651400000000005</v>
      </c>
      <c r="N586">
        <v>-2.4318499999999998</v>
      </c>
      <c r="O586">
        <v>-1.64392</v>
      </c>
      <c r="P586">
        <v>-3.3246699999999998</v>
      </c>
      <c r="Q586">
        <v>-2.7820800000000001</v>
      </c>
      <c r="R586">
        <v>-4.7741100000000003</v>
      </c>
    </row>
    <row r="587" spans="10:18" x14ac:dyDescent="0.2">
      <c r="J587" s="7">
        <v>202.1</v>
      </c>
      <c r="K587">
        <v>-1.01668</v>
      </c>
      <c r="L587">
        <v>-1.39246</v>
      </c>
      <c r="M587">
        <v>-0.44043399999999999</v>
      </c>
      <c r="N587">
        <v>-1.83066</v>
      </c>
      <c r="O587">
        <v>-1.35076</v>
      </c>
      <c r="P587">
        <v>-3.0077500000000001</v>
      </c>
      <c r="Q587">
        <v>-2.0689600000000001</v>
      </c>
      <c r="R587">
        <v>-4.7025600000000001</v>
      </c>
    </row>
    <row r="588" spans="10:18" x14ac:dyDescent="0.2">
      <c r="J588" s="7">
        <v>202</v>
      </c>
      <c r="K588">
        <v>-0.62792700000000001</v>
      </c>
      <c r="L588">
        <v>-1.03823</v>
      </c>
      <c r="M588">
        <v>-5.1622000000000001E-2</v>
      </c>
      <c r="N588">
        <v>-1.49098</v>
      </c>
      <c r="O588">
        <v>-1.0626100000000001</v>
      </c>
      <c r="P588">
        <v>-2.35487</v>
      </c>
      <c r="Q588">
        <v>-1.9740200000000001</v>
      </c>
      <c r="R588">
        <v>-4.3814799999999998</v>
      </c>
    </row>
    <row r="589" spans="10:18" x14ac:dyDescent="0.2">
      <c r="J589" s="7">
        <v>201.9</v>
      </c>
      <c r="K589">
        <v>-0.185138</v>
      </c>
      <c r="L589">
        <v>-0.59268799999999999</v>
      </c>
      <c r="M589">
        <v>0.15796399999999999</v>
      </c>
      <c r="N589">
        <v>-0.74292899999999995</v>
      </c>
      <c r="O589">
        <v>-0.74620799999999998</v>
      </c>
      <c r="P589">
        <v>-1.8070299999999999</v>
      </c>
      <c r="Q589">
        <v>-1.1282300000000001</v>
      </c>
      <c r="R589">
        <v>-5.4487300000000003</v>
      </c>
    </row>
    <row r="590" spans="10:18" x14ac:dyDescent="0.2">
      <c r="J590" s="7">
        <v>201.8</v>
      </c>
      <c r="K590">
        <v>0.18293999999999999</v>
      </c>
      <c r="L590">
        <v>-0.1467</v>
      </c>
      <c r="M590">
        <v>0.51883000000000001</v>
      </c>
      <c r="N590">
        <v>-5.8025500000000001E-2</v>
      </c>
      <c r="O590">
        <v>-0.89484300000000006</v>
      </c>
      <c r="P590">
        <v>-1.48316</v>
      </c>
      <c r="Q590">
        <v>-1.26552</v>
      </c>
      <c r="R590">
        <v>-5.5819099999999997</v>
      </c>
    </row>
    <row r="591" spans="10:18" x14ac:dyDescent="0.2">
      <c r="J591" s="7">
        <v>201.7</v>
      </c>
      <c r="K591">
        <v>0.64601399999999998</v>
      </c>
      <c r="L591">
        <v>0.53935200000000005</v>
      </c>
      <c r="M591">
        <v>0.90364299999999997</v>
      </c>
      <c r="N591">
        <v>0.18274299999999999</v>
      </c>
      <c r="O591">
        <v>-0.447382</v>
      </c>
      <c r="P591">
        <v>-1.2981100000000001</v>
      </c>
      <c r="Q591">
        <v>-0.97104199999999996</v>
      </c>
      <c r="R591">
        <v>-5.3936099999999998</v>
      </c>
    </row>
    <row r="592" spans="10:18" x14ac:dyDescent="0.2">
      <c r="J592" s="7">
        <v>201.6</v>
      </c>
      <c r="K592">
        <v>1.0290299999999999</v>
      </c>
      <c r="L592">
        <v>0.99508600000000003</v>
      </c>
      <c r="M592">
        <v>1.3242700000000001</v>
      </c>
      <c r="N592">
        <v>0.51187099999999996</v>
      </c>
      <c r="O592">
        <v>-0.41822500000000001</v>
      </c>
      <c r="P592">
        <v>-1.0219199999999999</v>
      </c>
      <c r="Q592">
        <v>-1.00966</v>
      </c>
      <c r="R592">
        <v>-6.5269000000000004</v>
      </c>
    </row>
    <row r="593" spans="10:18" x14ac:dyDescent="0.2">
      <c r="J593" s="7">
        <v>201.5</v>
      </c>
      <c r="K593">
        <v>1.4118299999999999</v>
      </c>
      <c r="L593">
        <v>1.36965</v>
      </c>
      <c r="M593">
        <v>1.6092599999999999</v>
      </c>
      <c r="N593">
        <v>0.92560500000000001</v>
      </c>
      <c r="O593">
        <v>-0.39833200000000002</v>
      </c>
      <c r="P593">
        <v>-7.5778899999999996E-2</v>
      </c>
      <c r="Q593">
        <v>-0.81253399999999998</v>
      </c>
      <c r="R593">
        <v>-6.3950699999999996</v>
      </c>
    </row>
    <row r="594" spans="10:18" x14ac:dyDescent="0.2">
      <c r="J594" s="7">
        <v>201.4</v>
      </c>
      <c r="K594">
        <v>1.82639</v>
      </c>
      <c r="L594">
        <v>1.8811599999999999</v>
      </c>
      <c r="M594">
        <v>2.0275400000000001</v>
      </c>
      <c r="N594">
        <v>1.21309</v>
      </c>
      <c r="O594">
        <v>-0.47803200000000001</v>
      </c>
      <c r="P594">
        <v>0.72831299999999999</v>
      </c>
      <c r="Q594">
        <v>-0.92802300000000004</v>
      </c>
      <c r="R594">
        <v>-6.7294</v>
      </c>
    </row>
    <row r="595" spans="10:18" x14ac:dyDescent="0.2">
      <c r="J595" s="7">
        <v>201.3</v>
      </c>
      <c r="K595">
        <v>2.1456400000000002</v>
      </c>
      <c r="L595">
        <v>2.2902100000000001</v>
      </c>
      <c r="M595">
        <v>2.6110799999999998</v>
      </c>
      <c r="N595">
        <v>1.8636200000000001</v>
      </c>
      <c r="O595">
        <v>0.26190999999999998</v>
      </c>
      <c r="P595">
        <v>0.366228</v>
      </c>
      <c r="Q595">
        <v>-1.6229199999999999</v>
      </c>
      <c r="R595">
        <v>-6.4721099999999998</v>
      </c>
    </row>
    <row r="596" spans="10:18" x14ac:dyDescent="0.2">
      <c r="J596" s="7">
        <v>201.2</v>
      </c>
      <c r="K596">
        <v>2.5299700000000001</v>
      </c>
      <c r="L596">
        <v>2.72912</v>
      </c>
      <c r="M596">
        <v>2.7989199999999999</v>
      </c>
      <c r="N596">
        <v>2.6296300000000001</v>
      </c>
      <c r="O596">
        <v>-3.97963E-2</v>
      </c>
      <c r="P596">
        <v>-0.90697000000000005</v>
      </c>
      <c r="Q596">
        <v>-1.6473100000000001</v>
      </c>
      <c r="R596">
        <v>-6.1456099999999996</v>
      </c>
    </row>
    <row r="597" spans="10:18" x14ac:dyDescent="0.2">
      <c r="J597" s="7">
        <v>201.1</v>
      </c>
      <c r="K597">
        <v>3.09009</v>
      </c>
      <c r="L597">
        <v>3.0901000000000001</v>
      </c>
      <c r="M597">
        <v>3.448</v>
      </c>
      <c r="N597">
        <v>2.82226</v>
      </c>
      <c r="O597">
        <v>0.612846</v>
      </c>
      <c r="P597">
        <v>-1.4145099999999999</v>
      </c>
      <c r="Q597">
        <v>-0.83250000000000002</v>
      </c>
      <c r="R597">
        <v>-5.2156099999999999</v>
      </c>
    </row>
    <row r="598" spans="10:18" x14ac:dyDescent="0.2">
      <c r="J598" s="7">
        <v>201</v>
      </c>
      <c r="K598">
        <v>3.3803700000000001</v>
      </c>
      <c r="L598">
        <v>3.49919</v>
      </c>
      <c r="M598">
        <v>3.9320300000000001</v>
      </c>
      <c r="N598">
        <v>3.0542199999999999</v>
      </c>
      <c r="O598">
        <v>1.0958000000000001</v>
      </c>
      <c r="P598">
        <v>-1.2318100000000001</v>
      </c>
      <c r="Q598">
        <v>0.18504200000000001</v>
      </c>
      <c r="R598">
        <v>-4.8098700000000001</v>
      </c>
    </row>
    <row r="599" spans="10:18" x14ac:dyDescent="0.2">
      <c r="J599" s="7">
        <v>200.9</v>
      </c>
      <c r="K599">
        <v>3.9203999999999999</v>
      </c>
      <c r="L599">
        <v>3.9512999999999998</v>
      </c>
      <c r="M599">
        <v>4.3035300000000003</v>
      </c>
      <c r="N599">
        <v>3.0379900000000002</v>
      </c>
      <c r="O599">
        <v>0.83503300000000003</v>
      </c>
      <c r="P599">
        <v>-0.77854000000000001</v>
      </c>
      <c r="Q599">
        <v>0.311531</v>
      </c>
      <c r="R599">
        <v>-5.2049799999999999</v>
      </c>
    </row>
    <row r="600" spans="10:18" x14ac:dyDescent="0.2">
      <c r="J600" s="7">
        <v>200.8</v>
      </c>
      <c r="K600">
        <v>4.41066</v>
      </c>
      <c r="L600">
        <v>4.2825499999999996</v>
      </c>
      <c r="M600">
        <v>4.3971400000000003</v>
      </c>
      <c r="N600">
        <v>3.6564199999999998</v>
      </c>
      <c r="O600">
        <v>1.83409</v>
      </c>
      <c r="P600">
        <v>-1.38764</v>
      </c>
      <c r="Q600">
        <v>-7.5445599999999996E-3</v>
      </c>
      <c r="R600">
        <v>-3.4398</v>
      </c>
    </row>
    <row r="601" spans="10:18" x14ac:dyDescent="0.2">
      <c r="J601" s="7">
        <v>200.7</v>
      </c>
      <c r="K601">
        <v>4.8693099999999996</v>
      </c>
      <c r="L601">
        <v>4.4680999999999997</v>
      </c>
      <c r="M601">
        <v>4.3880800000000004</v>
      </c>
      <c r="N601">
        <v>3.9626000000000001</v>
      </c>
      <c r="O601">
        <v>0.93736399999999998</v>
      </c>
      <c r="P601">
        <v>-1.29999</v>
      </c>
      <c r="Q601">
        <v>0.64535299999999995</v>
      </c>
      <c r="R601">
        <v>-4.6896300000000002</v>
      </c>
    </row>
    <row r="602" spans="10:18" x14ac:dyDescent="0.2">
      <c r="J602" s="7">
        <v>200.6</v>
      </c>
      <c r="K602">
        <v>5.3419999999999996</v>
      </c>
      <c r="L602">
        <v>5.0064000000000002</v>
      </c>
      <c r="M602">
        <v>4.7331899999999996</v>
      </c>
      <c r="N602">
        <v>5.0934799999999996</v>
      </c>
      <c r="O602">
        <v>1.69465</v>
      </c>
      <c r="P602">
        <v>-1.50474</v>
      </c>
      <c r="Q602">
        <v>1.38114</v>
      </c>
      <c r="R602">
        <v>-4.8813300000000002</v>
      </c>
    </row>
    <row r="603" spans="10:18" x14ac:dyDescent="0.2">
      <c r="J603" s="7">
        <v>200.5</v>
      </c>
      <c r="K603">
        <v>5.8510200000000001</v>
      </c>
      <c r="L603">
        <v>5.6296799999999996</v>
      </c>
      <c r="M603">
        <v>5.0415400000000004</v>
      </c>
      <c r="N603">
        <v>4.9696999999999996</v>
      </c>
      <c r="O603">
        <v>2.1040000000000001</v>
      </c>
      <c r="P603">
        <v>-0.13483500000000001</v>
      </c>
      <c r="Q603">
        <v>2.0518900000000002</v>
      </c>
      <c r="R603">
        <v>-5.74946</v>
      </c>
    </row>
    <row r="604" spans="10:18" x14ac:dyDescent="0.2">
      <c r="J604" s="7">
        <v>200.4</v>
      </c>
      <c r="K604">
        <v>6.3168899999999999</v>
      </c>
      <c r="L604">
        <v>6.1472199999999999</v>
      </c>
      <c r="M604">
        <v>5.9305300000000001</v>
      </c>
      <c r="N604">
        <v>4.9937800000000001</v>
      </c>
      <c r="O604">
        <v>2.0242399999999998</v>
      </c>
      <c r="P604">
        <v>0.368842</v>
      </c>
      <c r="Q604">
        <v>2.1395300000000002</v>
      </c>
      <c r="R604">
        <v>-5.7777799999999999</v>
      </c>
    </row>
    <row r="605" spans="10:18" x14ac:dyDescent="0.2">
      <c r="J605" s="7">
        <v>200.3</v>
      </c>
      <c r="K605">
        <v>6.6801500000000003</v>
      </c>
      <c r="L605">
        <v>6.6280299999999999</v>
      </c>
      <c r="M605">
        <v>6.0294100000000004</v>
      </c>
      <c r="N605">
        <v>5.28714</v>
      </c>
      <c r="O605">
        <v>2.4458199999999999</v>
      </c>
      <c r="P605">
        <v>0.12463299999999999</v>
      </c>
      <c r="Q605">
        <v>2.73258</v>
      </c>
      <c r="R605">
        <v>-4.5532000000000004</v>
      </c>
    </row>
    <row r="606" spans="10:18" x14ac:dyDescent="0.2">
      <c r="J606" s="7">
        <v>200.2</v>
      </c>
      <c r="K606">
        <v>7.2552399999999997</v>
      </c>
      <c r="L606">
        <v>7.1403499999999998</v>
      </c>
      <c r="M606">
        <v>6.6791</v>
      </c>
      <c r="N606">
        <v>5.6751300000000002</v>
      </c>
      <c r="O606">
        <v>2.7134800000000001</v>
      </c>
      <c r="P606">
        <v>1.3674299999999999</v>
      </c>
      <c r="Q606">
        <v>2.4874499999999999</v>
      </c>
      <c r="R606">
        <v>-4.5802899999999998</v>
      </c>
    </row>
    <row r="607" spans="10:18" x14ac:dyDescent="0.2">
      <c r="J607" s="7">
        <v>200.1</v>
      </c>
      <c r="K607">
        <v>7.4359299999999999</v>
      </c>
      <c r="L607">
        <v>7.7589399999999999</v>
      </c>
      <c r="M607">
        <v>6.7779100000000003</v>
      </c>
      <c r="N607">
        <v>6.9388899999999998</v>
      </c>
      <c r="O607">
        <v>4.1834100000000003</v>
      </c>
      <c r="P607">
        <v>0.448936</v>
      </c>
      <c r="Q607">
        <v>2.8807299999999998</v>
      </c>
      <c r="R607">
        <v>-4.7821400000000001</v>
      </c>
    </row>
    <row r="608" spans="10:18" x14ac:dyDescent="0.2">
      <c r="J608" s="7">
        <v>200</v>
      </c>
      <c r="K608">
        <v>7.7846900000000003</v>
      </c>
      <c r="L608">
        <v>8.3036999999999992</v>
      </c>
      <c r="M608">
        <v>6.9159699999999997</v>
      </c>
      <c r="N608">
        <v>6.7435200000000002</v>
      </c>
      <c r="O608">
        <v>5.1504200000000004</v>
      </c>
      <c r="P608">
        <v>1.47515</v>
      </c>
      <c r="Q608">
        <v>2.8162500000000001</v>
      </c>
      <c r="R608">
        <v>-4.6662999999999997</v>
      </c>
    </row>
    <row r="609" spans="10:18" x14ac:dyDescent="0.2">
      <c r="J609" s="7">
        <v>199.9</v>
      </c>
      <c r="K609">
        <v>8.02407</v>
      </c>
      <c r="L609">
        <v>8.8375500000000002</v>
      </c>
      <c r="M609">
        <v>6.8393499999999996</v>
      </c>
      <c r="N609">
        <v>6.0441799999999999</v>
      </c>
      <c r="O609">
        <v>5.2119799999999996</v>
      </c>
      <c r="P609">
        <v>2.5391599999999999</v>
      </c>
      <c r="Q609">
        <v>2.8472499999999998</v>
      </c>
      <c r="R609">
        <v>-4.3232400000000002</v>
      </c>
    </row>
    <row r="610" spans="10:18" x14ac:dyDescent="0.2">
      <c r="J610" s="7">
        <v>199.8</v>
      </c>
      <c r="K610">
        <v>8.3732699999999998</v>
      </c>
      <c r="L610">
        <v>9.4113699999999998</v>
      </c>
      <c r="M610">
        <v>7.6279500000000002</v>
      </c>
      <c r="N610">
        <v>6.0609700000000002</v>
      </c>
      <c r="O610">
        <v>5.0130400000000002</v>
      </c>
      <c r="P610">
        <v>1.6837</v>
      </c>
      <c r="Q610">
        <v>2.7969200000000001</v>
      </c>
      <c r="R610">
        <v>-3.83379</v>
      </c>
    </row>
    <row r="611" spans="10:18" x14ac:dyDescent="0.2">
      <c r="J611" s="7">
        <v>199.7</v>
      </c>
      <c r="K611">
        <v>8.4786599999999996</v>
      </c>
      <c r="L611">
        <v>9.8150200000000005</v>
      </c>
      <c r="M611">
        <v>7.5663</v>
      </c>
      <c r="N611">
        <v>5.9349299999999996</v>
      </c>
      <c r="O611">
        <v>5.6897900000000003</v>
      </c>
      <c r="P611">
        <v>1.46319</v>
      </c>
      <c r="Q611">
        <v>2.8607200000000002</v>
      </c>
      <c r="R611">
        <v>-3.8585400000000001</v>
      </c>
    </row>
    <row r="612" spans="10:18" x14ac:dyDescent="0.2">
      <c r="J612" s="7">
        <v>199.6</v>
      </c>
      <c r="K612">
        <v>8.9878599999999995</v>
      </c>
      <c r="L612">
        <v>9.7381700000000002</v>
      </c>
      <c r="M612">
        <v>7.2741300000000004</v>
      </c>
      <c r="N612">
        <v>6.6385300000000003</v>
      </c>
      <c r="O612">
        <v>5.3525299999999998</v>
      </c>
      <c r="P612">
        <v>1.78792</v>
      </c>
      <c r="Q612">
        <v>3.8395700000000001</v>
      </c>
      <c r="R612">
        <v>-3.8298299999999998</v>
      </c>
    </row>
    <row r="613" spans="10:18" x14ac:dyDescent="0.2">
      <c r="J613" s="7">
        <v>199.5</v>
      </c>
      <c r="K613">
        <v>9.4159400000000009</v>
      </c>
      <c r="L613">
        <v>10.276400000000001</v>
      </c>
      <c r="M613">
        <v>7.5319900000000004</v>
      </c>
      <c r="N613">
        <v>7.1356799999999998</v>
      </c>
      <c r="O613">
        <v>5.9895699999999996</v>
      </c>
      <c r="P613">
        <v>2.3126500000000001</v>
      </c>
      <c r="Q613">
        <v>3.9085399999999999</v>
      </c>
      <c r="R613">
        <v>-3.6335899999999999</v>
      </c>
    </row>
    <row r="614" spans="10:18" x14ac:dyDescent="0.2">
      <c r="J614" s="7">
        <v>199.4</v>
      </c>
      <c r="K614">
        <v>9.8655600000000003</v>
      </c>
      <c r="L614">
        <v>10.9582</v>
      </c>
      <c r="M614">
        <v>7.9226999999999999</v>
      </c>
      <c r="N614">
        <v>7.4935499999999999</v>
      </c>
      <c r="O614">
        <v>6.0120500000000003</v>
      </c>
      <c r="P614">
        <v>1.95705</v>
      </c>
      <c r="Q614">
        <v>3.8115000000000001</v>
      </c>
      <c r="R614">
        <v>-2.1581600000000001</v>
      </c>
    </row>
    <row r="615" spans="10:18" x14ac:dyDescent="0.2">
      <c r="J615" s="7">
        <v>199.3</v>
      </c>
      <c r="K615">
        <v>10.063499999999999</v>
      </c>
      <c r="L615">
        <v>10.3971</v>
      </c>
      <c r="M615">
        <v>8.2075300000000002</v>
      </c>
      <c r="N615">
        <v>9.1185799999999997</v>
      </c>
      <c r="O615">
        <v>6.0854600000000003</v>
      </c>
      <c r="P615">
        <v>2.2938100000000001</v>
      </c>
      <c r="Q615">
        <v>2.18451</v>
      </c>
      <c r="R615">
        <v>-2.5264199999999999</v>
      </c>
    </row>
    <row r="616" spans="10:18" x14ac:dyDescent="0.2">
      <c r="J616" s="7">
        <v>199.2</v>
      </c>
      <c r="K616">
        <v>10.129</v>
      </c>
      <c r="L616">
        <v>11.4597</v>
      </c>
      <c r="M616">
        <v>8.69374</v>
      </c>
      <c r="N616">
        <v>7.1622199999999996</v>
      </c>
      <c r="O616">
        <v>6.5645499999999997</v>
      </c>
      <c r="P616">
        <v>2.63497</v>
      </c>
      <c r="Q616">
        <v>1.5948100000000001</v>
      </c>
      <c r="R616">
        <v>-2.9933700000000001</v>
      </c>
    </row>
    <row r="617" spans="10:18" x14ac:dyDescent="0.2">
      <c r="J617" s="7">
        <v>199.1</v>
      </c>
      <c r="K617">
        <v>10.798</v>
      </c>
      <c r="L617">
        <v>11.9521</v>
      </c>
      <c r="M617">
        <v>8.2719000000000005</v>
      </c>
      <c r="N617">
        <v>6.8399700000000001</v>
      </c>
      <c r="O617">
        <v>7.60046</v>
      </c>
      <c r="P617">
        <v>3.3878900000000001</v>
      </c>
      <c r="Q617">
        <v>0.59475199999999995</v>
      </c>
      <c r="R617">
        <v>-3.51241</v>
      </c>
    </row>
    <row r="618" spans="10:18" x14ac:dyDescent="0.2">
      <c r="J618" s="7">
        <v>199</v>
      </c>
      <c r="K618">
        <v>11.345800000000001</v>
      </c>
      <c r="L618">
        <v>12.146699999999999</v>
      </c>
      <c r="M618">
        <v>7.9707400000000002</v>
      </c>
      <c r="N618">
        <v>8.2039299999999997</v>
      </c>
      <c r="O618">
        <v>8.0214499999999997</v>
      </c>
      <c r="P618">
        <v>3.8929800000000001</v>
      </c>
      <c r="Q618">
        <v>-1.95718E-2</v>
      </c>
      <c r="R618">
        <v>-4.0263299999999997</v>
      </c>
    </row>
    <row r="619" spans="10:18" x14ac:dyDescent="0.2">
      <c r="J619" s="7">
        <v>198.9</v>
      </c>
      <c r="K619">
        <v>11.655099999999999</v>
      </c>
      <c r="L619">
        <v>12.7408</v>
      </c>
      <c r="M619">
        <v>8.9121000000000006</v>
      </c>
      <c r="N619">
        <v>8.3689</v>
      </c>
      <c r="O619">
        <v>8.1306899999999995</v>
      </c>
      <c r="P619">
        <v>4.6737099999999998</v>
      </c>
      <c r="Q619">
        <v>0.48702400000000001</v>
      </c>
      <c r="R619">
        <v>-4.4583000000000004</v>
      </c>
    </row>
    <row r="620" spans="10:18" x14ac:dyDescent="0.2">
      <c r="J620" s="7">
        <v>198.8</v>
      </c>
      <c r="K620">
        <v>12.0564</v>
      </c>
      <c r="L620">
        <v>12.757199999999999</v>
      </c>
      <c r="M620">
        <v>8.9276199999999992</v>
      </c>
      <c r="N620">
        <v>9.2560300000000009</v>
      </c>
      <c r="O620">
        <v>7.2801900000000002</v>
      </c>
      <c r="P620">
        <v>5.1173099999999998</v>
      </c>
      <c r="Q620">
        <v>-0.175456</v>
      </c>
      <c r="R620">
        <v>-4.34361</v>
      </c>
    </row>
    <row r="621" spans="10:18" x14ac:dyDescent="0.2">
      <c r="J621" s="7">
        <v>198.7</v>
      </c>
      <c r="K621">
        <v>12.512</v>
      </c>
      <c r="L621">
        <v>12.9414</v>
      </c>
      <c r="M621">
        <v>9.7941299999999991</v>
      </c>
      <c r="N621">
        <v>9.2998999999999992</v>
      </c>
      <c r="O621">
        <v>7.3794599999999999</v>
      </c>
      <c r="P621">
        <v>6.2892000000000001</v>
      </c>
      <c r="Q621">
        <v>0.37091400000000002</v>
      </c>
      <c r="R621">
        <v>-4.0809600000000001</v>
      </c>
    </row>
    <row r="622" spans="10:18" x14ac:dyDescent="0.2">
      <c r="J622" s="7">
        <v>198.6</v>
      </c>
      <c r="K622">
        <v>12.607799999999999</v>
      </c>
      <c r="L622">
        <v>12.680899999999999</v>
      </c>
      <c r="M622">
        <v>9.3646200000000004</v>
      </c>
      <c r="N622">
        <v>9.0694599999999994</v>
      </c>
      <c r="O622">
        <v>6.7324299999999999</v>
      </c>
      <c r="P622">
        <v>6.0208700000000004</v>
      </c>
      <c r="Q622">
        <v>-0.71514500000000003</v>
      </c>
      <c r="R622">
        <v>-3.5283500000000001</v>
      </c>
    </row>
    <row r="623" spans="10:18" x14ac:dyDescent="0.2">
      <c r="J623" s="7">
        <v>198.5</v>
      </c>
      <c r="K623">
        <v>13.494199999999999</v>
      </c>
      <c r="L623">
        <v>12.6625</v>
      </c>
      <c r="M623">
        <v>9.0088100000000004</v>
      </c>
      <c r="N623">
        <v>7.4252799999999999</v>
      </c>
      <c r="O623">
        <v>6.7944199999999997</v>
      </c>
      <c r="P623">
        <v>5.8671699999999998</v>
      </c>
      <c r="Q623">
        <v>-0.83402100000000001</v>
      </c>
      <c r="R623">
        <v>-4.2726199999999999</v>
      </c>
    </row>
    <row r="624" spans="10:18" x14ac:dyDescent="0.2">
      <c r="J624" s="7">
        <v>198.4</v>
      </c>
      <c r="K624">
        <v>14.2098</v>
      </c>
      <c r="L624">
        <v>11.9437</v>
      </c>
      <c r="M624">
        <v>8.0233600000000003</v>
      </c>
      <c r="N624">
        <v>7.3135700000000003</v>
      </c>
      <c r="O624">
        <v>6.3608500000000001</v>
      </c>
      <c r="P624">
        <v>6.8179699999999999</v>
      </c>
      <c r="Q624">
        <v>-0.50652299999999995</v>
      </c>
      <c r="R624">
        <v>-4.22384</v>
      </c>
    </row>
    <row r="625" spans="10:18" x14ac:dyDescent="0.2">
      <c r="J625" s="7">
        <v>198.3</v>
      </c>
      <c r="K625">
        <v>14.6275</v>
      </c>
      <c r="L625">
        <v>11.612299999999999</v>
      </c>
      <c r="M625">
        <v>8.2199100000000005</v>
      </c>
      <c r="N625">
        <v>6.9058599999999997</v>
      </c>
      <c r="O625">
        <v>6.3486599999999997</v>
      </c>
      <c r="P625">
        <v>7.4840099999999996</v>
      </c>
      <c r="Q625">
        <v>-1.6112</v>
      </c>
      <c r="R625">
        <v>-4.18588</v>
      </c>
    </row>
    <row r="626" spans="10:18" x14ac:dyDescent="0.2">
      <c r="J626" s="7">
        <v>198.2</v>
      </c>
      <c r="K626">
        <v>14.686199999999999</v>
      </c>
      <c r="L626">
        <v>11.8879</v>
      </c>
      <c r="M626">
        <v>7.7957999999999998</v>
      </c>
      <c r="N626">
        <v>7.3733000000000004</v>
      </c>
      <c r="O626">
        <v>8.2442799999999998</v>
      </c>
      <c r="P626">
        <v>7.5162000000000004</v>
      </c>
      <c r="Q626">
        <v>-2.1507100000000001</v>
      </c>
      <c r="R626">
        <v>-5.19618</v>
      </c>
    </row>
    <row r="627" spans="10:18" x14ac:dyDescent="0.2">
      <c r="J627" s="7">
        <v>198.1</v>
      </c>
      <c r="K627">
        <v>15.432499999999999</v>
      </c>
      <c r="L627">
        <v>12.7982</v>
      </c>
      <c r="M627">
        <v>6.8429200000000003</v>
      </c>
      <c r="N627">
        <v>7.0596399999999999</v>
      </c>
      <c r="O627">
        <v>8.4541000000000004</v>
      </c>
      <c r="P627">
        <v>7.2817600000000002</v>
      </c>
      <c r="Q627">
        <v>-2.0673900000000001</v>
      </c>
      <c r="R627">
        <v>-5.4166499999999997</v>
      </c>
    </row>
    <row r="628" spans="10:18" x14ac:dyDescent="0.2">
      <c r="J628" s="7">
        <v>198</v>
      </c>
      <c r="K628">
        <v>15.544499999999999</v>
      </c>
      <c r="L628">
        <v>13.299200000000001</v>
      </c>
      <c r="M628">
        <v>6.7053700000000003</v>
      </c>
      <c r="N628">
        <v>7.5224200000000003</v>
      </c>
      <c r="O628">
        <v>9.0509699999999995</v>
      </c>
      <c r="P628">
        <v>8.2503499999999992</v>
      </c>
      <c r="Q628">
        <v>-3.2405599999999999</v>
      </c>
      <c r="R628">
        <v>-4.6705300000000003</v>
      </c>
    </row>
    <row r="629" spans="10:18" x14ac:dyDescent="0.2">
      <c r="J629" s="7">
        <v>197.9</v>
      </c>
      <c r="K629">
        <v>15.157400000000001</v>
      </c>
      <c r="L629">
        <v>13.359400000000001</v>
      </c>
      <c r="M629">
        <v>6.8833700000000002</v>
      </c>
      <c r="N629">
        <v>6.9773800000000001</v>
      </c>
      <c r="O629">
        <v>8.6569099999999999</v>
      </c>
      <c r="P629">
        <v>8.9432399999999994</v>
      </c>
      <c r="Q629">
        <v>-4.2632300000000001</v>
      </c>
      <c r="R629">
        <v>-4.7696399999999999</v>
      </c>
    </row>
    <row r="630" spans="10:18" x14ac:dyDescent="0.2">
      <c r="J630" s="7">
        <v>197.8</v>
      </c>
      <c r="K630">
        <v>14.996600000000001</v>
      </c>
      <c r="L630">
        <v>12.524800000000001</v>
      </c>
      <c r="M630">
        <v>7.3471500000000001</v>
      </c>
      <c r="N630">
        <v>6.8299899999999996</v>
      </c>
      <c r="O630">
        <v>8.6331699999999998</v>
      </c>
      <c r="P630">
        <v>9.1933699999999998</v>
      </c>
      <c r="Q630">
        <v>-4.6624299999999996</v>
      </c>
      <c r="R630">
        <v>-4.6980399999999998</v>
      </c>
    </row>
    <row r="631" spans="10:18" x14ac:dyDescent="0.2">
      <c r="J631" s="7">
        <v>197.7</v>
      </c>
      <c r="K631">
        <v>14.6211</v>
      </c>
      <c r="L631">
        <v>13.4321</v>
      </c>
      <c r="M631">
        <v>6.1701699999999997</v>
      </c>
      <c r="N631">
        <v>7.6337900000000003</v>
      </c>
      <c r="O631">
        <v>8.3099699999999999</v>
      </c>
      <c r="P631">
        <v>8.7851999999999997</v>
      </c>
      <c r="Q631">
        <v>-4.8420199999999998</v>
      </c>
      <c r="R631">
        <v>-2.9027500000000002</v>
      </c>
    </row>
    <row r="632" spans="10:18" x14ac:dyDescent="0.2">
      <c r="J632" s="7">
        <v>197.6</v>
      </c>
      <c r="K632">
        <v>14.9437</v>
      </c>
      <c r="L632">
        <v>14.1541</v>
      </c>
      <c r="M632">
        <v>6.7381900000000003</v>
      </c>
      <c r="N632">
        <v>8.1232600000000001</v>
      </c>
      <c r="O632">
        <v>8.5830599999999997</v>
      </c>
      <c r="P632">
        <v>9.20763</v>
      </c>
      <c r="Q632">
        <v>-4.6847700000000003</v>
      </c>
      <c r="R632">
        <v>-2.70743</v>
      </c>
    </row>
    <row r="633" spans="10:18" x14ac:dyDescent="0.2">
      <c r="J633" s="7">
        <v>197.5</v>
      </c>
      <c r="K633">
        <v>15.173400000000001</v>
      </c>
      <c r="L633">
        <v>13.676500000000001</v>
      </c>
      <c r="M633">
        <v>7.5825500000000003</v>
      </c>
      <c r="N633">
        <v>7.4630599999999996</v>
      </c>
      <c r="O633">
        <v>9.5415399999999995</v>
      </c>
      <c r="P633">
        <v>9.7835999999999999</v>
      </c>
      <c r="Q633">
        <v>-4.5206099999999996</v>
      </c>
      <c r="R633">
        <v>-3.4093399999999998</v>
      </c>
    </row>
    <row r="634" spans="10:18" x14ac:dyDescent="0.2">
      <c r="J634" s="7">
        <v>197.4</v>
      </c>
      <c r="K634">
        <v>15.2182</v>
      </c>
      <c r="L634">
        <v>13.7621</v>
      </c>
      <c r="M634">
        <v>5.7488799999999998</v>
      </c>
      <c r="N634">
        <v>7.2765000000000004</v>
      </c>
      <c r="O634">
        <v>8.5997500000000002</v>
      </c>
      <c r="P634">
        <v>10.0907</v>
      </c>
      <c r="Q634">
        <v>-4.3054899999999998</v>
      </c>
      <c r="R634">
        <v>-3.6893400000000001</v>
      </c>
    </row>
    <row r="635" spans="10:18" x14ac:dyDescent="0.2">
      <c r="J635" s="7">
        <v>197.3</v>
      </c>
      <c r="K635">
        <v>15.770200000000001</v>
      </c>
      <c r="L635">
        <v>13.1541</v>
      </c>
      <c r="M635">
        <v>6.4644399999999997</v>
      </c>
      <c r="N635">
        <v>6.7585199999999999</v>
      </c>
      <c r="O635">
        <v>9.1010100000000005</v>
      </c>
      <c r="P635">
        <v>10.8682</v>
      </c>
      <c r="Q635">
        <v>-4.6310200000000004</v>
      </c>
      <c r="R635">
        <v>-3.9871599999999998</v>
      </c>
    </row>
    <row r="636" spans="10:18" x14ac:dyDescent="0.2">
      <c r="J636" s="7">
        <v>197.2</v>
      </c>
      <c r="K636">
        <v>15.5213</v>
      </c>
      <c r="L636">
        <v>13.051299999999999</v>
      </c>
      <c r="M636">
        <v>5.9849100000000002</v>
      </c>
      <c r="N636">
        <v>6.00589</v>
      </c>
      <c r="O636">
        <v>9.3502299999999998</v>
      </c>
      <c r="P636">
        <v>11.441000000000001</v>
      </c>
      <c r="Q636">
        <v>-4.2603299999999997</v>
      </c>
      <c r="R636">
        <v>-4.0415599999999996</v>
      </c>
    </row>
    <row r="637" spans="10:18" x14ac:dyDescent="0.2">
      <c r="J637" s="7">
        <v>197.1</v>
      </c>
      <c r="K637">
        <v>15.687200000000001</v>
      </c>
      <c r="L637">
        <v>12.9216</v>
      </c>
      <c r="M637">
        <v>5.6004500000000004</v>
      </c>
      <c r="N637">
        <v>6.5097399999999999</v>
      </c>
      <c r="O637">
        <v>8.9085300000000007</v>
      </c>
      <c r="P637">
        <v>10.8561</v>
      </c>
      <c r="Q637">
        <v>-4.3300900000000002</v>
      </c>
      <c r="R637">
        <v>-2.8348900000000001</v>
      </c>
    </row>
    <row r="638" spans="10:18" x14ac:dyDescent="0.2">
      <c r="J638" s="7">
        <v>197</v>
      </c>
      <c r="K638">
        <v>14.794600000000001</v>
      </c>
      <c r="L638">
        <v>12.135400000000001</v>
      </c>
      <c r="M638">
        <v>5.7957900000000002</v>
      </c>
      <c r="N638">
        <v>4.6939299999999999</v>
      </c>
      <c r="O638">
        <v>9.2631599999999992</v>
      </c>
      <c r="P638">
        <v>11.04</v>
      </c>
      <c r="Q638">
        <v>-5.2780399999999998</v>
      </c>
      <c r="R638">
        <v>-4.1913799999999997</v>
      </c>
    </row>
    <row r="639" spans="10:18" x14ac:dyDescent="0.2">
      <c r="J639" s="7">
        <v>196.9</v>
      </c>
      <c r="K639">
        <v>15.2288</v>
      </c>
      <c r="L639">
        <v>11.9688</v>
      </c>
      <c r="M639">
        <v>5.4835399999999996</v>
      </c>
      <c r="N639">
        <v>4.64011</v>
      </c>
      <c r="O639">
        <v>9.1945300000000003</v>
      </c>
      <c r="P639">
        <v>11.822900000000001</v>
      </c>
      <c r="Q639">
        <v>-5.9100700000000002</v>
      </c>
      <c r="R639">
        <v>-3.7429299999999999</v>
      </c>
    </row>
    <row r="640" spans="10:18" x14ac:dyDescent="0.2">
      <c r="J640" s="7">
        <v>196.8</v>
      </c>
      <c r="K640">
        <v>15.7752</v>
      </c>
      <c r="L640">
        <v>11.756600000000001</v>
      </c>
      <c r="M640">
        <v>6.0196800000000001</v>
      </c>
      <c r="N640">
        <v>5.00868</v>
      </c>
      <c r="O640">
        <v>9.0080299999999998</v>
      </c>
      <c r="P640">
        <v>11.0572</v>
      </c>
      <c r="Q640">
        <v>-5.4357800000000003</v>
      </c>
      <c r="R640">
        <v>-4.0179999999999998</v>
      </c>
    </row>
    <row r="641" spans="10:18" x14ac:dyDescent="0.2">
      <c r="J641" s="7">
        <v>196.7</v>
      </c>
      <c r="K641">
        <v>16.1355</v>
      </c>
      <c r="L641">
        <v>11.5692</v>
      </c>
      <c r="M641">
        <v>6.0161100000000003</v>
      </c>
      <c r="N641">
        <v>4.5818599999999998</v>
      </c>
      <c r="O641">
        <v>9.3151899999999994</v>
      </c>
      <c r="P641">
        <v>12.0761</v>
      </c>
      <c r="Q641">
        <v>-5.14771</v>
      </c>
      <c r="R641">
        <v>-3.8911799999999999</v>
      </c>
    </row>
    <row r="642" spans="10:18" x14ac:dyDescent="0.2">
      <c r="J642" s="7">
        <v>196.6</v>
      </c>
      <c r="K642">
        <v>16.778500000000001</v>
      </c>
      <c r="L642">
        <v>12.099399999999999</v>
      </c>
      <c r="M642">
        <v>6.8590900000000001</v>
      </c>
      <c r="N642">
        <v>5.4856100000000003</v>
      </c>
      <c r="O642">
        <v>8.7045100000000009</v>
      </c>
      <c r="P642">
        <v>11.0936</v>
      </c>
      <c r="Q642">
        <v>-5.4645400000000004</v>
      </c>
      <c r="R642">
        <v>-2.80545</v>
      </c>
    </row>
    <row r="643" spans="10:18" x14ac:dyDescent="0.2">
      <c r="J643" s="7">
        <v>196.5</v>
      </c>
      <c r="K643">
        <v>16.679500000000001</v>
      </c>
      <c r="L643">
        <v>11.441700000000001</v>
      </c>
      <c r="M643">
        <v>6.1611799999999999</v>
      </c>
      <c r="N643">
        <v>4.9446700000000003</v>
      </c>
      <c r="O643">
        <v>8.7603500000000007</v>
      </c>
      <c r="P643">
        <v>10.6614</v>
      </c>
      <c r="Q643">
        <v>-5.1792199999999999</v>
      </c>
      <c r="R643">
        <v>-2.89195</v>
      </c>
    </row>
    <row r="644" spans="10:18" x14ac:dyDescent="0.2">
      <c r="J644" s="7">
        <v>196.4</v>
      </c>
      <c r="K644">
        <v>14.948700000000001</v>
      </c>
      <c r="L644">
        <v>11.369199999999999</v>
      </c>
      <c r="M644">
        <v>6.3873600000000001</v>
      </c>
      <c r="N644">
        <v>6.0690600000000003</v>
      </c>
      <c r="O644">
        <v>8.5686</v>
      </c>
      <c r="P644">
        <v>11.136799999999999</v>
      </c>
      <c r="Q644">
        <v>-4.9519099999999998</v>
      </c>
      <c r="R644">
        <v>-3.7877100000000001</v>
      </c>
    </row>
    <row r="645" spans="10:18" x14ac:dyDescent="0.2">
      <c r="J645" s="7">
        <v>196.3</v>
      </c>
      <c r="K645">
        <v>14.9297</v>
      </c>
      <c r="L645">
        <v>11.394399999999999</v>
      </c>
      <c r="M645">
        <v>6.7866200000000001</v>
      </c>
      <c r="N645">
        <v>6.7152099999999999</v>
      </c>
      <c r="O645">
        <v>8.3892600000000002</v>
      </c>
      <c r="P645">
        <v>10.9353</v>
      </c>
      <c r="Q645">
        <v>-4.82803</v>
      </c>
      <c r="R645">
        <v>-4.2065299999999999</v>
      </c>
    </row>
    <row r="646" spans="10:18" x14ac:dyDescent="0.2">
      <c r="J646" s="7">
        <v>196.2</v>
      </c>
      <c r="K646">
        <v>14.4094</v>
      </c>
      <c r="L646">
        <v>10.507300000000001</v>
      </c>
      <c r="M646">
        <v>8.5214700000000008</v>
      </c>
      <c r="N646">
        <v>7.2593300000000003</v>
      </c>
      <c r="O646">
        <v>10.011100000000001</v>
      </c>
      <c r="P646">
        <v>11.410600000000001</v>
      </c>
      <c r="Q646">
        <v>-4.4288499999999997</v>
      </c>
      <c r="R646">
        <v>-3.8863099999999999</v>
      </c>
    </row>
    <row r="647" spans="10:18" x14ac:dyDescent="0.2">
      <c r="J647" s="7">
        <v>196.1</v>
      </c>
      <c r="K647">
        <v>14.3194</v>
      </c>
      <c r="L647">
        <v>11.367900000000001</v>
      </c>
      <c r="M647">
        <v>7.5972900000000001</v>
      </c>
      <c r="N647">
        <v>7.3201799999999997</v>
      </c>
      <c r="O647">
        <v>10.3581</v>
      </c>
      <c r="P647">
        <v>12.377800000000001</v>
      </c>
      <c r="Q647">
        <v>-4.59429</v>
      </c>
      <c r="R647">
        <v>-3.89046</v>
      </c>
    </row>
    <row r="648" spans="10:18" x14ac:dyDescent="0.2">
      <c r="J648" s="7">
        <v>196</v>
      </c>
      <c r="K648">
        <v>14.4339</v>
      </c>
      <c r="L648">
        <v>10.331899999999999</v>
      </c>
      <c r="M648">
        <v>7.7576000000000001</v>
      </c>
      <c r="N648">
        <v>7.2913300000000003</v>
      </c>
      <c r="O648">
        <v>9.9154099999999996</v>
      </c>
      <c r="P648">
        <v>11.960599999999999</v>
      </c>
      <c r="Q648">
        <v>-5.1596200000000003</v>
      </c>
      <c r="R648">
        <v>-4.1745400000000004</v>
      </c>
    </row>
    <row r="649" spans="10:18" x14ac:dyDescent="0.2">
      <c r="J649" s="7">
        <v>195.9</v>
      </c>
      <c r="K649">
        <v>14.6793</v>
      </c>
      <c r="L649">
        <v>10.060700000000001</v>
      </c>
      <c r="M649">
        <v>7.4275599999999997</v>
      </c>
      <c r="N649">
        <v>6.9097200000000001</v>
      </c>
      <c r="O649">
        <v>8.3228500000000007</v>
      </c>
      <c r="P649">
        <v>11.399900000000001</v>
      </c>
      <c r="Q649">
        <v>-4.1027800000000001</v>
      </c>
      <c r="R649">
        <v>-4.0486899999999997</v>
      </c>
    </row>
    <row r="650" spans="10:18" x14ac:dyDescent="0.2">
      <c r="J650" s="7">
        <v>195.8</v>
      </c>
      <c r="K650">
        <v>13.5932</v>
      </c>
      <c r="L650">
        <v>9.5588300000000004</v>
      </c>
      <c r="M650">
        <v>8.3964200000000009</v>
      </c>
      <c r="N650">
        <v>7.3580199999999998</v>
      </c>
      <c r="O650">
        <v>6.9403699999999997</v>
      </c>
      <c r="P650">
        <v>11.449</v>
      </c>
      <c r="Q650">
        <v>-5.0054499999999997</v>
      </c>
      <c r="R650">
        <v>-4.24</v>
      </c>
    </row>
    <row r="651" spans="10:18" x14ac:dyDescent="0.2">
      <c r="J651" s="7">
        <v>195.7</v>
      </c>
      <c r="K651">
        <v>12.363899999999999</v>
      </c>
      <c r="L651">
        <v>8.9123999999999999</v>
      </c>
      <c r="M651">
        <v>7.5059199999999997</v>
      </c>
      <c r="N651">
        <v>6.7694299999999998</v>
      </c>
      <c r="O651">
        <v>7.1813500000000001</v>
      </c>
      <c r="P651">
        <v>11.397</v>
      </c>
      <c r="Q651">
        <v>-2.6821799999999998</v>
      </c>
      <c r="R651">
        <v>-4.85853</v>
      </c>
    </row>
    <row r="652" spans="10:18" x14ac:dyDescent="0.2">
      <c r="J652" s="7">
        <v>195.6</v>
      </c>
      <c r="K652">
        <v>12.145</v>
      </c>
      <c r="L652">
        <v>8.6383600000000005</v>
      </c>
      <c r="M652">
        <v>6.8163600000000004</v>
      </c>
      <c r="N652">
        <v>7.1795200000000001</v>
      </c>
      <c r="O652">
        <v>7.4293500000000003</v>
      </c>
      <c r="P652">
        <v>10.7102</v>
      </c>
      <c r="Q652">
        <v>-2.3224999999999998</v>
      </c>
      <c r="R652">
        <v>-4.0983200000000002</v>
      </c>
    </row>
    <row r="653" spans="10:18" x14ac:dyDescent="0.2">
      <c r="J653" s="7">
        <v>195.5</v>
      </c>
      <c r="K653">
        <v>11.982799999999999</v>
      </c>
      <c r="L653">
        <v>9.0576899999999991</v>
      </c>
      <c r="M653">
        <v>7.4758500000000003</v>
      </c>
      <c r="N653">
        <v>8.3259600000000002</v>
      </c>
      <c r="O653">
        <v>8.2201000000000004</v>
      </c>
      <c r="P653">
        <v>9.7225099999999998</v>
      </c>
      <c r="Q653">
        <v>-1.6938500000000001</v>
      </c>
      <c r="R653">
        <v>-4.2832299999999996</v>
      </c>
    </row>
    <row r="654" spans="10:18" x14ac:dyDescent="0.2">
      <c r="J654" s="7">
        <v>195.4</v>
      </c>
      <c r="K654">
        <v>12.490500000000001</v>
      </c>
      <c r="L654">
        <v>7.7166499999999996</v>
      </c>
      <c r="M654">
        <v>6.7527100000000004</v>
      </c>
      <c r="N654">
        <v>8.5837699999999995</v>
      </c>
      <c r="O654">
        <v>6.9748900000000003</v>
      </c>
      <c r="P654">
        <v>10.5131</v>
      </c>
      <c r="Q654">
        <v>-2.9765999999999999</v>
      </c>
      <c r="R654">
        <v>-4.8986000000000001</v>
      </c>
    </row>
    <row r="655" spans="10:18" x14ac:dyDescent="0.2">
      <c r="J655" s="7">
        <v>195.3</v>
      </c>
      <c r="K655">
        <v>12.992100000000001</v>
      </c>
      <c r="L655">
        <v>7.11097</v>
      </c>
      <c r="M655">
        <v>6.5268800000000002</v>
      </c>
      <c r="N655">
        <v>8.4138699999999993</v>
      </c>
      <c r="O655">
        <v>7.7673100000000002</v>
      </c>
      <c r="P655">
        <v>9.4350100000000001</v>
      </c>
      <c r="Q655">
        <v>-2.88056</v>
      </c>
      <c r="R655">
        <v>-4.4457199999999997</v>
      </c>
    </row>
    <row r="656" spans="10:18" x14ac:dyDescent="0.2">
      <c r="J656" s="7">
        <v>195.2</v>
      </c>
      <c r="K656">
        <v>11.952</v>
      </c>
      <c r="L656">
        <v>6.63645</v>
      </c>
      <c r="M656">
        <v>3.80633</v>
      </c>
      <c r="N656">
        <v>6.6813399999999996</v>
      </c>
      <c r="O656">
        <v>7.6865100000000002</v>
      </c>
      <c r="P656">
        <v>9.6067599999999995</v>
      </c>
      <c r="Q656">
        <v>-1.98943</v>
      </c>
      <c r="R656">
        <v>-5.5470499999999996</v>
      </c>
    </row>
    <row r="657" spans="10:18" x14ac:dyDescent="0.2">
      <c r="J657" s="7">
        <v>195.1</v>
      </c>
      <c r="K657">
        <v>12.124599999999999</v>
      </c>
      <c r="L657">
        <v>6.5029000000000003</v>
      </c>
      <c r="M657">
        <v>3.7961100000000001</v>
      </c>
      <c r="N657">
        <v>6.96889</v>
      </c>
      <c r="O657">
        <v>6.4978899999999999</v>
      </c>
      <c r="P657">
        <v>9.3953299999999995</v>
      </c>
      <c r="Q657">
        <v>-0.67053399999999996</v>
      </c>
      <c r="R657">
        <v>-4.2613200000000004</v>
      </c>
    </row>
    <row r="658" spans="10:18" x14ac:dyDescent="0.2">
      <c r="J658" s="7">
        <v>195</v>
      </c>
      <c r="K658">
        <v>11.649800000000001</v>
      </c>
      <c r="L658">
        <v>7.0245699999999998</v>
      </c>
      <c r="M658">
        <v>2.5308700000000002</v>
      </c>
      <c r="N658">
        <v>7.0424100000000003</v>
      </c>
      <c r="O658">
        <v>5.0967000000000002</v>
      </c>
      <c r="P658">
        <v>8.3925599999999996</v>
      </c>
      <c r="Q658">
        <v>-1.7029799999999999</v>
      </c>
      <c r="R658">
        <v>-3.5862799999999999</v>
      </c>
    </row>
  </sheetData>
  <mergeCells count="2">
    <mergeCell ref="K6:R6"/>
    <mergeCell ref="S6:T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baseColWidth="10" defaultRowHeight="16" x14ac:dyDescent="0.2"/>
  <sheetData>
    <row r="1" spans="1:10" x14ac:dyDescent="0.2">
      <c r="A1" t="s">
        <v>2</v>
      </c>
    </row>
    <row r="2" spans="1:10" x14ac:dyDescent="0.2">
      <c r="A2" t="s">
        <v>1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4</v>
      </c>
      <c r="C5" t="s">
        <v>5</v>
      </c>
      <c r="D5" t="s">
        <v>6</v>
      </c>
      <c r="E5" t="s">
        <v>7</v>
      </c>
    </row>
    <row r="6" spans="1:10" x14ac:dyDescent="0.2">
      <c r="A6" s="1">
        <v>0</v>
      </c>
      <c r="B6">
        <v>-18.6388</v>
      </c>
      <c r="C6" s="3">
        <f>B6/AVERAGE($B$6:$B$8)*100</f>
        <v>100.8374810647046</v>
      </c>
      <c r="D6" s="3">
        <f>AVERAGE(C6:C8)</f>
        <v>100</v>
      </c>
      <c r="E6" s="3">
        <f>STDEV(C6:C8)</f>
        <v>0.79660787662360677</v>
      </c>
    </row>
    <row r="7" spans="1:10" x14ac:dyDescent="0.2">
      <c r="A7" s="1">
        <v>0</v>
      </c>
      <c r="B7">
        <v>-18.467500000000001</v>
      </c>
      <c r="C7" s="3">
        <f t="shared" ref="C7:C44" si="0">B7/AVERAGE($B$6:$B$8)*100</f>
        <v>99.910733607444271</v>
      </c>
      <c r="D7" s="3"/>
      <c r="E7" s="3"/>
    </row>
    <row r="8" spans="1:10" x14ac:dyDescent="0.2">
      <c r="A8" s="1">
        <v>0</v>
      </c>
      <c r="B8">
        <v>-18.345700000000001</v>
      </c>
      <c r="C8" s="3">
        <f t="shared" si="0"/>
        <v>99.25178532785111</v>
      </c>
      <c r="D8" s="3"/>
      <c r="E8" s="3"/>
    </row>
    <row r="9" spans="1:10" x14ac:dyDescent="0.2">
      <c r="A9" s="1">
        <v>0.5</v>
      </c>
      <c r="B9">
        <v>-18.991599999999998</v>
      </c>
      <c r="C9" s="3">
        <f t="shared" si="0"/>
        <v>102.7461588400779</v>
      </c>
      <c r="D9" s="3">
        <f>AVERAGE(C9:C11)</f>
        <v>102.39774940489072</v>
      </c>
      <c r="E9" s="3">
        <f>STDEV(C9:C11)</f>
        <v>1.6003315878038784</v>
      </c>
    </row>
    <row r="10" spans="1:10" x14ac:dyDescent="0.2">
      <c r="A10" s="1">
        <v>0.5</v>
      </c>
      <c r="B10">
        <v>-18.604500000000002</v>
      </c>
      <c r="C10" s="3">
        <f t="shared" si="0"/>
        <v>100.65191516987666</v>
      </c>
      <c r="D10" s="3"/>
      <c r="E10" s="3"/>
    </row>
    <row r="11" spans="1:10" x14ac:dyDescent="0.2">
      <c r="A11" s="1">
        <v>0.5</v>
      </c>
      <c r="B11">
        <v>-19.185500000000001</v>
      </c>
      <c r="C11" s="3">
        <f t="shared" si="0"/>
        <v>103.7951742047176</v>
      </c>
      <c r="D11" s="3"/>
      <c r="E11" s="3"/>
    </row>
    <row r="12" spans="1:10" x14ac:dyDescent="0.2">
      <c r="A12" s="1">
        <v>1</v>
      </c>
      <c r="B12">
        <v>-19.2746</v>
      </c>
      <c r="C12" s="3">
        <f t="shared" si="0"/>
        <v>104.27721272451849</v>
      </c>
      <c r="D12" s="3">
        <f>AVERAGE(C12:C14)</f>
        <v>103.22693500685277</v>
      </c>
      <c r="E12" s="3">
        <f>STDEV(C12:C14)</f>
        <v>1.1234939181851309</v>
      </c>
    </row>
    <row r="13" spans="1:10" x14ac:dyDescent="0.2">
      <c r="A13" s="1">
        <v>1</v>
      </c>
      <c r="B13">
        <v>-19.1053</v>
      </c>
      <c r="C13" s="3">
        <f t="shared" si="0"/>
        <v>103.36128543605278</v>
      </c>
      <c r="D13" s="3"/>
      <c r="E13" s="3"/>
    </row>
    <row r="14" spans="1:10" x14ac:dyDescent="0.2">
      <c r="A14" s="1">
        <v>1</v>
      </c>
      <c r="B14">
        <v>-18.861499999999999</v>
      </c>
      <c r="C14" s="3">
        <f t="shared" si="0"/>
        <v>102.04230685998701</v>
      </c>
      <c r="D14" s="3"/>
      <c r="E14" s="3"/>
    </row>
    <row r="15" spans="1:10" x14ac:dyDescent="0.2">
      <c r="A15" s="1">
        <v>1.5</v>
      </c>
      <c r="B15">
        <v>-18.8401</v>
      </c>
      <c r="C15" s="3">
        <f t="shared" si="0"/>
        <v>101.92653105388443</v>
      </c>
      <c r="D15" s="3">
        <f>AVERAGE(C15:C17)</f>
        <v>101.72076751063982</v>
      </c>
      <c r="E15" s="3">
        <f>STDEV(C15:C17)</f>
        <v>0.25014859754537272</v>
      </c>
    </row>
    <row r="16" spans="1:10" x14ac:dyDescent="0.2">
      <c r="A16" s="1">
        <v>1.5</v>
      </c>
      <c r="B16">
        <v>-18.8155</v>
      </c>
      <c r="C16" s="3">
        <f t="shared" si="0"/>
        <v>101.79344297771044</v>
      </c>
      <c r="D16" s="3"/>
      <c r="E16" s="3"/>
    </row>
    <row r="17" spans="1:5" x14ac:dyDescent="0.2">
      <c r="A17" s="1">
        <v>1.5</v>
      </c>
      <c r="B17">
        <v>-18.750599999999999</v>
      </c>
      <c r="C17" s="3">
        <f t="shared" si="0"/>
        <v>101.44232850032459</v>
      </c>
      <c r="D17" s="3"/>
      <c r="E17" s="3"/>
    </row>
    <row r="18" spans="1:5" x14ac:dyDescent="0.2">
      <c r="A18" s="1">
        <v>2</v>
      </c>
      <c r="B18">
        <v>-17.410900000000002</v>
      </c>
      <c r="C18" s="3">
        <f t="shared" si="0"/>
        <v>94.194438433239554</v>
      </c>
      <c r="D18" s="3">
        <f>AVERAGE(C18:C20)</f>
        <v>94.784137632547072</v>
      </c>
      <c r="E18" s="3">
        <f>STDEV(C18:C20)</f>
        <v>0.94695812166058091</v>
      </c>
    </row>
    <row r="19" spans="1:5" x14ac:dyDescent="0.2">
      <c r="A19" s="1">
        <v>2</v>
      </c>
      <c r="B19">
        <v>-17.721800000000002</v>
      </c>
      <c r="C19" s="3">
        <f t="shared" si="0"/>
        <v>95.876433672365295</v>
      </c>
      <c r="D19" s="3"/>
      <c r="E19" s="3"/>
    </row>
    <row r="20" spans="1:5" x14ac:dyDescent="0.2">
      <c r="A20" s="1">
        <v>2</v>
      </c>
      <c r="B20">
        <v>-17.427</v>
      </c>
      <c r="C20" s="3">
        <f t="shared" si="0"/>
        <v>94.281540792036338</v>
      </c>
      <c r="D20" s="3"/>
      <c r="E20" s="3"/>
    </row>
    <row r="21" spans="1:5" x14ac:dyDescent="0.2">
      <c r="A21" s="1">
        <v>2.5</v>
      </c>
      <c r="B21">
        <v>-10.386100000000001</v>
      </c>
      <c r="C21" s="3">
        <f t="shared" si="0"/>
        <v>56.189677558969919</v>
      </c>
      <c r="D21" s="3">
        <f>AVERAGE(C21:C23)</f>
        <v>56.308338743417728</v>
      </c>
      <c r="E21" s="3">
        <f>STDEV(C21:C23)</f>
        <v>0.24938102730796669</v>
      </c>
    </row>
    <row r="22" spans="1:5" x14ac:dyDescent="0.2">
      <c r="A22" s="1">
        <v>2.5</v>
      </c>
      <c r="B22">
        <v>-10.377000000000001</v>
      </c>
      <c r="C22" s="3">
        <f t="shared" si="0"/>
        <v>56.140445790954338</v>
      </c>
      <c r="D22" s="3"/>
      <c r="E22" s="3"/>
    </row>
    <row r="23" spans="1:5" x14ac:dyDescent="0.2">
      <c r="A23" s="1">
        <v>2.5</v>
      </c>
      <c r="B23">
        <v>-10.461</v>
      </c>
      <c r="C23" s="3">
        <f t="shared" si="0"/>
        <v>56.594892880328928</v>
      </c>
      <c r="D23" s="3"/>
      <c r="E23" s="3"/>
    </row>
    <row r="24" spans="1:5" x14ac:dyDescent="0.2">
      <c r="A24" s="1">
        <v>3</v>
      </c>
      <c r="B24">
        <v>-3.0474600000000001</v>
      </c>
      <c r="C24" s="3">
        <f t="shared" si="0"/>
        <v>16.487015797446439</v>
      </c>
      <c r="D24" s="3">
        <f>AVERAGE(C24:C26)</f>
        <v>17.020450119021856</v>
      </c>
      <c r="E24" s="3">
        <f>STDEV(C24:C26)</f>
        <v>0.46564801006124157</v>
      </c>
    </row>
    <row r="25" spans="1:5" x14ac:dyDescent="0.2">
      <c r="A25" s="1">
        <v>3</v>
      </c>
      <c r="B25">
        <v>-3.1845599999999998</v>
      </c>
      <c r="C25" s="3">
        <f t="shared" si="0"/>
        <v>17.228738368318545</v>
      </c>
      <c r="D25" s="3"/>
      <c r="E25" s="3"/>
    </row>
    <row r="26" spans="1:5" x14ac:dyDescent="0.2">
      <c r="A26" s="1">
        <v>3</v>
      </c>
      <c r="B26">
        <v>-3.2061600000000001</v>
      </c>
      <c r="C26" s="3">
        <f t="shared" si="0"/>
        <v>17.345596191300583</v>
      </c>
      <c r="D26" s="3"/>
      <c r="E26" s="3"/>
    </row>
    <row r="27" spans="1:5" x14ac:dyDescent="0.2">
      <c r="A27" s="1">
        <v>3.5</v>
      </c>
      <c r="B27">
        <v>-1.79447</v>
      </c>
      <c r="C27" s="3">
        <f t="shared" si="0"/>
        <v>9.7082341484527142</v>
      </c>
      <c r="D27" s="3">
        <f>AVERAGE(C27:C29)</f>
        <v>8.9737430570583552</v>
      </c>
      <c r="E27" s="3">
        <f>STDEV(C27:C29)</f>
        <v>0.94706699095282953</v>
      </c>
    </row>
    <row r="28" spans="1:5" x14ac:dyDescent="0.2">
      <c r="A28" s="1">
        <v>3.5</v>
      </c>
      <c r="B28">
        <v>-1.46113</v>
      </c>
      <c r="C28" s="3">
        <f t="shared" si="0"/>
        <v>7.9048366154512006</v>
      </c>
      <c r="D28" s="3"/>
      <c r="E28" s="3"/>
    </row>
    <row r="29" spans="1:5" x14ac:dyDescent="0.2">
      <c r="A29" s="1">
        <v>3.5</v>
      </c>
      <c r="B29">
        <v>-1.72052</v>
      </c>
      <c r="C29" s="3">
        <f t="shared" si="0"/>
        <v>9.3081584072711525</v>
      </c>
      <c r="D29" s="3"/>
      <c r="E29" s="3"/>
    </row>
    <row r="30" spans="1:5" x14ac:dyDescent="0.2">
      <c r="A30" s="1">
        <v>4</v>
      </c>
      <c r="B30">
        <v>-1.2457800000000001</v>
      </c>
      <c r="C30" s="3">
        <f t="shared" si="0"/>
        <v>6.7397749404890712</v>
      </c>
      <c r="D30" s="3">
        <f>AVERAGE(C30:C32)</f>
        <v>7.0483841881266676</v>
      </c>
      <c r="E30" s="3">
        <f>STDEV(C30:C32)</f>
        <v>0.52527736777162271</v>
      </c>
    </row>
    <row r="31" spans="1:5" x14ac:dyDescent="0.2">
      <c r="A31" s="1">
        <v>4</v>
      </c>
      <c r="B31">
        <v>-1.24776</v>
      </c>
      <c r="C31" s="3">
        <f t="shared" si="0"/>
        <v>6.7504869075957581</v>
      </c>
      <c r="D31" s="3"/>
      <c r="E31" s="3"/>
    </row>
    <row r="32" spans="1:5" x14ac:dyDescent="0.2">
      <c r="A32" s="1">
        <v>4</v>
      </c>
      <c r="B32">
        <v>-1.41493</v>
      </c>
      <c r="C32" s="3">
        <f t="shared" si="0"/>
        <v>7.6548907162951734</v>
      </c>
      <c r="D32" s="3"/>
      <c r="E32" s="3"/>
    </row>
    <row r="33" spans="1:5" x14ac:dyDescent="0.2">
      <c r="A33" s="1">
        <v>4.5</v>
      </c>
      <c r="B33">
        <v>-0.889351</v>
      </c>
      <c r="C33" s="3">
        <f t="shared" si="0"/>
        <v>4.8114639688379128</v>
      </c>
      <c r="D33" s="3">
        <f>AVERAGE(C33:C35)</f>
        <v>4.4281594892880323</v>
      </c>
      <c r="E33" s="3">
        <f>STDEV(C33:C35)</f>
        <v>0.34068603896165489</v>
      </c>
    </row>
    <row r="34" spans="1:5" x14ac:dyDescent="0.2">
      <c r="A34" s="1">
        <v>4.5</v>
      </c>
      <c r="B34">
        <v>-0.76890800000000004</v>
      </c>
      <c r="C34" s="3">
        <f t="shared" si="0"/>
        <v>4.1598571737719112</v>
      </c>
      <c r="D34" s="3"/>
      <c r="E34" s="3"/>
    </row>
    <row r="35" spans="1:5" x14ac:dyDescent="0.2">
      <c r="A35" s="1">
        <v>4.5</v>
      </c>
      <c r="B35">
        <v>-0.79724399999999995</v>
      </c>
      <c r="C35" s="3">
        <f t="shared" si="0"/>
        <v>4.3131573252542736</v>
      </c>
      <c r="D35" s="3"/>
      <c r="E35" s="3"/>
    </row>
    <row r="36" spans="1:5" x14ac:dyDescent="0.2">
      <c r="A36" s="1">
        <v>5</v>
      </c>
      <c r="B36">
        <v>-0.97421800000000003</v>
      </c>
      <c r="C36" s="3">
        <f t="shared" si="0"/>
        <v>5.270601601384981</v>
      </c>
      <c r="D36" s="3">
        <f>AVERAGE(C36:C38)</f>
        <v>4.6107804948423849</v>
      </c>
      <c r="E36" s="3">
        <f>STDEV(C36:C38)</f>
        <v>0.91172069055828564</v>
      </c>
    </row>
    <row r="37" spans="1:5" x14ac:dyDescent="0.2">
      <c r="A37" s="1">
        <v>5</v>
      </c>
      <c r="B37">
        <v>-0.65995999999999999</v>
      </c>
      <c r="C37" s="3">
        <f t="shared" si="0"/>
        <v>3.5704392988530618</v>
      </c>
      <c r="D37" s="3"/>
      <c r="E37" s="3"/>
    </row>
    <row r="38" spans="1:5" x14ac:dyDescent="0.2">
      <c r="A38" s="1">
        <v>5</v>
      </c>
      <c r="B38">
        <v>-0.92259199999999997</v>
      </c>
      <c r="C38" s="3">
        <f t="shared" si="0"/>
        <v>4.9913005842891138</v>
      </c>
      <c r="D38" s="3"/>
      <c r="E38" s="3"/>
    </row>
    <row r="39" spans="1:5" x14ac:dyDescent="0.2">
      <c r="A39" s="1">
        <v>5.5</v>
      </c>
      <c r="B39">
        <v>-0.54830999999999996</v>
      </c>
      <c r="C39" s="3">
        <f t="shared" si="0"/>
        <v>2.9664033758926638</v>
      </c>
      <c r="D39" s="3">
        <f>AVERAGE(C39:C41)</f>
        <v>2.240474644737791</v>
      </c>
      <c r="E39" s="3">
        <f>STDEV(C39:C41)</f>
        <v>0.62979515581821177</v>
      </c>
    </row>
    <row r="40" spans="1:5" x14ac:dyDescent="0.2">
      <c r="A40" s="1">
        <v>5.5</v>
      </c>
      <c r="B40">
        <v>-0.35398600000000002</v>
      </c>
      <c r="C40" s="3">
        <f t="shared" si="0"/>
        <v>1.9150941354685134</v>
      </c>
      <c r="D40" s="3"/>
      <c r="E40" s="3"/>
    </row>
    <row r="41" spans="1:5" x14ac:dyDescent="0.2">
      <c r="A41" s="1">
        <v>5.5</v>
      </c>
      <c r="B41">
        <v>-0.34009200000000001</v>
      </c>
      <c r="C41" s="3">
        <f t="shared" si="0"/>
        <v>1.8399264228521963</v>
      </c>
      <c r="D41" s="3"/>
      <c r="E41" s="3"/>
    </row>
    <row r="42" spans="1:5" x14ac:dyDescent="0.2">
      <c r="A42" s="1">
        <v>6</v>
      </c>
      <c r="B42">
        <v>-0.24460699999999999</v>
      </c>
      <c r="C42" s="3">
        <f t="shared" si="0"/>
        <v>1.3233445141744209</v>
      </c>
      <c r="D42" s="3">
        <f>AVERAGE(C42:C44)</f>
        <v>2.0522037077111737</v>
      </c>
      <c r="E42" s="3">
        <f>STDEV(C42:C44)</f>
        <v>0.63280058586342736</v>
      </c>
    </row>
    <row r="43" spans="1:5" x14ac:dyDescent="0.2">
      <c r="A43" s="1">
        <v>6</v>
      </c>
      <c r="B43">
        <v>-0.45497700000000002</v>
      </c>
      <c r="C43" s="3">
        <f t="shared" si="0"/>
        <v>2.4614639688379141</v>
      </c>
      <c r="D43" s="3"/>
      <c r="E43" s="3"/>
    </row>
    <row r="44" spans="1:5" x14ac:dyDescent="0.2">
      <c r="A44" s="1">
        <v>6</v>
      </c>
      <c r="B44">
        <v>-0.43840400000000002</v>
      </c>
      <c r="C44" s="3">
        <f t="shared" si="0"/>
        <v>2.371802640121186</v>
      </c>
      <c r="D44" s="3"/>
      <c r="E44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9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 t="s">
        <v>20</v>
      </c>
      <c r="T6" s="8"/>
    </row>
    <row r="7" spans="1:20" x14ac:dyDescent="0.2">
      <c r="A7" s="1">
        <v>0</v>
      </c>
      <c r="B7">
        <v>-18.077999999999999</v>
      </c>
      <c r="C7" s="3">
        <f>B7/AVERAGE($B$7:$B$9)*100</f>
        <v>98.543846324365774</v>
      </c>
      <c r="D7" s="3">
        <f>AVERAGE(C7:C9)</f>
        <v>100</v>
      </c>
      <c r="E7" s="3">
        <f>STDEV(C7:C9)</f>
        <v>1.4015526997249528</v>
      </c>
      <c r="G7">
        <v>21.01</v>
      </c>
      <c r="H7">
        <v>-18.971299999999999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  <c r="S7" t="s">
        <v>21</v>
      </c>
      <c r="T7" t="s">
        <v>4</v>
      </c>
    </row>
    <row r="8" spans="1:20" x14ac:dyDescent="0.2">
      <c r="A8" s="1">
        <v>0</v>
      </c>
      <c r="B8">
        <v>-18.590900000000001</v>
      </c>
      <c r="C8" s="3">
        <f t="shared" ref="C8:C45" si="0">B8/AVERAGE($B$7:$B$9)*100</f>
        <v>101.33968318573136</v>
      </c>
      <c r="D8" s="3"/>
      <c r="E8" s="3"/>
      <c r="G8">
        <v>22.14</v>
      </c>
      <c r="H8">
        <v>-18.874600000000001</v>
      </c>
      <c r="J8">
        <v>260</v>
      </c>
      <c r="K8">
        <v>0.12737799999999999</v>
      </c>
      <c r="L8">
        <v>4.3520400000000001E-2</v>
      </c>
      <c r="M8">
        <v>0.34984900000000002</v>
      </c>
      <c r="N8">
        <v>5.00776E-2</v>
      </c>
      <c r="O8">
        <v>0.102204</v>
      </c>
      <c r="P8">
        <v>0.48199500000000001</v>
      </c>
      <c r="Q8">
        <v>0.22004199999999999</v>
      </c>
      <c r="R8">
        <v>0.11146499999999999</v>
      </c>
      <c r="S8">
        <v>260</v>
      </c>
      <c r="T8">
        <v>6.8067900000000001E-2</v>
      </c>
    </row>
    <row r="9" spans="1:20" x14ac:dyDescent="0.2">
      <c r="A9" s="1">
        <v>0</v>
      </c>
      <c r="B9">
        <v>-18.366499999999998</v>
      </c>
      <c r="C9" s="3">
        <f t="shared" si="0"/>
        <v>100.11647048990287</v>
      </c>
      <c r="D9" s="3"/>
      <c r="E9" s="3"/>
      <c r="G9">
        <v>24.1</v>
      </c>
      <c r="H9">
        <v>-18.882300000000001</v>
      </c>
      <c r="J9">
        <v>259.89999999999998</v>
      </c>
      <c r="K9">
        <v>0.13895399999999999</v>
      </c>
      <c r="L9">
        <v>5.2763299999999999E-2</v>
      </c>
      <c r="M9">
        <v>0.29662899999999998</v>
      </c>
      <c r="N9">
        <v>6.5733200000000006E-2</v>
      </c>
      <c r="O9">
        <v>0.13997100000000001</v>
      </c>
      <c r="P9">
        <v>0.473304</v>
      </c>
      <c r="Q9">
        <v>0.18073400000000001</v>
      </c>
      <c r="R9">
        <v>0.12901399999999999</v>
      </c>
      <c r="S9">
        <v>259</v>
      </c>
      <c r="T9">
        <v>8.8058399999999995E-2</v>
      </c>
    </row>
    <row r="10" spans="1:20" x14ac:dyDescent="0.2">
      <c r="A10" s="1">
        <v>0.5</v>
      </c>
      <c r="B10">
        <v>-19.157599999999999</v>
      </c>
      <c r="C10" s="3">
        <f t="shared" si="0"/>
        <v>104.42878583602553</v>
      </c>
      <c r="D10" s="3">
        <f>AVERAGE(C10:C12)</f>
        <v>104.51763773861914</v>
      </c>
      <c r="E10" s="3">
        <f>STDEV(C10:C12)</f>
        <v>1.8318025423075908</v>
      </c>
      <c r="G10">
        <v>26.1</v>
      </c>
      <c r="H10">
        <v>-19.2941</v>
      </c>
      <c r="J10">
        <v>259.8</v>
      </c>
      <c r="K10">
        <v>0.107284</v>
      </c>
      <c r="L10">
        <v>8.6819999999999994E-2</v>
      </c>
      <c r="M10">
        <v>0.28878599999999999</v>
      </c>
      <c r="N10">
        <v>3.1234600000000001E-2</v>
      </c>
      <c r="O10">
        <v>0.13791999999999999</v>
      </c>
      <c r="P10">
        <v>0.47783199999999998</v>
      </c>
      <c r="Q10">
        <v>0.24276500000000001</v>
      </c>
      <c r="R10">
        <v>0.103798</v>
      </c>
      <c r="S10">
        <v>258</v>
      </c>
      <c r="T10">
        <v>-8.8296200000000005E-2</v>
      </c>
    </row>
    <row r="11" spans="1:20" x14ac:dyDescent="0.2">
      <c r="A11" s="1">
        <v>0.5</v>
      </c>
      <c r="B11">
        <v>-18.846299999999999</v>
      </c>
      <c r="C11" s="3">
        <f t="shared" si="0"/>
        <v>102.73187802759678</v>
      </c>
      <c r="D11" s="3"/>
      <c r="E11" s="3"/>
      <c r="G11">
        <v>28.08</v>
      </c>
      <c r="H11">
        <v>-18.917200000000001</v>
      </c>
      <c r="J11">
        <v>259.7</v>
      </c>
      <c r="K11">
        <v>0.14452200000000001</v>
      </c>
      <c r="L11">
        <v>0.141684</v>
      </c>
      <c r="M11">
        <v>0.302369</v>
      </c>
      <c r="N11">
        <v>5.3862699999999999E-2</v>
      </c>
      <c r="O11">
        <v>0.105251</v>
      </c>
      <c r="P11">
        <v>0.476246</v>
      </c>
      <c r="Q11">
        <v>0.24426600000000001</v>
      </c>
      <c r="R11">
        <v>8.7386099999999994E-2</v>
      </c>
      <c r="S11">
        <v>257</v>
      </c>
      <c r="T11">
        <v>-7.3980400000000002E-2</v>
      </c>
    </row>
    <row r="12" spans="1:20" x14ac:dyDescent="0.2">
      <c r="A12" s="1">
        <v>0.5</v>
      </c>
      <c r="B12">
        <v>-19.517800000000001</v>
      </c>
      <c r="C12" s="3">
        <f t="shared" si="0"/>
        <v>106.39224935223513</v>
      </c>
      <c r="D12" s="3"/>
      <c r="E12" s="3"/>
      <c r="G12">
        <v>30.07</v>
      </c>
      <c r="H12">
        <v>-18.903099999999998</v>
      </c>
      <c r="J12">
        <v>259.60000000000002</v>
      </c>
      <c r="K12">
        <v>0.15311900000000001</v>
      </c>
      <c r="L12">
        <v>0.15276799999999999</v>
      </c>
      <c r="M12">
        <v>0.249919</v>
      </c>
      <c r="N12">
        <v>5.7446299999999999E-2</v>
      </c>
      <c r="O12">
        <v>0.117386</v>
      </c>
      <c r="P12">
        <v>0.51969699999999996</v>
      </c>
      <c r="Q12">
        <v>0.22761000000000001</v>
      </c>
      <c r="R12">
        <v>9.5265600000000006E-2</v>
      </c>
      <c r="S12">
        <v>256</v>
      </c>
      <c r="T12">
        <v>0.231712</v>
      </c>
    </row>
    <row r="13" spans="1:20" x14ac:dyDescent="0.2">
      <c r="A13" s="1">
        <v>1</v>
      </c>
      <c r="B13">
        <v>-19.456900000000001</v>
      </c>
      <c r="C13" s="3">
        <f t="shared" si="0"/>
        <v>106.06028120082711</v>
      </c>
      <c r="D13" s="3">
        <f>AVERAGE(C13:C15)</f>
        <v>106.99495233976677</v>
      </c>
      <c r="E13" s="3">
        <f>STDEV(C13:C15)</f>
        <v>0.81960783535257831</v>
      </c>
      <c r="G13">
        <v>32.04</v>
      </c>
      <c r="H13">
        <v>-18.979600000000001</v>
      </c>
      <c r="J13">
        <v>259.5</v>
      </c>
      <c r="K13">
        <v>0.129501</v>
      </c>
      <c r="L13">
        <v>0.19720399999999999</v>
      </c>
      <c r="M13">
        <v>0.29036400000000001</v>
      </c>
      <c r="N13">
        <v>8.6708599999999997E-2</v>
      </c>
      <c r="O13">
        <v>0.14382800000000001</v>
      </c>
      <c r="P13">
        <v>0.55036799999999997</v>
      </c>
      <c r="Q13">
        <v>0.21879899999999999</v>
      </c>
      <c r="R13">
        <v>6.7318199999999995E-2</v>
      </c>
      <c r="S13">
        <v>255</v>
      </c>
      <c r="T13">
        <v>0.35972799999999999</v>
      </c>
    </row>
    <row r="14" spans="1:20" x14ac:dyDescent="0.2">
      <c r="A14" s="1">
        <v>1</v>
      </c>
      <c r="B14">
        <v>-19.7377</v>
      </c>
      <c r="C14" s="3">
        <f t="shared" si="0"/>
        <v>107.59093238170341</v>
      </c>
      <c r="D14" s="3"/>
      <c r="E14" s="3"/>
      <c r="G14">
        <v>34.07</v>
      </c>
      <c r="H14">
        <v>-18.776499999999999</v>
      </c>
      <c r="J14">
        <v>259.39999999999998</v>
      </c>
      <c r="K14">
        <v>0.16847999999999999</v>
      </c>
      <c r="L14">
        <v>0.21235200000000001</v>
      </c>
      <c r="M14">
        <v>0.28923100000000002</v>
      </c>
      <c r="N14">
        <v>-8.3656100000000008E-3</v>
      </c>
      <c r="O14">
        <v>0.15637300000000001</v>
      </c>
      <c r="P14">
        <v>0.54008299999999998</v>
      </c>
      <c r="Q14">
        <v>0.16456000000000001</v>
      </c>
      <c r="R14">
        <v>6.9809899999999994E-2</v>
      </c>
      <c r="S14">
        <v>254</v>
      </c>
      <c r="T14">
        <v>4.3211100000000002E-2</v>
      </c>
    </row>
    <row r="15" spans="1:20" x14ac:dyDescent="0.2">
      <c r="A15" s="1">
        <v>1</v>
      </c>
      <c r="B15">
        <v>-19.6905</v>
      </c>
      <c r="C15" s="3">
        <f t="shared" si="0"/>
        <v>107.33364343676979</v>
      </c>
      <c r="D15" s="3"/>
      <c r="E15" s="3"/>
      <c r="G15">
        <v>36.03</v>
      </c>
      <c r="H15">
        <v>-18.849299999999999</v>
      </c>
      <c r="J15">
        <v>259.3</v>
      </c>
      <c r="K15">
        <v>7.0145899999999997E-2</v>
      </c>
      <c r="L15">
        <v>0.164548</v>
      </c>
      <c r="M15">
        <v>0.24740599999999999</v>
      </c>
      <c r="N15">
        <v>-2.1128399999999999E-2</v>
      </c>
      <c r="O15">
        <v>0.17477300000000001</v>
      </c>
      <c r="P15">
        <v>0.59357000000000004</v>
      </c>
      <c r="Q15">
        <v>0.16355900000000001</v>
      </c>
      <c r="R15">
        <v>4.1847099999999998E-2</v>
      </c>
      <c r="S15">
        <v>253</v>
      </c>
      <c r="T15">
        <v>-1.49944E-2</v>
      </c>
    </row>
    <row r="16" spans="1:20" x14ac:dyDescent="0.2">
      <c r="A16" s="1">
        <v>1.5</v>
      </c>
      <c r="B16">
        <v>-18.297599999999999</v>
      </c>
      <c r="C16" s="3">
        <f t="shared" si="0"/>
        <v>99.740894042743406</v>
      </c>
      <c r="D16" s="3">
        <f>AVERAGE(C16:C18)</f>
        <v>99.44817335751172</v>
      </c>
      <c r="E16" s="3">
        <f>STDEV(C16:C18)</f>
        <v>0.29083159634529165</v>
      </c>
      <c r="G16">
        <v>38.08</v>
      </c>
      <c r="H16">
        <v>-18.282599999999999</v>
      </c>
      <c r="J16">
        <v>259.2</v>
      </c>
      <c r="K16">
        <v>6.6052600000000003E-2</v>
      </c>
      <c r="L16">
        <v>0.25549300000000003</v>
      </c>
      <c r="M16">
        <v>0.13082199999999999</v>
      </c>
      <c r="N16">
        <v>-2.7219500000000001E-2</v>
      </c>
      <c r="O16">
        <v>0.189194</v>
      </c>
      <c r="P16">
        <v>0.60043000000000002</v>
      </c>
      <c r="Q16">
        <v>0.165244</v>
      </c>
      <c r="R16">
        <v>7.3264099999999999E-2</v>
      </c>
      <c r="S16">
        <v>252</v>
      </c>
      <c r="T16">
        <v>-0.25707200000000002</v>
      </c>
    </row>
    <row r="17" spans="1:20" x14ac:dyDescent="0.2">
      <c r="A17" s="1">
        <v>1.5</v>
      </c>
      <c r="B17">
        <v>-18.190899999999999</v>
      </c>
      <c r="C17" s="3">
        <f t="shared" si="0"/>
        <v>99.159268398158275</v>
      </c>
      <c r="D17" s="3"/>
      <c r="E17" s="3"/>
      <c r="G17">
        <v>40.08</v>
      </c>
      <c r="H17">
        <v>-18.427800000000001</v>
      </c>
      <c r="J17">
        <v>259.10000000000002</v>
      </c>
      <c r="K17">
        <v>3.08025E-2</v>
      </c>
      <c r="L17">
        <v>0.31043500000000002</v>
      </c>
      <c r="M17">
        <v>9.9290699999999996E-2</v>
      </c>
      <c r="N17">
        <v>-2.5034899999999999E-2</v>
      </c>
      <c r="O17">
        <v>0.25816800000000001</v>
      </c>
      <c r="P17">
        <v>0.62023799999999996</v>
      </c>
      <c r="Q17">
        <v>0.21306900000000001</v>
      </c>
      <c r="R17">
        <v>9.1020900000000002E-3</v>
      </c>
      <c r="S17">
        <v>251</v>
      </c>
      <c r="T17">
        <v>-0.14718400000000001</v>
      </c>
    </row>
    <row r="18" spans="1:20" x14ac:dyDescent="0.2">
      <c r="A18" s="1">
        <v>1.5</v>
      </c>
      <c r="B18">
        <v>-18.243200000000002</v>
      </c>
      <c r="C18" s="3">
        <f t="shared" si="0"/>
        <v>99.44435763163348</v>
      </c>
      <c r="D18" s="3"/>
      <c r="E18" s="3"/>
      <c r="G18">
        <v>42.08</v>
      </c>
      <c r="H18">
        <v>-18.043399999999998</v>
      </c>
      <c r="J18">
        <v>259</v>
      </c>
      <c r="K18">
        <v>3.06313E-2</v>
      </c>
      <c r="L18">
        <v>0.36346000000000001</v>
      </c>
      <c r="M18">
        <v>0.113346</v>
      </c>
      <c r="N18">
        <v>-4.4589799999999999E-2</v>
      </c>
      <c r="O18">
        <v>0.206179</v>
      </c>
      <c r="P18">
        <v>0.65785099999999996</v>
      </c>
      <c r="Q18">
        <v>0.17129800000000001</v>
      </c>
      <c r="R18">
        <v>5.0079899999999997E-2</v>
      </c>
      <c r="S18">
        <v>250</v>
      </c>
      <c r="T18">
        <v>-0.134015</v>
      </c>
    </row>
    <row r="19" spans="1:20" x14ac:dyDescent="0.2">
      <c r="A19" s="1">
        <v>2</v>
      </c>
      <c r="B19">
        <v>-14.1129</v>
      </c>
      <c r="C19" s="3">
        <f t="shared" si="0"/>
        <v>76.929939638850627</v>
      </c>
      <c r="D19" s="3">
        <f>AVERAGE(C19:C21)</f>
        <v>76.611053976168066</v>
      </c>
      <c r="E19" s="3">
        <f>STDEV(C19:C21)</f>
        <v>0.59531837633016615</v>
      </c>
      <c r="G19">
        <v>44.04</v>
      </c>
      <c r="H19">
        <v>-18.274100000000001</v>
      </c>
      <c r="J19">
        <v>258.89999999999998</v>
      </c>
      <c r="K19">
        <v>7.6522400000000004E-2</v>
      </c>
      <c r="L19">
        <v>0.37059300000000001</v>
      </c>
      <c r="M19">
        <v>7.1040800000000001E-2</v>
      </c>
      <c r="N19">
        <v>-8.34395E-2</v>
      </c>
      <c r="O19">
        <v>0.19162699999999999</v>
      </c>
      <c r="P19">
        <v>0.68458600000000003</v>
      </c>
      <c r="Q19">
        <v>0.19603400000000001</v>
      </c>
      <c r="R19">
        <v>-2.1404200000000002E-2</v>
      </c>
      <c r="S19">
        <v>249</v>
      </c>
      <c r="T19">
        <v>-0.51787099999999997</v>
      </c>
    </row>
    <row r="20" spans="1:20" x14ac:dyDescent="0.2">
      <c r="A20" s="1">
        <v>2</v>
      </c>
      <c r="B20">
        <v>-13.9284</v>
      </c>
      <c r="C20" s="3">
        <f t="shared" si="0"/>
        <v>75.924223318082539</v>
      </c>
      <c r="D20" s="3"/>
      <c r="E20" s="3"/>
      <c r="G20">
        <v>46.06</v>
      </c>
      <c r="H20">
        <v>-17.682700000000001</v>
      </c>
      <c r="J20">
        <v>258.8</v>
      </c>
      <c r="K20">
        <v>0.179921</v>
      </c>
      <c r="L20">
        <v>0.37603399999999998</v>
      </c>
      <c r="M20">
        <v>6.3100500000000004E-2</v>
      </c>
      <c r="N20">
        <v>-8.8143600000000003E-2</v>
      </c>
      <c r="O20">
        <v>0.250697</v>
      </c>
      <c r="P20">
        <v>0.65930299999999997</v>
      </c>
      <c r="Q20">
        <v>0.120029</v>
      </c>
      <c r="R20">
        <v>5.9862100000000001E-2</v>
      </c>
      <c r="S20">
        <v>248</v>
      </c>
      <c r="T20">
        <v>-7.0681099999999997E-2</v>
      </c>
    </row>
    <row r="21" spans="1:20" x14ac:dyDescent="0.2">
      <c r="A21" s="1">
        <v>2</v>
      </c>
      <c r="B21">
        <v>-14.1219</v>
      </c>
      <c r="C21" s="3">
        <f t="shared" si="0"/>
        <v>76.978998971571016</v>
      </c>
      <c r="D21" s="3"/>
      <c r="E21" s="3"/>
      <c r="G21">
        <v>48.1</v>
      </c>
      <c r="H21">
        <v>-17.935199999999998</v>
      </c>
      <c r="J21">
        <v>258.7</v>
      </c>
      <c r="K21">
        <v>0.13117999999999999</v>
      </c>
      <c r="L21">
        <v>0.48995</v>
      </c>
      <c r="M21">
        <v>6.7993100000000001E-2</v>
      </c>
      <c r="N21">
        <v>-7.1547299999999994E-2</v>
      </c>
      <c r="O21">
        <v>0.21310599999999999</v>
      </c>
      <c r="P21">
        <v>0.66749199999999997</v>
      </c>
      <c r="Q21">
        <v>0.15237100000000001</v>
      </c>
      <c r="R21">
        <v>8.7385299999999999E-2</v>
      </c>
      <c r="S21">
        <v>247</v>
      </c>
      <c r="T21">
        <v>-0.14777599999999999</v>
      </c>
    </row>
    <row r="22" spans="1:20" x14ac:dyDescent="0.2">
      <c r="A22" s="1">
        <v>2.5</v>
      </c>
      <c r="B22">
        <v>-3.12819</v>
      </c>
      <c r="C22" s="3">
        <f t="shared" si="0"/>
        <v>17.051879335845658</v>
      </c>
      <c r="D22" s="3">
        <f>AVERAGE(C22:C24)</f>
        <v>17.673479251536286</v>
      </c>
      <c r="E22" s="3">
        <f>STDEV(C22:C24)</f>
        <v>1.2006450022687998</v>
      </c>
      <c r="G22">
        <v>50.08</v>
      </c>
      <c r="H22">
        <v>-17.875599999999999</v>
      </c>
      <c r="J22">
        <v>258.60000000000002</v>
      </c>
      <c r="K22">
        <v>9.1809299999999996E-2</v>
      </c>
      <c r="L22">
        <v>0.53490000000000004</v>
      </c>
      <c r="M22">
        <v>0.103171</v>
      </c>
      <c r="N22">
        <v>-7.5732300000000002E-2</v>
      </c>
      <c r="O22">
        <v>0.232212</v>
      </c>
      <c r="P22">
        <v>0.710789</v>
      </c>
      <c r="Q22">
        <v>0.13836899999999999</v>
      </c>
      <c r="R22">
        <v>0.104459</v>
      </c>
      <c r="S22">
        <v>246</v>
      </c>
      <c r="T22">
        <v>-0.35616900000000001</v>
      </c>
    </row>
    <row r="23" spans="1:20" x14ac:dyDescent="0.2">
      <c r="A23" s="1">
        <v>2.5</v>
      </c>
      <c r="B23">
        <v>-3.10236</v>
      </c>
      <c r="C23" s="3">
        <f t="shared" si="0"/>
        <v>16.911079050938124</v>
      </c>
      <c r="D23" s="3"/>
      <c r="E23" s="3"/>
      <c r="G23">
        <v>52.1</v>
      </c>
      <c r="H23">
        <v>-17.427099999999999</v>
      </c>
      <c r="J23">
        <v>258.5</v>
      </c>
      <c r="K23">
        <v>0.12507399999999999</v>
      </c>
      <c r="L23">
        <v>0.58170999999999995</v>
      </c>
      <c r="M23">
        <v>0.110596</v>
      </c>
      <c r="N23">
        <v>-2.4285800000000001E-3</v>
      </c>
      <c r="O23">
        <v>0.22312799999999999</v>
      </c>
      <c r="P23">
        <v>0.719032</v>
      </c>
      <c r="Q23">
        <v>9.6598600000000007E-2</v>
      </c>
      <c r="R23">
        <v>0.105404</v>
      </c>
      <c r="S23">
        <v>245</v>
      </c>
      <c r="T23">
        <v>-0.345775</v>
      </c>
    </row>
    <row r="24" spans="1:20" x14ac:dyDescent="0.2">
      <c r="A24" s="1">
        <v>2.5</v>
      </c>
      <c r="B24">
        <v>-3.4961199999999999</v>
      </c>
      <c r="C24" s="3">
        <f t="shared" si="0"/>
        <v>19.057479367825074</v>
      </c>
      <c r="D24" s="3"/>
      <c r="E24" s="3"/>
      <c r="G24">
        <v>54.1</v>
      </c>
      <c r="H24">
        <v>-17.465699999999998</v>
      </c>
      <c r="J24">
        <v>258.39999999999998</v>
      </c>
      <c r="K24">
        <v>0.122408</v>
      </c>
      <c r="L24">
        <v>0.63270099999999996</v>
      </c>
      <c r="M24">
        <v>3.3830100000000002E-2</v>
      </c>
      <c r="N24">
        <v>-5.2440399999999998E-2</v>
      </c>
      <c r="O24">
        <v>0.23761599999999999</v>
      </c>
      <c r="P24">
        <v>0.66351899999999997</v>
      </c>
      <c r="Q24">
        <v>0.17296</v>
      </c>
      <c r="R24">
        <v>7.1903900000000007E-2</v>
      </c>
      <c r="S24">
        <v>244</v>
      </c>
      <c r="T24">
        <v>-0.44874700000000001</v>
      </c>
    </row>
    <row r="25" spans="1:20" x14ac:dyDescent="0.2">
      <c r="A25" s="1">
        <v>3</v>
      </c>
      <c r="B25">
        <v>-2.1783199999999998</v>
      </c>
      <c r="C25" s="3">
        <f t="shared" si="0"/>
        <v>11.874102850165528</v>
      </c>
      <c r="D25" s="3">
        <f>AVERAGE(C25:C27)</f>
        <v>10.924077957096705</v>
      </c>
      <c r="E25" s="3">
        <f>STDEV(C25:C27)</f>
        <v>0.85147684643049071</v>
      </c>
      <c r="G25">
        <v>56.1</v>
      </c>
      <c r="H25">
        <v>-17.131799999999998</v>
      </c>
      <c r="J25">
        <v>258.3</v>
      </c>
      <c r="K25">
        <v>0.12241299999999999</v>
      </c>
      <c r="L25">
        <v>0.60874799999999996</v>
      </c>
      <c r="M25">
        <v>8.2548399999999994E-2</v>
      </c>
      <c r="N25">
        <v>1.6643499999999999E-4</v>
      </c>
      <c r="O25">
        <v>0.237453</v>
      </c>
      <c r="P25">
        <v>0.64031400000000005</v>
      </c>
      <c r="Q25">
        <v>0.163101</v>
      </c>
      <c r="R25">
        <v>3.56075E-2</v>
      </c>
      <c r="S25">
        <v>243</v>
      </c>
      <c r="T25">
        <v>-0.57977000000000001</v>
      </c>
    </row>
    <row r="26" spans="1:20" x14ac:dyDescent="0.2">
      <c r="A26" s="1">
        <v>3</v>
      </c>
      <c r="B26">
        <v>-1.87666</v>
      </c>
      <c r="C26" s="3">
        <f t="shared" si="0"/>
        <v>10.229743038117284</v>
      </c>
      <c r="D26" s="3"/>
      <c r="E26" s="3"/>
      <c r="G26">
        <v>58.09</v>
      </c>
      <c r="H26">
        <v>-16.933599999999998</v>
      </c>
      <c r="J26">
        <v>258.2</v>
      </c>
      <c r="K26">
        <v>0.13761100000000001</v>
      </c>
      <c r="L26">
        <v>0.60102</v>
      </c>
      <c r="M26">
        <v>2.79604E-2</v>
      </c>
      <c r="N26">
        <v>6.0874699999999997E-2</v>
      </c>
      <c r="O26">
        <v>0.19617399999999999</v>
      </c>
      <c r="P26">
        <v>0.642015</v>
      </c>
      <c r="Q26">
        <v>0.16685900000000001</v>
      </c>
      <c r="R26">
        <v>4.7560900000000003E-2</v>
      </c>
      <c r="S26">
        <v>242</v>
      </c>
      <c r="T26">
        <v>-0.98854299999999995</v>
      </c>
    </row>
    <row r="27" spans="1:20" x14ac:dyDescent="0.2">
      <c r="A27" s="1">
        <v>3</v>
      </c>
      <c r="B27">
        <v>-1.95713</v>
      </c>
      <c r="C27" s="3">
        <f t="shared" si="0"/>
        <v>10.668387983007301</v>
      </c>
      <c r="D27" s="3"/>
      <c r="E27" s="3"/>
      <c r="G27">
        <v>60.07</v>
      </c>
      <c r="H27">
        <v>-16.708500000000001</v>
      </c>
      <c r="J27">
        <v>258.10000000000002</v>
      </c>
      <c r="K27">
        <v>0.166606</v>
      </c>
      <c r="L27">
        <v>0.554288</v>
      </c>
      <c r="M27">
        <v>4.1655499999999998E-2</v>
      </c>
      <c r="N27">
        <v>5.0624099999999998E-2</v>
      </c>
      <c r="O27">
        <v>0.197051</v>
      </c>
      <c r="P27">
        <v>0.644737</v>
      </c>
      <c r="Q27">
        <v>0.187608</v>
      </c>
      <c r="R27">
        <v>8.1154900000000002E-2</v>
      </c>
      <c r="S27">
        <v>241</v>
      </c>
      <c r="T27">
        <v>-1.3593200000000001</v>
      </c>
    </row>
    <row r="28" spans="1:20" x14ac:dyDescent="0.2">
      <c r="A28" s="1">
        <v>3.5</v>
      </c>
      <c r="B28">
        <v>-1.2684299999999999</v>
      </c>
      <c r="C28" s="3">
        <f t="shared" si="0"/>
        <v>6.9142588225033341</v>
      </c>
      <c r="D28" s="3">
        <f>AVERAGE(C28:C30)</f>
        <v>5.7668700509126856</v>
      </c>
      <c r="E28" s="3">
        <f>STDEV(C28:C30)</f>
        <v>1.08630025320822</v>
      </c>
      <c r="G28">
        <v>62.07</v>
      </c>
      <c r="H28">
        <v>-16.570399999999999</v>
      </c>
      <c r="J28">
        <v>258</v>
      </c>
      <c r="K28">
        <v>0.25616800000000001</v>
      </c>
      <c r="L28">
        <v>0.51785300000000001</v>
      </c>
      <c r="M28">
        <v>0.109796</v>
      </c>
      <c r="N28">
        <v>9.8341799999999993E-2</v>
      </c>
      <c r="O28">
        <v>0.162356</v>
      </c>
      <c r="P28">
        <v>0.68561899999999998</v>
      </c>
      <c r="Q28">
        <v>0.138018</v>
      </c>
      <c r="R28">
        <v>0.116108</v>
      </c>
      <c r="S28">
        <v>240</v>
      </c>
      <c r="T28">
        <v>-1.5773699999999999</v>
      </c>
    </row>
    <row r="29" spans="1:20" x14ac:dyDescent="0.2">
      <c r="A29" s="1">
        <v>3.5</v>
      </c>
      <c r="B29">
        <v>-1.03322</v>
      </c>
      <c r="C29" s="3">
        <f t="shared" si="0"/>
        <v>5.6321204170406691</v>
      </c>
      <c r="D29" s="3"/>
      <c r="E29" s="3"/>
      <c r="G29">
        <v>64.11</v>
      </c>
      <c r="H29">
        <v>-15.798500000000001</v>
      </c>
      <c r="J29">
        <v>257.89999999999998</v>
      </c>
      <c r="K29">
        <v>0.26844499999999999</v>
      </c>
      <c r="L29">
        <v>0.51041300000000001</v>
      </c>
      <c r="M29">
        <v>0.13649800000000001</v>
      </c>
      <c r="N29">
        <v>6.9630600000000001E-2</v>
      </c>
      <c r="O29">
        <v>0.18165999999999999</v>
      </c>
      <c r="P29">
        <v>0.59834500000000002</v>
      </c>
      <c r="Q29">
        <v>0.14194200000000001</v>
      </c>
      <c r="R29">
        <v>6.2234100000000001E-2</v>
      </c>
      <c r="S29">
        <v>239</v>
      </c>
      <c r="T29">
        <v>-2.3111299999999999</v>
      </c>
    </row>
    <row r="30" spans="1:20" x14ac:dyDescent="0.2">
      <c r="A30" s="1">
        <v>3.5</v>
      </c>
      <c r="B30">
        <v>-0.87217</v>
      </c>
      <c r="C30" s="3">
        <f t="shared" si="0"/>
        <v>4.7542309131940534</v>
      </c>
      <c r="D30" s="3"/>
      <c r="E30" s="3"/>
      <c r="G30">
        <v>66.099999999999994</v>
      </c>
      <c r="H30">
        <v>-15.896100000000001</v>
      </c>
      <c r="J30">
        <v>257.8</v>
      </c>
      <c r="K30">
        <v>0.22240099999999999</v>
      </c>
      <c r="L30">
        <v>0.48821599999999998</v>
      </c>
      <c r="M30">
        <v>7.3649500000000007E-2</v>
      </c>
      <c r="N30">
        <v>5.9751499999999999E-2</v>
      </c>
      <c r="O30">
        <v>0.17852000000000001</v>
      </c>
      <c r="P30">
        <v>0.66190400000000005</v>
      </c>
      <c r="Q30">
        <v>7.7621499999999996E-2</v>
      </c>
      <c r="R30">
        <v>4.6942499999999998E-2</v>
      </c>
      <c r="S30">
        <v>238</v>
      </c>
      <c r="T30">
        <v>-2.6181899999999998</v>
      </c>
    </row>
    <row r="31" spans="1:20" x14ac:dyDescent="0.2">
      <c r="A31" s="1">
        <v>4</v>
      </c>
      <c r="B31">
        <v>-0.851885</v>
      </c>
      <c r="C31" s="3">
        <f t="shared" si="0"/>
        <v>4.6436566282792535</v>
      </c>
      <c r="D31" s="3">
        <f>AVERAGE(C31:C33)</f>
        <v>4.677692903113269</v>
      </c>
      <c r="E31" s="3">
        <f>STDEV(C31:C33)</f>
        <v>0.39322123616267513</v>
      </c>
      <c r="G31">
        <v>68.069999999999993</v>
      </c>
      <c r="H31">
        <v>-15.538600000000001</v>
      </c>
      <c r="J31">
        <v>257.7</v>
      </c>
      <c r="K31">
        <v>0.19300400000000001</v>
      </c>
      <c r="L31">
        <v>0.47058800000000001</v>
      </c>
      <c r="M31">
        <v>-2.4853699999999999E-2</v>
      </c>
      <c r="N31">
        <v>5.5676099999999999E-2</v>
      </c>
      <c r="O31">
        <v>0.13512199999999999</v>
      </c>
      <c r="P31">
        <v>0.655671</v>
      </c>
      <c r="Q31">
        <v>0.126969</v>
      </c>
      <c r="R31">
        <v>7.7111299999999994E-2</v>
      </c>
      <c r="S31">
        <v>237</v>
      </c>
      <c r="T31">
        <v>-3.35277</v>
      </c>
    </row>
    <row r="32" spans="1:20" x14ac:dyDescent="0.2">
      <c r="A32" s="1">
        <v>4</v>
      </c>
      <c r="B32">
        <v>-0.78931700000000005</v>
      </c>
      <c r="C32" s="3">
        <f t="shared" si="0"/>
        <v>4.30259614720707</v>
      </c>
      <c r="D32" s="3"/>
      <c r="E32" s="3"/>
      <c r="G32">
        <v>70.069999999999993</v>
      </c>
      <c r="H32">
        <v>-15.3134</v>
      </c>
      <c r="J32">
        <v>257.60000000000002</v>
      </c>
      <c r="K32">
        <v>0.16089999999999999</v>
      </c>
      <c r="L32">
        <v>0.46328399999999997</v>
      </c>
      <c r="M32">
        <v>2.10038E-2</v>
      </c>
      <c r="N32">
        <v>1.81925E-2</v>
      </c>
      <c r="O32">
        <v>0.16287499999999999</v>
      </c>
      <c r="P32">
        <v>0.60602699999999998</v>
      </c>
      <c r="Q32">
        <v>0.10988199999999999</v>
      </c>
      <c r="R32">
        <v>0.10262300000000001</v>
      </c>
      <c r="S32">
        <v>236</v>
      </c>
      <c r="T32">
        <v>-4.4965099999999998</v>
      </c>
    </row>
    <row r="33" spans="1:20" x14ac:dyDescent="0.2">
      <c r="A33" s="1">
        <v>4</v>
      </c>
      <c r="B33">
        <v>-0.93318500000000004</v>
      </c>
      <c r="C33" s="3">
        <f t="shared" si="0"/>
        <v>5.0868259338534836</v>
      </c>
      <c r="D33" s="3"/>
      <c r="E33" s="3"/>
      <c r="G33">
        <v>72.05</v>
      </c>
      <c r="H33">
        <v>-13.991899999999999</v>
      </c>
      <c r="J33">
        <v>257.5</v>
      </c>
      <c r="K33">
        <v>0.24257300000000001</v>
      </c>
      <c r="L33">
        <v>0.46513300000000002</v>
      </c>
      <c r="M33">
        <v>4.1403299999999997E-2</v>
      </c>
      <c r="N33">
        <v>7.9131999999999994E-2</v>
      </c>
      <c r="O33">
        <v>0.14927599999999999</v>
      </c>
      <c r="P33">
        <v>0.54327499999999995</v>
      </c>
      <c r="Q33">
        <v>9.2615600000000006E-2</v>
      </c>
      <c r="R33">
        <v>6.7253599999999997E-2</v>
      </c>
      <c r="S33">
        <v>235</v>
      </c>
      <c r="T33">
        <v>-5.3067000000000002</v>
      </c>
    </row>
    <row r="34" spans="1:20" x14ac:dyDescent="0.2">
      <c r="A34" s="1">
        <v>4.5</v>
      </c>
      <c r="B34">
        <v>-0.14085300000000001</v>
      </c>
      <c r="C34" s="3">
        <f t="shared" si="0"/>
        <v>0.76779491018508095</v>
      </c>
      <c r="D34" s="3">
        <f>AVERAGE(C34:C36)</f>
        <v>2.5730711505685431</v>
      </c>
      <c r="E34" s="3">
        <f>STDEV(C34:C36)</f>
        <v>1.6119777128342103</v>
      </c>
      <c r="G34">
        <v>74.08</v>
      </c>
      <c r="H34">
        <v>-13.2376</v>
      </c>
      <c r="J34">
        <v>257.39999999999998</v>
      </c>
      <c r="K34">
        <v>0.35464800000000002</v>
      </c>
      <c r="L34">
        <v>0.48902000000000001</v>
      </c>
      <c r="M34">
        <v>-7.2980600000000007E-2</v>
      </c>
      <c r="N34">
        <v>4.5799300000000001E-2</v>
      </c>
      <c r="O34">
        <v>0.23016300000000001</v>
      </c>
      <c r="P34">
        <v>0.49001800000000001</v>
      </c>
      <c r="Q34">
        <v>2.2987799999999999E-2</v>
      </c>
      <c r="R34">
        <v>-2.1371300000000001E-3</v>
      </c>
      <c r="S34">
        <v>234</v>
      </c>
      <c r="T34">
        <v>-6.3212000000000002</v>
      </c>
    </row>
    <row r="35" spans="1:20" x14ac:dyDescent="0.2">
      <c r="A35" s="1">
        <v>4.5</v>
      </c>
      <c r="B35">
        <v>-0.70966300000000004</v>
      </c>
      <c r="C35" s="3">
        <f t="shared" si="0"/>
        <v>3.8683992484837031</v>
      </c>
      <c r="D35" s="3"/>
      <c r="E35" s="3"/>
      <c r="G35">
        <v>76.06</v>
      </c>
      <c r="H35">
        <v>-12.1746</v>
      </c>
      <c r="J35">
        <v>257.3</v>
      </c>
      <c r="K35">
        <v>0.33085999999999999</v>
      </c>
      <c r="L35">
        <v>0.485236</v>
      </c>
      <c r="M35">
        <v>-0.13317799999999999</v>
      </c>
      <c r="N35">
        <v>6.9519800000000007E-2</v>
      </c>
      <c r="O35">
        <v>0.16717299999999999</v>
      </c>
      <c r="P35">
        <v>0.44071500000000002</v>
      </c>
      <c r="Q35">
        <v>6.34797E-2</v>
      </c>
      <c r="R35">
        <v>-7.4163700000000003E-3</v>
      </c>
      <c r="S35">
        <v>233</v>
      </c>
      <c r="T35">
        <v>-7.7685399999999998</v>
      </c>
    </row>
    <row r="36" spans="1:20" x14ac:dyDescent="0.2">
      <c r="A36" s="1">
        <v>4.5</v>
      </c>
      <c r="B36">
        <v>-0.56558399999999998</v>
      </c>
      <c r="C36" s="3">
        <f t="shared" si="0"/>
        <v>3.0830192930368452</v>
      </c>
      <c r="D36" s="3"/>
      <c r="E36" s="3"/>
      <c r="G36">
        <v>78.09</v>
      </c>
      <c r="H36">
        <v>-11.2676</v>
      </c>
      <c r="J36">
        <v>257.2</v>
      </c>
      <c r="K36">
        <v>0.41219800000000001</v>
      </c>
      <c r="L36">
        <v>0.48983100000000002</v>
      </c>
      <c r="M36">
        <v>-0.191551</v>
      </c>
      <c r="N36">
        <v>9.8715499999999998E-2</v>
      </c>
      <c r="O36">
        <v>0.15207000000000001</v>
      </c>
      <c r="P36">
        <v>0.36082599999999998</v>
      </c>
      <c r="Q36">
        <v>7.0479700000000006E-2</v>
      </c>
      <c r="R36">
        <v>-3.8252800000000003E-2</v>
      </c>
      <c r="S36">
        <v>232</v>
      </c>
      <c r="T36">
        <v>-8.9205500000000004</v>
      </c>
    </row>
    <row r="37" spans="1:20" x14ac:dyDescent="0.2">
      <c r="A37" s="1">
        <v>5</v>
      </c>
      <c r="B37">
        <v>-0.50470899999999996</v>
      </c>
      <c r="C37" s="3">
        <f t="shared" si="0"/>
        <v>2.7511874175530657</v>
      </c>
      <c r="D37" s="3">
        <f>AVERAGE(C37:C39)</f>
        <v>2.1175025529023137</v>
      </c>
      <c r="E37" s="3">
        <f>STDEV(C37:C39)</f>
        <v>0.60870307216182795</v>
      </c>
      <c r="G37">
        <v>80.08</v>
      </c>
      <c r="H37">
        <v>-9.9704499999999996</v>
      </c>
      <c r="J37">
        <v>257.10000000000002</v>
      </c>
      <c r="K37">
        <v>0.53302899999999998</v>
      </c>
      <c r="L37">
        <v>0.4486</v>
      </c>
      <c r="M37">
        <v>-0.18685399999999999</v>
      </c>
      <c r="N37">
        <v>0.127525</v>
      </c>
      <c r="O37">
        <v>0.17070099999999999</v>
      </c>
      <c r="P37">
        <v>0.31830900000000001</v>
      </c>
      <c r="Q37">
        <v>6.7786200000000005E-2</v>
      </c>
      <c r="R37">
        <v>5.0662800000000001E-2</v>
      </c>
      <c r="S37">
        <v>231</v>
      </c>
      <c r="T37">
        <v>-10.277100000000001</v>
      </c>
    </row>
    <row r="38" spans="1:20" x14ac:dyDescent="0.2">
      <c r="A38" s="1">
        <v>5</v>
      </c>
      <c r="B38">
        <v>-0.37864500000000001</v>
      </c>
      <c r="C38" s="3">
        <f t="shared" si="0"/>
        <v>2.0640078931015311</v>
      </c>
      <c r="D38" s="3"/>
      <c r="E38" s="3"/>
      <c r="G38">
        <v>82.06</v>
      </c>
      <c r="H38">
        <v>-8.9452700000000007</v>
      </c>
      <c r="J38">
        <v>257</v>
      </c>
      <c r="K38">
        <v>0.53688000000000002</v>
      </c>
      <c r="L38">
        <v>0.46687899999999999</v>
      </c>
      <c r="M38">
        <v>-0.13647799999999999</v>
      </c>
      <c r="N38">
        <v>0.16437299999999999</v>
      </c>
      <c r="O38">
        <v>0.21088200000000001</v>
      </c>
      <c r="P38">
        <v>0.30461500000000002</v>
      </c>
      <c r="Q38">
        <v>8.8729799999999998E-2</v>
      </c>
      <c r="R38">
        <v>4.0259700000000002E-2</v>
      </c>
      <c r="S38">
        <v>230</v>
      </c>
      <c r="T38">
        <v>-11.6419</v>
      </c>
    </row>
    <row r="39" spans="1:20" x14ac:dyDescent="0.2">
      <c r="A39" s="1">
        <v>5</v>
      </c>
      <c r="B39">
        <v>-0.28202199999999999</v>
      </c>
      <c r="C39" s="3">
        <f t="shared" si="0"/>
        <v>1.5373123480523445</v>
      </c>
      <c r="D39" s="3"/>
      <c r="E39" s="3"/>
      <c r="G39">
        <v>84.04</v>
      </c>
      <c r="H39">
        <v>-8.3730100000000007</v>
      </c>
      <c r="J39">
        <v>256.89999999999998</v>
      </c>
      <c r="K39">
        <v>0.49862299999999998</v>
      </c>
      <c r="L39">
        <v>0.39331500000000003</v>
      </c>
      <c r="M39">
        <v>-0.16115699999999999</v>
      </c>
      <c r="N39">
        <v>0.19220499999999999</v>
      </c>
      <c r="O39">
        <v>0.18188699999999999</v>
      </c>
      <c r="P39">
        <v>0.28179999999999999</v>
      </c>
      <c r="Q39">
        <v>6.2832200000000005E-2</v>
      </c>
      <c r="R39">
        <v>3.8417699999999999E-2</v>
      </c>
      <c r="S39">
        <v>229</v>
      </c>
      <c r="T39">
        <v>-13.018800000000001</v>
      </c>
    </row>
    <row r="40" spans="1:20" x14ac:dyDescent="0.2">
      <c r="A40" s="1">
        <v>5.5</v>
      </c>
      <c r="B40">
        <v>2.23646E-3</v>
      </c>
      <c r="C40" s="3">
        <f t="shared" si="0"/>
        <v>-1.2191026139539278E-2</v>
      </c>
      <c r="D40" s="3">
        <f>AVERAGE(C40:C42)</f>
        <v>-0.27867201837362859</v>
      </c>
      <c r="E40" s="3">
        <f>STDEV(C40:C42)</f>
        <v>0.23077930890040513</v>
      </c>
      <c r="G40">
        <v>86.06</v>
      </c>
      <c r="H40">
        <v>-7.2053200000000004</v>
      </c>
      <c r="J40">
        <v>256.8</v>
      </c>
      <c r="K40">
        <v>0.51302000000000003</v>
      </c>
      <c r="L40">
        <v>0.46709699999999998</v>
      </c>
      <c r="M40">
        <v>-0.20358499999999999</v>
      </c>
      <c r="N40">
        <v>0.25806899999999999</v>
      </c>
      <c r="O40">
        <v>0.19261600000000001</v>
      </c>
      <c r="P40">
        <v>0.34155400000000002</v>
      </c>
      <c r="Q40">
        <v>5.0995600000000002E-2</v>
      </c>
      <c r="R40">
        <v>6.4570799999999998E-2</v>
      </c>
      <c r="S40">
        <v>228</v>
      </c>
      <c r="T40">
        <v>-14.1241</v>
      </c>
    </row>
    <row r="41" spans="1:20" x14ac:dyDescent="0.2">
      <c r="A41" s="1">
        <v>5.5</v>
      </c>
      <c r="B41">
        <v>7.5565900000000005E-2</v>
      </c>
      <c r="C41" s="3">
        <f t="shared" si="0"/>
        <v>-0.41191251449067329</v>
      </c>
      <c r="D41" s="3"/>
      <c r="E41" s="3"/>
      <c r="G41">
        <v>88.09</v>
      </c>
      <c r="H41">
        <v>-6.5956599999999996</v>
      </c>
      <c r="J41">
        <v>256.7</v>
      </c>
      <c r="K41">
        <v>0.50868999999999998</v>
      </c>
      <c r="L41">
        <v>0.42624000000000001</v>
      </c>
      <c r="M41">
        <v>-0.18509200000000001</v>
      </c>
      <c r="N41">
        <v>0.27107199999999998</v>
      </c>
      <c r="O41">
        <v>0.14060400000000001</v>
      </c>
      <c r="P41">
        <v>0.32586399999999999</v>
      </c>
      <c r="Q41">
        <v>2.5163600000000001E-2</v>
      </c>
      <c r="R41">
        <v>8.3999900000000002E-2</v>
      </c>
      <c r="S41">
        <v>227</v>
      </c>
      <c r="T41">
        <v>-15.0808</v>
      </c>
    </row>
    <row r="42" spans="1:20" x14ac:dyDescent="0.2">
      <c r="A42" s="1">
        <v>5.5</v>
      </c>
      <c r="B42">
        <v>7.5565900000000005E-2</v>
      </c>
      <c r="C42" s="3">
        <f t="shared" si="0"/>
        <v>-0.41191251449067329</v>
      </c>
      <c r="D42" s="3"/>
      <c r="E42" s="3"/>
      <c r="G42">
        <v>90.1</v>
      </c>
      <c r="H42">
        <v>-5.8090799999999998</v>
      </c>
      <c r="J42">
        <v>256.60000000000002</v>
      </c>
      <c r="K42">
        <v>0.51932100000000003</v>
      </c>
      <c r="L42">
        <v>0.34817500000000001</v>
      </c>
      <c r="M42">
        <v>-0.17203399999999999</v>
      </c>
      <c r="N42">
        <v>0.25604399999999999</v>
      </c>
      <c r="O42">
        <v>0.108336</v>
      </c>
      <c r="P42">
        <v>0.28936600000000001</v>
      </c>
      <c r="Q42">
        <v>-2.7461800000000001E-2</v>
      </c>
      <c r="R42">
        <v>9.3985899999999997E-2</v>
      </c>
      <c r="S42">
        <v>226</v>
      </c>
      <c r="T42">
        <v>-16.4558</v>
      </c>
    </row>
    <row r="43" spans="1:20" x14ac:dyDescent="0.2">
      <c r="A43" s="1">
        <v>6</v>
      </c>
      <c r="B43">
        <v>-4.6518900000000002E-2</v>
      </c>
      <c r="C43" s="3">
        <f t="shared" si="0"/>
        <v>0.25357624365408449</v>
      </c>
      <c r="D43" s="3">
        <f>AVERAGE(C43:C45)</f>
        <v>1.5744064729246994</v>
      </c>
      <c r="E43" s="3">
        <f>STDEV(C43:C45)</f>
        <v>1.237236864942526</v>
      </c>
      <c r="G43">
        <v>92.11</v>
      </c>
      <c r="H43">
        <v>-4.9360600000000003</v>
      </c>
      <c r="J43">
        <v>256.5</v>
      </c>
      <c r="K43">
        <v>0.52748600000000001</v>
      </c>
      <c r="L43">
        <v>0.325185</v>
      </c>
      <c r="M43">
        <v>-0.17641999999999999</v>
      </c>
      <c r="N43">
        <v>0.32788099999999998</v>
      </c>
      <c r="O43">
        <v>5.6557200000000002E-2</v>
      </c>
      <c r="P43">
        <v>0.31190200000000001</v>
      </c>
      <c r="Q43">
        <v>-3.5773899999999997E-2</v>
      </c>
      <c r="R43">
        <v>5.8802300000000002E-2</v>
      </c>
      <c r="S43">
        <v>225</v>
      </c>
      <c r="T43">
        <v>-17.137699999999999</v>
      </c>
    </row>
    <row r="44" spans="1:20" x14ac:dyDescent="0.2">
      <c r="A44" s="1">
        <v>6</v>
      </c>
      <c r="B44">
        <v>-0.32348399999999999</v>
      </c>
      <c r="C44" s="3">
        <f t="shared" si="0"/>
        <v>1.7633232428582331</v>
      </c>
      <c r="D44" s="3"/>
      <c r="E44" s="3"/>
      <c r="G44">
        <v>94.04</v>
      </c>
      <c r="H44">
        <v>-5.0685399999999996</v>
      </c>
      <c r="J44">
        <v>256.39999999999998</v>
      </c>
      <c r="K44">
        <v>0.44751099999999999</v>
      </c>
      <c r="L44">
        <v>0.279692</v>
      </c>
      <c r="M44">
        <v>-0.20456199999999999</v>
      </c>
      <c r="N44">
        <v>0.35527999999999998</v>
      </c>
      <c r="O44">
        <v>6.4277000000000001E-2</v>
      </c>
      <c r="P44">
        <v>0.32789499999999999</v>
      </c>
      <c r="Q44">
        <v>-3.5941500000000001E-2</v>
      </c>
      <c r="R44">
        <v>2.9213699999999999E-2</v>
      </c>
      <c r="S44">
        <v>224</v>
      </c>
      <c r="T44">
        <v>-17.572900000000001</v>
      </c>
    </row>
    <row r="45" spans="1:20" x14ac:dyDescent="0.2">
      <c r="A45" s="1">
        <v>6</v>
      </c>
      <c r="B45">
        <v>-0.49647799999999997</v>
      </c>
      <c r="C45" s="3">
        <f t="shared" si="0"/>
        <v>2.7063199322617804</v>
      </c>
      <c r="D45" s="3"/>
      <c r="E45" s="3"/>
      <c r="G45">
        <v>96.05</v>
      </c>
      <c r="H45">
        <v>-5.0775300000000003</v>
      </c>
      <c r="J45">
        <v>256.3</v>
      </c>
      <c r="K45">
        <v>0.453565</v>
      </c>
      <c r="L45">
        <v>0.286024</v>
      </c>
      <c r="M45">
        <v>-0.17749200000000001</v>
      </c>
      <c r="N45">
        <v>0.33521000000000001</v>
      </c>
      <c r="O45">
        <v>8.5000300000000001E-2</v>
      </c>
      <c r="P45">
        <v>0.33632600000000001</v>
      </c>
      <c r="Q45">
        <v>-6.9556999999999994E-2</v>
      </c>
      <c r="R45">
        <v>6.6003199999999998E-2</v>
      </c>
      <c r="S45">
        <v>223</v>
      </c>
      <c r="T45">
        <v>-17.814399999999999</v>
      </c>
    </row>
    <row r="46" spans="1:20" x14ac:dyDescent="0.2">
      <c r="J46">
        <v>256.2</v>
      </c>
      <c r="K46">
        <v>0.49227199999999999</v>
      </c>
      <c r="L46">
        <v>0.241199</v>
      </c>
      <c r="M46">
        <v>-0.192277</v>
      </c>
      <c r="N46">
        <v>0.33475700000000003</v>
      </c>
      <c r="O46">
        <v>8.7752200000000002E-2</v>
      </c>
      <c r="P46">
        <v>0.30261700000000002</v>
      </c>
      <c r="Q46">
        <v>-3.9220999999999999E-2</v>
      </c>
      <c r="R46">
        <v>0.16644600000000001</v>
      </c>
      <c r="S46">
        <v>222</v>
      </c>
      <c r="T46">
        <v>-18.2896</v>
      </c>
    </row>
    <row r="47" spans="1:20" x14ac:dyDescent="0.2">
      <c r="J47">
        <v>256.10000000000002</v>
      </c>
      <c r="K47">
        <v>0.44064799999999998</v>
      </c>
      <c r="L47">
        <v>0.26893</v>
      </c>
      <c r="M47">
        <v>-0.19781699999999999</v>
      </c>
      <c r="N47">
        <v>0.353431</v>
      </c>
      <c r="O47">
        <v>3.4093199999999997E-2</v>
      </c>
      <c r="P47">
        <v>0.32223299999999999</v>
      </c>
      <c r="Q47">
        <v>-3.0003800000000001E-2</v>
      </c>
      <c r="R47">
        <v>0.103893</v>
      </c>
      <c r="S47">
        <v>221</v>
      </c>
      <c r="T47">
        <v>-18.2577</v>
      </c>
    </row>
    <row r="48" spans="1:20" x14ac:dyDescent="0.2">
      <c r="J48">
        <v>256</v>
      </c>
      <c r="K48">
        <v>0.448133</v>
      </c>
      <c r="L48">
        <v>0.27196599999999999</v>
      </c>
      <c r="M48">
        <v>-0.15112800000000001</v>
      </c>
      <c r="N48">
        <v>0.43121500000000001</v>
      </c>
      <c r="O48">
        <v>-2.63457E-2</v>
      </c>
      <c r="P48">
        <v>0.22704199999999999</v>
      </c>
      <c r="Q48">
        <v>-4.7706999999999999E-2</v>
      </c>
      <c r="R48">
        <v>0.123654</v>
      </c>
      <c r="S48">
        <v>220</v>
      </c>
      <c r="T48">
        <v>-18.094000000000001</v>
      </c>
    </row>
    <row r="49" spans="10:20" x14ac:dyDescent="0.2">
      <c r="J49">
        <v>255.9</v>
      </c>
      <c r="K49">
        <v>0.487369</v>
      </c>
      <c r="L49">
        <v>0.26007799999999998</v>
      </c>
      <c r="M49">
        <v>-7.6367900000000002E-2</v>
      </c>
      <c r="N49">
        <v>0.41745900000000002</v>
      </c>
      <c r="O49">
        <v>-4.65402E-3</v>
      </c>
      <c r="P49">
        <v>0.17193</v>
      </c>
      <c r="Q49">
        <v>-8.9548199999999994E-2</v>
      </c>
      <c r="R49">
        <v>0.11748400000000001</v>
      </c>
      <c r="S49">
        <v>219</v>
      </c>
      <c r="T49">
        <v>-17.775700000000001</v>
      </c>
    </row>
    <row r="50" spans="10:20" x14ac:dyDescent="0.2">
      <c r="J50">
        <v>255.8</v>
      </c>
      <c r="K50">
        <v>0.47026400000000002</v>
      </c>
      <c r="L50">
        <v>0.18835199999999999</v>
      </c>
      <c r="M50">
        <v>-0.107643</v>
      </c>
      <c r="N50">
        <v>0.43332500000000002</v>
      </c>
      <c r="O50">
        <v>-4.4305700000000003E-2</v>
      </c>
      <c r="P50">
        <v>0.123518</v>
      </c>
      <c r="Q50">
        <v>-7.17608E-2</v>
      </c>
      <c r="R50">
        <v>0.11654</v>
      </c>
      <c r="S50">
        <v>218</v>
      </c>
      <c r="T50">
        <v>-17.652100000000001</v>
      </c>
    </row>
    <row r="51" spans="10:20" x14ac:dyDescent="0.2">
      <c r="J51">
        <v>255.7</v>
      </c>
      <c r="K51">
        <v>0.49209000000000003</v>
      </c>
      <c r="L51">
        <v>0.221418</v>
      </c>
      <c r="M51">
        <v>-0.129832</v>
      </c>
      <c r="N51">
        <v>0.50365800000000005</v>
      </c>
      <c r="O51">
        <v>-1.9855999999999999E-2</v>
      </c>
      <c r="P51">
        <v>0.13164200000000001</v>
      </c>
      <c r="Q51">
        <v>-5.2617900000000002E-2</v>
      </c>
      <c r="R51">
        <v>0.12486</v>
      </c>
      <c r="S51">
        <v>217</v>
      </c>
      <c r="T51">
        <v>-17.339099999999998</v>
      </c>
    </row>
    <row r="52" spans="10:20" x14ac:dyDescent="0.2">
      <c r="J52">
        <v>255.6</v>
      </c>
      <c r="K52">
        <v>0.42521999999999999</v>
      </c>
      <c r="L52">
        <v>0.15989</v>
      </c>
      <c r="M52">
        <v>-8.0373200000000006E-2</v>
      </c>
      <c r="N52">
        <v>0.47793000000000002</v>
      </c>
      <c r="O52">
        <v>-4.4622500000000002E-2</v>
      </c>
      <c r="P52">
        <v>0.115186</v>
      </c>
      <c r="Q52">
        <v>-9.1942099999999999E-2</v>
      </c>
      <c r="R52">
        <v>0.17743100000000001</v>
      </c>
      <c r="S52">
        <v>216</v>
      </c>
      <c r="T52">
        <v>-17.2424</v>
      </c>
    </row>
    <row r="53" spans="10:20" x14ac:dyDescent="0.2">
      <c r="J53">
        <v>255.5</v>
      </c>
      <c r="K53">
        <v>0.383969</v>
      </c>
      <c r="L53">
        <v>0.184332</v>
      </c>
      <c r="M53">
        <v>-7.2605000000000003E-2</v>
      </c>
      <c r="N53">
        <v>0.474771</v>
      </c>
      <c r="O53">
        <v>-5.2914900000000001E-2</v>
      </c>
      <c r="P53">
        <v>0.112218</v>
      </c>
      <c r="Q53">
        <v>-0.110925</v>
      </c>
      <c r="R53">
        <v>0.109512</v>
      </c>
      <c r="S53">
        <v>215</v>
      </c>
      <c r="T53">
        <v>-17.107299999999999</v>
      </c>
    </row>
    <row r="54" spans="10:20" x14ac:dyDescent="0.2">
      <c r="J54">
        <v>255.4</v>
      </c>
      <c r="K54">
        <v>0.37223099999999998</v>
      </c>
      <c r="L54">
        <v>0.13892399999999999</v>
      </c>
      <c r="M54">
        <v>-4.83361E-2</v>
      </c>
      <c r="N54">
        <v>0.41144700000000001</v>
      </c>
      <c r="O54">
        <v>2.2605799999999999E-2</v>
      </c>
      <c r="P54">
        <v>0.116229</v>
      </c>
      <c r="Q54">
        <v>-4.7941499999999998E-2</v>
      </c>
      <c r="R54">
        <v>7.7380099999999993E-2</v>
      </c>
      <c r="S54">
        <v>214</v>
      </c>
      <c r="T54">
        <v>-16.776</v>
      </c>
    </row>
    <row r="55" spans="10:20" x14ac:dyDescent="0.2">
      <c r="J55">
        <v>255.3</v>
      </c>
      <c r="K55">
        <v>0.33872200000000002</v>
      </c>
      <c r="L55">
        <v>8.2970000000000002E-2</v>
      </c>
      <c r="M55">
        <v>-6.1327300000000001E-2</v>
      </c>
      <c r="N55">
        <v>0.34726800000000002</v>
      </c>
      <c r="O55">
        <v>1.22758E-2</v>
      </c>
      <c r="P55">
        <v>7.6991000000000004E-2</v>
      </c>
      <c r="Q55">
        <v>1.23337E-2</v>
      </c>
      <c r="R55">
        <v>6.3937400000000005E-2</v>
      </c>
      <c r="S55">
        <v>213</v>
      </c>
      <c r="T55">
        <v>-16.7194</v>
      </c>
    </row>
    <row r="56" spans="10:20" x14ac:dyDescent="0.2">
      <c r="J56">
        <v>255.2</v>
      </c>
      <c r="K56">
        <v>0.40968399999999999</v>
      </c>
      <c r="L56">
        <v>-2.25022E-2</v>
      </c>
      <c r="M56">
        <v>-0.108844</v>
      </c>
      <c r="N56">
        <v>0.31091600000000003</v>
      </c>
      <c r="O56">
        <v>4.4556999999999999E-2</v>
      </c>
      <c r="P56">
        <v>1.23021E-2</v>
      </c>
      <c r="Q56">
        <v>8.2124900000000001E-2</v>
      </c>
      <c r="R56">
        <v>5.4001599999999997E-2</v>
      </c>
      <c r="S56">
        <v>212</v>
      </c>
      <c r="T56">
        <v>-16.836600000000001</v>
      </c>
    </row>
    <row r="57" spans="10:20" x14ac:dyDescent="0.2">
      <c r="J57">
        <v>255.1</v>
      </c>
      <c r="K57">
        <v>0.38896999999999998</v>
      </c>
      <c r="L57">
        <v>1.8797999999999999E-2</v>
      </c>
      <c r="M57">
        <v>-2.6120399999999998E-2</v>
      </c>
      <c r="N57">
        <v>0.32130599999999998</v>
      </c>
      <c r="O57">
        <v>0.10014000000000001</v>
      </c>
      <c r="P57">
        <v>1.46201E-2</v>
      </c>
      <c r="Q57">
        <v>9.2072000000000001E-2</v>
      </c>
      <c r="R57">
        <v>0.105701</v>
      </c>
      <c r="S57">
        <v>211</v>
      </c>
      <c r="T57">
        <v>-17.842300000000002</v>
      </c>
    </row>
    <row r="58" spans="10:20" x14ac:dyDescent="0.2">
      <c r="J58">
        <v>255</v>
      </c>
      <c r="K58">
        <v>0.38006600000000001</v>
      </c>
      <c r="L58">
        <v>-2.0860900000000002E-2</v>
      </c>
      <c r="M58">
        <v>2.1271999999999999E-2</v>
      </c>
      <c r="N58">
        <v>0.29538700000000001</v>
      </c>
      <c r="O58">
        <v>0.14419799999999999</v>
      </c>
      <c r="P58">
        <v>5.9703800000000001E-2</v>
      </c>
      <c r="Q58">
        <v>0.112538</v>
      </c>
      <c r="R58">
        <v>0.13766800000000001</v>
      </c>
      <c r="S58">
        <v>210</v>
      </c>
      <c r="T58">
        <v>-18.4392</v>
      </c>
    </row>
    <row r="59" spans="10:20" x14ac:dyDescent="0.2">
      <c r="J59">
        <v>254.9</v>
      </c>
      <c r="K59">
        <v>0.35742800000000002</v>
      </c>
      <c r="L59">
        <v>-4.1039399999999997E-2</v>
      </c>
      <c r="M59">
        <v>4.8570500000000003E-2</v>
      </c>
      <c r="N59">
        <v>0.275534</v>
      </c>
      <c r="O59">
        <v>0.14334</v>
      </c>
      <c r="P59">
        <v>1.08501E-4</v>
      </c>
      <c r="Q59">
        <v>0.156051</v>
      </c>
      <c r="R59">
        <v>0.14487</v>
      </c>
      <c r="S59">
        <v>209</v>
      </c>
      <c r="T59">
        <v>-18.5395</v>
      </c>
    </row>
    <row r="60" spans="10:20" x14ac:dyDescent="0.2">
      <c r="J60">
        <v>254.8</v>
      </c>
      <c r="K60">
        <v>0.333623</v>
      </c>
      <c r="L60">
        <v>9.1355099999999995E-3</v>
      </c>
      <c r="M60">
        <v>3.3358499999999999E-2</v>
      </c>
      <c r="N60">
        <v>0.29164499999999999</v>
      </c>
      <c r="O60">
        <v>0.128548</v>
      </c>
      <c r="P60">
        <v>-1.7885500000000001E-3</v>
      </c>
      <c r="Q60">
        <v>0.123833</v>
      </c>
      <c r="R60">
        <v>0.120659</v>
      </c>
      <c r="S60">
        <v>208</v>
      </c>
      <c r="T60">
        <v>-18.589700000000001</v>
      </c>
    </row>
    <row r="61" spans="10:20" x14ac:dyDescent="0.2">
      <c r="J61">
        <v>254.7</v>
      </c>
      <c r="K61">
        <v>0.27491700000000002</v>
      </c>
      <c r="L61">
        <v>0.138103</v>
      </c>
      <c r="M61">
        <v>-5.6067299999999999E-3</v>
      </c>
      <c r="N61">
        <v>0.28633199999999998</v>
      </c>
      <c r="O61">
        <v>0.124262</v>
      </c>
      <c r="P61">
        <v>-1.7085199999999998E-2</v>
      </c>
      <c r="Q61">
        <v>0.10588599999999999</v>
      </c>
      <c r="R61">
        <v>9.5564399999999994E-2</v>
      </c>
      <c r="S61">
        <v>207</v>
      </c>
      <c r="T61">
        <v>-17.262</v>
      </c>
    </row>
    <row r="62" spans="10:20" x14ac:dyDescent="0.2">
      <c r="J62">
        <v>254.6</v>
      </c>
      <c r="K62">
        <v>0.27896900000000002</v>
      </c>
      <c r="L62">
        <v>0.14094300000000001</v>
      </c>
      <c r="M62">
        <v>-2.1171300000000001E-2</v>
      </c>
      <c r="N62">
        <v>0.27723300000000001</v>
      </c>
      <c r="O62">
        <v>7.54026E-2</v>
      </c>
      <c r="P62">
        <v>9.7644600000000008E-3</v>
      </c>
      <c r="Q62">
        <v>0.16580900000000001</v>
      </c>
      <c r="R62">
        <v>0.12707199999999999</v>
      </c>
      <c r="S62">
        <v>206</v>
      </c>
      <c r="T62">
        <v>-15.333299999999999</v>
      </c>
    </row>
    <row r="63" spans="10:20" x14ac:dyDescent="0.2">
      <c r="J63">
        <v>254.5</v>
      </c>
      <c r="K63">
        <v>0.311253</v>
      </c>
      <c r="L63">
        <v>0.21723300000000001</v>
      </c>
      <c r="M63">
        <v>1.8834299999999998E-2</v>
      </c>
      <c r="N63">
        <v>0.29558099999999998</v>
      </c>
      <c r="O63">
        <v>9.5085000000000003E-2</v>
      </c>
      <c r="P63">
        <v>-2.7094699999999999E-2</v>
      </c>
      <c r="Q63">
        <v>0.224333</v>
      </c>
      <c r="R63">
        <v>0.11286</v>
      </c>
      <c r="S63">
        <v>205</v>
      </c>
      <c r="T63">
        <v>-13.6267</v>
      </c>
    </row>
    <row r="64" spans="10:20" x14ac:dyDescent="0.2">
      <c r="J64">
        <v>254.4</v>
      </c>
      <c r="K64">
        <v>0.34451999999999999</v>
      </c>
      <c r="L64">
        <v>0.205126</v>
      </c>
      <c r="M64">
        <v>8.2889400000000002E-2</v>
      </c>
      <c r="N64">
        <v>0.29164299999999999</v>
      </c>
      <c r="O64">
        <v>0.112012</v>
      </c>
      <c r="P64">
        <v>-2.7557700000000001E-2</v>
      </c>
      <c r="Q64">
        <v>0.18268499999999999</v>
      </c>
      <c r="R64">
        <v>0.11664099999999999</v>
      </c>
      <c r="S64">
        <v>204</v>
      </c>
      <c r="T64">
        <v>-10.833</v>
      </c>
    </row>
    <row r="65" spans="10:20" x14ac:dyDescent="0.2">
      <c r="J65">
        <v>254.3</v>
      </c>
      <c r="K65">
        <v>0.348024</v>
      </c>
      <c r="L65">
        <v>0.15959999999999999</v>
      </c>
      <c r="M65">
        <v>0.10995000000000001</v>
      </c>
      <c r="N65">
        <v>0.266928</v>
      </c>
      <c r="O65">
        <v>0.16176499999999999</v>
      </c>
      <c r="P65">
        <v>1.1523200000000001E-2</v>
      </c>
      <c r="Q65">
        <v>0.170516</v>
      </c>
      <c r="R65">
        <v>0.12837399999999999</v>
      </c>
      <c r="S65">
        <v>203</v>
      </c>
      <c r="T65">
        <v>-7.35799</v>
      </c>
    </row>
    <row r="66" spans="10:20" x14ac:dyDescent="0.2">
      <c r="J66">
        <v>254.2</v>
      </c>
      <c r="K66">
        <v>0.29503600000000002</v>
      </c>
      <c r="L66">
        <v>0.125557</v>
      </c>
      <c r="M66">
        <v>8.1906099999999996E-2</v>
      </c>
      <c r="N66">
        <v>0.27188499999999999</v>
      </c>
      <c r="O66">
        <v>0.14780499999999999</v>
      </c>
      <c r="P66">
        <v>-1.7661900000000001E-2</v>
      </c>
      <c r="Q66">
        <v>0.20259099999999999</v>
      </c>
      <c r="R66">
        <v>0.15195</v>
      </c>
      <c r="S66">
        <v>202</v>
      </c>
      <c r="T66">
        <v>-2.8792300000000002</v>
      </c>
    </row>
    <row r="67" spans="10:20" x14ac:dyDescent="0.2">
      <c r="J67">
        <v>254.1</v>
      </c>
      <c r="K67">
        <v>0.190468</v>
      </c>
      <c r="L67">
        <v>0.15004200000000001</v>
      </c>
      <c r="M67">
        <v>0.13630999999999999</v>
      </c>
      <c r="N67">
        <v>0.263963</v>
      </c>
      <c r="O67">
        <v>0.12531500000000001</v>
      </c>
      <c r="P67">
        <v>-1.4052800000000001E-2</v>
      </c>
      <c r="Q67">
        <v>0.21876100000000001</v>
      </c>
      <c r="R67">
        <v>0.233704</v>
      </c>
      <c r="S67">
        <v>201</v>
      </c>
      <c r="T67">
        <v>1.21356</v>
      </c>
    </row>
    <row r="68" spans="10:20" x14ac:dyDescent="0.2">
      <c r="J68">
        <v>254</v>
      </c>
      <c r="K68">
        <v>0.155385</v>
      </c>
      <c r="L68">
        <v>0.143064</v>
      </c>
      <c r="M68">
        <v>0.20591400000000001</v>
      </c>
      <c r="N68">
        <v>0.26602900000000002</v>
      </c>
      <c r="O68">
        <v>0.112136</v>
      </c>
      <c r="P68">
        <v>9.5924100000000009E-3</v>
      </c>
      <c r="Q68">
        <v>0.18446199999999999</v>
      </c>
      <c r="R68">
        <v>0.29876200000000003</v>
      </c>
      <c r="S68">
        <v>200</v>
      </c>
      <c r="T68">
        <v>6.4167500000000004</v>
      </c>
    </row>
    <row r="69" spans="10:20" x14ac:dyDescent="0.2">
      <c r="J69">
        <v>253.9</v>
      </c>
      <c r="K69">
        <v>0.14829300000000001</v>
      </c>
      <c r="L69">
        <v>8.8928900000000005E-2</v>
      </c>
      <c r="M69">
        <v>0.24243400000000001</v>
      </c>
      <c r="N69">
        <v>0.22267899999999999</v>
      </c>
      <c r="O69">
        <v>8.8723999999999997E-2</v>
      </c>
      <c r="P69">
        <v>6.97189E-2</v>
      </c>
      <c r="Q69">
        <v>0.16358300000000001</v>
      </c>
      <c r="R69">
        <v>0.29978700000000003</v>
      </c>
      <c r="S69">
        <v>199</v>
      </c>
      <c r="T69">
        <v>11.9886</v>
      </c>
    </row>
    <row r="70" spans="10:20" x14ac:dyDescent="0.2">
      <c r="J70">
        <v>253.8</v>
      </c>
      <c r="K70">
        <v>7.3303999999999994E-2</v>
      </c>
      <c r="L70">
        <v>0.13106699999999999</v>
      </c>
      <c r="M70">
        <v>0.25602900000000001</v>
      </c>
      <c r="N70">
        <v>0.13816999999999999</v>
      </c>
      <c r="O70">
        <v>4.0034500000000001E-2</v>
      </c>
      <c r="P70">
        <v>6.4546699999999999E-2</v>
      </c>
      <c r="Q70">
        <v>0.17704300000000001</v>
      </c>
      <c r="R70">
        <v>0.296732</v>
      </c>
      <c r="S70">
        <v>198</v>
      </c>
      <c r="T70">
        <v>19.172999999999998</v>
      </c>
    </row>
    <row r="71" spans="10:20" x14ac:dyDescent="0.2">
      <c r="J71">
        <v>253.7</v>
      </c>
      <c r="K71">
        <v>1.0245300000000001E-3</v>
      </c>
      <c r="L71">
        <v>0.14097999999999999</v>
      </c>
      <c r="M71">
        <v>0.25528699999999999</v>
      </c>
      <c r="N71">
        <v>0.10312300000000001</v>
      </c>
      <c r="O71">
        <v>-5.3455999999999997E-2</v>
      </c>
      <c r="P71">
        <v>5.0169100000000001E-2</v>
      </c>
      <c r="Q71">
        <v>0.13935900000000001</v>
      </c>
      <c r="R71">
        <v>0.29803800000000003</v>
      </c>
      <c r="S71">
        <v>197</v>
      </c>
      <c r="T71">
        <v>24.936299999999999</v>
      </c>
    </row>
    <row r="72" spans="10:20" x14ac:dyDescent="0.2">
      <c r="J72">
        <v>253.6</v>
      </c>
      <c r="K72">
        <v>-1.8401500000000001E-2</v>
      </c>
      <c r="L72">
        <v>0.24149300000000001</v>
      </c>
      <c r="M72">
        <v>0.30959399999999998</v>
      </c>
      <c r="N72">
        <v>8.5202399999999998E-2</v>
      </c>
      <c r="O72">
        <v>-0.13404199999999999</v>
      </c>
      <c r="P72">
        <v>8.7440100000000007E-2</v>
      </c>
      <c r="Q72">
        <v>0.21778</v>
      </c>
      <c r="R72">
        <v>0.28232699999999999</v>
      </c>
      <c r="S72">
        <v>196</v>
      </c>
      <c r="T72">
        <v>29.366399999999999</v>
      </c>
    </row>
    <row r="73" spans="10:20" x14ac:dyDescent="0.2">
      <c r="J73">
        <v>253.5</v>
      </c>
      <c r="K73">
        <v>-7.8015399999999999E-2</v>
      </c>
      <c r="L73">
        <v>0.194689</v>
      </c>
      <c r="M73">
        <v>0.28544599999999998</v>
      </c>
      <c r="N73">
        <v>1.45037E-2</v>
      </c>
      <c r="O73">
        <v>-0.12314600000000001</v>
      </c>
      <c r="P73">
        <v>4.2980699999999997E-2</v>
      </c>
      <c r="Q73">
        <v>0.177426</v>
      </c>
      <c r="R73">
        <v>0.316801</v>
      </c>
      <c r="S73">
        <v>195</v>
      </c>
      <c r="T73">
        <v>33.414499999999997</v>
      </c>
    </row>
    <row r="74" spans="10:20" x14ac:dyDescent="0.2">
      <c r="J74">
        <v>253.4</v>
      </c>
      <c r="K74">
        <v>-0.115605</v>
      </c>
      <c r="L74">
        <v>0.205674</v>
      </c>
      <c r="M74">
        <v>0.30259999999999998</v>
      </c>
      <c r="N74">
        <v>5.0626999999999998E-2</v>
      </c>
      <c r="O74">
        <v>-6.1472800000000001E-2</v>
      </c>
      <c r="P74">
        <v>6.28803E-3</v>
      </c>
      <c r="Q74">
        <v>0.18973499999999999</v>
      </c>
      <c r="R74">
        <v>0.28356500000000001</v>
      </c>
    </row>
    <row r="75" spans="10:20" x14ac:dyDescent="0.2">
      <c r="J75">
        <v>253.3</v>
      </c>
      <c r="K75">
        <v>-0.157303</v>
      </c>
      <c r="L75">
        <v>0.22098200000000001</v>
      </c>
      <c r="M75">
        <v>0.32821800000000001</v>
      </c>
      <c r="N75">
        <v>-2.7281199999999999E-2</v>
      </c>
      <c r="O75">
        <v>-0.100061</v>
      </c>
      <c r="P75">
        <v>2.7057999999999999E-2</v>
      </c>
      <c r="Q75">
        <v>0.26508500000000002</v>
      </c>
      <c r="R75">
        <v>0.25412899999999999</v>
      </c>
    </row>
    <row r="76" spans="10:20" x14ac:dyDescent="0.2">
      <c r="J76">
        <v>253.2</v>
      </c>
      <c r="K76">
        <v>-0.11751300000000001</v>
      </c>
      <c r="L76">
        <v>0.20961299999999999</v>
      </c>
      <c r="M76">
        <v>0.41182299999999999</v>
      </c>
      <c r="N76">
        <v>-7.9442200000000004E-2</v>
      </c>
      <c r="O76">
        <v>-7.8798199999999999E-2</v>
      </c>
      <c r="P76">
        <v>-5.5471000000000001E-3</v>
      </c>
      <c r="Q76">
        <v>0.26392599999999999</v>
      </c>
      <c r="R76">
        <v>0.302232</v>
      </c>
    </row>
    <row r="77" spans="10:20" x14ac:dyDescent="0.2">
      <c r="J77">
        <v>253.1</v>
      </c>
      <c r="K77">
        <v>1.59622E-3</v>
      </c>
      <c r="L77">
        <v>0.23325000000000001</v>
      </c>
      <c r="M77">
        <v>0.40534399999999998</v>
      </c>
      <c r="N77">
        <v>-0.128666</v>
      </c>
      <c r="O77">
        <v>-6.71321E-2</v>
      </c>
      <c r="P77">
        <v>-1.05313E-2</v>
      </c>
      <c r="Q77">
        <v>0.276225</v>
      </c>
      <c r="R77">
        <v>0.275038</v>
      </c>
    </row>
    <row r="78" spans="10:20" x14ac:dyDescent="0.2">
      <c r="J78">
        <v>253</v>
      </c>
      <c r="K78">
        <v>-6.3888799999999996E-2</v>
      </c>
      <c r="L78">
        <v>0.22925899999999999</v>
      </c>
      <c r="M78">
        <v>0.40021899999999999</v>
      </c>
      <c r="N78">
        <v>-0.120448</v>
      </c>
      <c r="O78">
        <v>-3.0485100000000001E-2</v>
      </c>
      <c r="P78">
        <v>-1.8029400000000001E-2</v>
      </c>
      <c r="Q78">
        <v>0.278922</v>
      </c>
      <c r="R78">
        <v>0.19450000000000001</v>
      </c>
    </row>
    <row r="79" spans="10:20" x14ac:dyDescent="0.2">
      <c r="J79">
        <v>252.9</v>
      </c>
      <c r="K79">
        <v>-3.1278500000000001E-2</v>
      </c>
      <c r="L79">
        <v>0.194356</v>
      </c>
      <c r="M79">
        <v>0.35835400000000001</v>
      </c>
      <c r="N79">
        <v>-0.13572100000000001</v>
      </c>
      <c r="O79">
        <v>-2.2776100000000001E-2</v>
      </c>
      <c r="P79">
        <v>3.5403600000000002E-3</v>
      </c>
      <c r="Q79">
        <v>0.256994</v>
      </c>
      <c r="R79">
        <v>0.14322399999999999</v>
      </c>
    </row>
    <row r="80" spans="10:20" x14ac:dyDescent="0.2">
      <c r="J80">
        <v>252.8</v>
      </c>
      <c r="K80">
        <v>2.9120099999999999E-2</v>
      </c>
      <c r="L80">
        <v>0.16542399999999999</v>
      </c>
      <c r="M80">
        <v>0.380996</v>
      </c>
      <c r="N80">
        <v>-0.110765</v>
      </c>
      <c r="O80">
        <v>2.7304499999999999E-2</v>
      </c>
      <c r="P80">
        <v>-6.3263899999999998E-2</v>
      </c>
      <c r="Q80">
        <v>0.27002399999999999</v>
      </c>
      <c r="R80">
        <v>0.19445100000000001</v>
      </c>
    </row>
    <row r="81" spans="10:18" x14ac:dyDescent="0.2">
      <c r="J81">
        <v>252.7</v>
      </c>
      <c r="K81">
        <v>5.5765700000000001E-2</v>
      </c>
      <c r="L81">
        <v>0.160608</v>
      </c>
      <c r="M81">
        <v>0.37487300000000001</v>
      </c>
      <c r="N81">
        <v>-0.17485700000000001</v>
      </c>
      <c r="O81">
        <v>7.5548000000000004E-2</v>
      </c>
      <c r="P81">
        <v>-7.4107300000000001E-2</v>
      </c>
      <c r="Q81">
        <v>0.27047599999999999</v>
      </c>
      <c r="R81">
        <v>0.15739900000000001</v>
      </c>
    </row>
    <row r="82" spans="10:18" x14ac:dyDescent="0.2">
      <c r="J82">
        <v>252.6</v>
      </c>
      <c r="K82">
        <v>0.105031</v>
      </c>
      <c r="L82">
        <v>0.192991</v>
      </c>
      <c r="M82">
        <v>0.37264700000000001</v>
      </c>
      <c r="N82">
        <v>-0.18520500000000001</v>
      </c>
      <c r="O82">
        <v>7.1267499999999998E-2</v>
      </c>
      <c r="P82">
        <v>-4.8834900000000001E-2</v>
      </c>
      <c r="Q82">
        <v>0.26745999999999998</v>
      </c>
      <c r="R82">
        <v>0.1171</v>
      </c>
    </row>
    <row r="83" spans="10:18" x14ac:dyDescent="0.2">
      <c r="J83">
        <v>252.5</v>
      </c>
      <c r="K83">
        <v>8.8293899999999995E-2</v>
      </c>
      <c r="L83">
        <v>0.20863599999999999</v>
      </c>
      <c r="M83">
        <v>0.38429999999999997</v>
      </c>
      <c r="N83">
        <v>-0.202658</v>
      </c>
      <c r="O83">
        <v>8.1539299999999995E-2</v>
      </c>
      <c r="P83">
        <v>2.1470900000000001E-2</v>
      </c>
      <c r="Q83">
        <v>0.25006</v>
      </c>
      <c r="R83">
        <v>0.113525</v>
      </c>
    </row>
    <row r="84" spans="10:18" x14ac:dyDescent="0.2">
      <c r="J84">
        <v>252.4</v>
      </c>
      <c r="K84">
        <v>8.9293999999999998E-2</v>
      </c>
      <c r="L84">
        <v>0.24341299999999999</v>
      </c>
      <c r="M84">
        <v>0.38</v>
      </c>
      <c r="N84">
        <v>-0.25464300000000001</v>
      </c>
      <c r="O84">
        <v>0.161966</v>
      </c>
      <c r="P84">
        <v>-6.5740699999999996E-3</v>
      </c>
      <c r="Q84">
        <v>0.275144</v>
      </c>
      <c r="R84">
        <v>0.141517</v>
      </c>
    </row>
    <row r="85" spans="10:18" x14ac:dyDescent="0.2">
      <c r="J85">
        <v>252.3</v>
      </c>
      <c r="K85">
        <v>0.11867999999999999</v>
      </c>
      <c r="L85">
        <v>0.297182</v>
      </c>
      <c r="M85">
        <v>0.33035900000000001</v>
      </c>
      <c r="N85">
        <v>-0.24735399999999999</v>
      </c>
      <c r="O85">
        <v>0.19770399999999999</v>
      </c>
      <c r="P85">
        <v>-6.8798700000000004E-2</v>
      </c>
      <c r="Q85">
        <v>0.314411</v>
      </c>
      <c r="R85">
        <v>0.102741</v>
      </c>
    </row>
    <row r="86" spans="10:18" x14ac:dyDescent="0.2">
      <c r="J86">
        <v>252.2</v>
      </c>
      <c r="K86">
        <v>0.122432</v>
      </c>
      <c r="L86">
        <v>0.28177799999999997</v>
      </c>
      <c r="M86">
        <v>0.321467</v>
      </c>
      <c r="N86">
        <v>-0.24840100000000001</v>
      </c>
      <c r="O86">
        <v>0.243566</v>
      </c>
      <c r="P86">
        <v>-5.1481800000000001E-2</v>
      </c>
      <c r="Q86">
        <v>0.26369599999999999</v>
      </c>
      <c r="R86">
        <v>0.13242300000000001</v>
      </c>
    </row>
    <row r="87" spans="10:18" x14ac:dyDescent="0.2">
      <c r="J87">
        <v>252.1</v>
      </c>
      <c r="K87">
        <v>0.12908700000000001</v>
      </c>
      <c r="L87">
        <v>0.217501</v>
      </c>
      <c r="M87">
        <v>0.27884599999999998</v>
      </c>
      <c r="N87">
        <v>-0.26388800000000001</v>
      </c>
      <c r="O87">
        <v>0.17333999999999999</v>
      </c>
      <c r="P87">
        <v>-7.6031399999999999E-2</v>
      </c>
      <c r="Q87">
        <v>0.20836499999999999</v>
      </c>
      <c r="R87">
        <v>0.13506199999999999</v>
      </c>
    </row>
    <row r="88" spans="10:18" x14ac:dyDescent="0.2">
      <c r="J88">
        <v>252</v>
      </c>
      <c r="K88">
        <v>0.198683</v>
      </c>
      <c r="L88">
        <v>0.18964700000000001</v>
      </c>
      <c r="M88">
        <v>0.23652000000000001</v>
      </c>
      <c r="N88">
        <v>-0.23180200000000001</v>
      </c>
      <c r="O88">
        <v>0.123129</v>
      </c>
      <c r="P88">
        <v>-8.9958800000000005E-2</v>
      </c>
      <c r="Q88">
        <v>0.14146</v>
      </c>
      <c r="R88">
        <v>0.15967600000000001</v>
      </c>
    </row>
    <row r="89" spans="10:18" x14ac:dyDescent="0.2">
      <c r="J89">
        <v>251.9</v>
      </c>
      <c r="K89">
        <v>0.15814</v>
      </c>
      <c r="L89">
        <v>0.27343400000000001</v>
      </c>
      <c r="M89">
        <v>0.20707200000000001</v>
      </c>
      <c r="N89">
        <v>-0.24143200000000001</v>
      </c>
      <c r="O89">
        <v>8.9960600000000002E-2</v>
      </c>
      <c r="P89">
        <v>-8.3674600000000002E-2</v>
      </c>
      <c r="Q89">
        <v>0.1197</v>
      </c>
      <c r="R89">
        <v>0.16408600000000001</v>
      </c>
    </row>
    <row r="90" spans="10:18" x14ac:dyDescent="0.2">
      <c r="J90">
        <v>251.8</v>
      </c>
      <c r="K90">
        <v>0.18373</v>
      </c>
      <c r="L90">
        <v>0.259185</v>
      </c>
      <c r="M90">
        <v>0.176403</v>
      </c>
      <c r="N90">
        <v>-0.223695</v>
      </c>
      <c r="O90">
        <v>0.11705500000000001</v>
      </c>
      <c r="P90">
        <v>-7.0142200000000002E-2</v>
      </c>
      <c r="Q90">
        <v>0.10313899999999999</v>
      </c>
      <c r="R90">
        <v>0.16340099999999999</v>
      </c>
    </row>
    <row r="91" spans="10:18" x14ac:dyDescent="0.2">
      <c r="J91">
        <v>251.7</v>
      </c>
      <c r="K91">
        <v>0.204652</v>
      </c>
      <c r="L91">
        <v>0.29196</v>
      </c>
      <c r="M91">
        <v>0.124931</v>
      </c>
      <c r="N91">
        <v>-0.21890100000000001</v>
      </c>
      <c r="O91">
        <v>5.8558100000000002E-2</v>
      </c>
      <c r="P91">
        <v>-0.130691</v>
      </c>
      <c r="Q91">
        <v>1.12573E-2</v>
      </c>
      <c r="R91">
        <v>0.19675300000000001</v>
      </c>
    </row>
    <row r="92" spans="10:18" x14ac:dyDescent="0.2">
      <c r="J92">
        <v>251.6</v>
      </c>
      <c r="K92">
        <v>0.19846900000000001</v>
      </c>
      <c r="L92">
        <v>0.32498300000000002</v>
      </c>
      <c r="M92">
        <v>0.1217</v>
      </c>
      <c r="N92">
        <v>-0.23338500000000001</v>
      </c>
      <c r="O92">
        <v>6.7947300000000002E-2</v>
      </c>
      <c r="P92">
        <v>-0.11219700000000001</v>
      </c>
      <c r="Q92">
        <v>-6.2134499999999997E-3</v>
      </c>
      <c r="R92">
        <v>9.4046199999999996E-2</v>
      </c>
    </row>
    <row r="93" spans="10:18" x14ac:dyDescent="0.2">
      <c r="J93">
        <v>251.5</v>
      </c>
      <c r="K93">
        <v>0.22222</v>
      </c>
      <c r="L93">
        <v>0.28753400000000001</v>
      </c>
      <c r="M93">
        <v>9.5439099999999999E-2</v>
      </c>
      <c r="N93">
        <v>-0.16864799999999999</v>
      </c>
      <c r="O93">
        <v>6.3964900000000005E-2</v>
      </c>
      <c r="P93">
        <v>-8.4841799999999995E-2</v>
      </c>
      <c r="Q93">
        <v>1.9885900000000001E-2</v>
      </c>
      <c r="R93">
        <v>0.16836100000000001</v>
      </c>
    </row>
    <row r="94" spans="10:18" x14ac:dyDescent="0.2">
      <c r="J94">
        <v>251.4</v>
      </c>
      <c r="K94">
        <v>0.24368799999999999</v>
      </c>
      <c r="L94">
        <v>0.260934</v>
      </c>
      <c r="M94">
        <v>0.15262999999999999</v>
      </c>
      <c r="N94">
        <v>-0.21530299999999999</v>
      </c>
      <c r="O94">
        <v>0.105547</v>
      </c>
      <c r="P94">
        <v>-6.1114700000000001E-2</v>
      </c>
      <c r="Q94">
        <v>6.2466500000000001E-2</v>
      </c>
      <c r="R94">
        <v>0.12770000000000001</v>
      </c>
    </row>
    <row r="95" spans="10:18" x14ac:dyDescent="0.2">
      <c r="J95">
        <v>251.3</v>
      </c>
      <c r="K95">
        <v>0.23232800000000001</v>
      </c>
      <c r="L95">
        <v>0.21968299999999999</v>
      </c>
      <c r="M95">
        <v>0.172155</v>
      </c>
      <c r="N95">
        <v>-0.179397</v>
      </c>
      <c r="O95">
        <v>0.16145999999999999</v>
      </c>
      <c r="P95">
        <v>-2.5096899999999998E-2</v>
      </c>
      <c r="Q95">
        <v>4.5520100000000001E-2</v>
      </c>
      <c r="R95">
        <v>0.107679</v>
      </c>
    </row>
    <row r="96" spans="10:18" x14ac:dyDescent="0.2">
      <c r="J96">
        <v>251.2</v>
      </c>
      <c r="K96">
        <v>0.16206999999999999</v>
      </c>
      <c r="L96">
        <v>0.23833499999999999</v>
      </c>
      <c r="M96">
        <v>0.217446</v>
      </c>
      <c r="N96">
        <v>-0.167379</v>
      </c>
      <c r="O96">
        <v>0.13176099999999999</v>
      </c>
      <c r="P96">
        <v>7.7658600000000003E-3</v>
      </c>
      <c r="Q96">
        <v>6.0340900000000003E-2</v>
      </c>
      <c r="R96">
        <v>0.10922999999999999</v>
      </c>
    </row>
    <row r="97" spans="10:18" x14ac:dyDescent="0.2">
      <c r="J97">
        <v>251.1</v>
      </c>
      <c r="K97">
        <v>0.141231</v>
      </c>
      <c r="L97">
        <v>0.25895899999999999</v>
      </c>
      <c r="M97">
        <v>0.18611800000000001</v>
      </c>
      <c r="N97">
        <v>-0.168272</v>
      </c>
      <c r="O97">
        <v>7.3291400000000007E-2</v>
      </c>
      <c r="P97">
        <v>2.274E-2</v>
      </c>
      <c r="Q97">
        <v>6.7215399999999995E-2</v>
      </c>
      <c r="R97">
        <v>9.6957399999999999E-2</v>
      </c>
    </row>
    <row r="98" spans="10:18" x14ac:dyDescent="0.2">
      <c r="J98">
        <v>251</v>
      </c>
      <c r="K98">
        <v>0.155059</v>
      </c>
      <c r="L98">
        <v>0.30094799999999999</v>
      </c>
      <c r="M98">
        <v>0.20160500000000001</v>
      </c>
      <c r="N98">
        <v>-0.15651599999999999</v>
      </c>
      <c r="O98">
        <v>5.7604700000000002E-2</v>
      </c>
      <c r="P98">
        <v>-4.95161E-2</v>
      </c>
      <c r="Q98">
        <v>5.0580100000000003E-2</v>
      </c>
      <c r="R98">
        <v>6.38484E-2</v>
      </c>
    </row>
    <row r="99" spans="10:18" x14ac:dyDescent="0.2">
      <c r="J99">
        <v>250.9</v>
      </c>
      <c r="K99">
        <v>0.21795600000000001</v>
      </c>
      <c r="L99">
        <v>0.327289</v>
      </c>
      <c r="M99">
        <v>0.18146999999999999</v>
      </c>
      <c r="N99">
        <v>-0.17030600000000001</v>
      </c>
      <c r="O99">
        <v>6.6889299999999999E-2</v>
      </c>
      <c r="P99">
        <v>-7.3108099999999995E-2</v>
      </c>
      <c r="Q99">
        <v>2.74358E-2</v>
      </c>
      <c r="R99">
        <v>-1.24262E-2</v>
      </c>
    </row>
    <row r="100" spans="10:18" x14ac:dyDescent="0.2">
      <c r="J100">
        <v>250.8</v>
      </c>
      <c r="K100">
        <v>0.22542100000000001</v>
      </c>
      <c r="L100">
        <v>0.38792599999999999</v>
      </c>
      <c r="M100">
        <v>0.13383</v>
      </c>
      <c r="N100">
        <v>-0.13917199999999999</v>
      </c>
      <c r="O100">
        <v>3.8986300000000002E-2</v>
      </c>
      <c r="P100">
        <v>-6.0282200000000001E-2</v>
      </c>
      <c r="Q100">
        <v>8.4333599999999995E-2</v>
      </c>
      <c r="R100">
        <v>-4.7525699999999997E-2</v>
      </c>
    </row>
    <row r="101" spans="10:18" x14ac:dyDescent="0.2">
      <c r="J101">
        <v>250.7</v>
      </c>
      <c r="K101">
        <v>0.21894</v>
      </c>
      <c r="L101">
        <v>0.36400300000000002</v>
      </c>
      <c r="M101">
        <v>0.107498</v>
      </c>
      <c r="N101">
        <v>-0.13772400000000001</v>
      </c>
      <c r="O101">
        <v>6.3482800000000006E-2</v>
      </c>
      <c r="P101">
        <v>-0.101073</v>
      </c>
      <c r="Q101">
        <v>8.4411E-2</v>
      </c>
      <c r="R101">
        <v>-3.4517399999999997E-2</v>
      </c>
    </row>
    <row r="102" spans="10:18" x14ac:dyDescent="0.2">
      <c r="J102">
        <v>250.6</v>
      </c>
      <c r="K102">
        <v>0.24548500000000001</v>
      </c>
      <c r="L102">
        <v>0.39962399999999998</v>
      </c>
      <c r="M102">
        <v>9.0675300000000007E-3</v>
      </c>
      <c r="N102">
        <v>-9.0637499999999996E-2</v>
      </c>
      <c r="O102">
        <v>0.122879</v>
      </c>
      <c r="P102">
        <v>-9.6997200000000006E-2</v>
      </c>
      <c r="Q102">
        <v>0.106252</v>
      </c>
      <c r="R102">
        <v>8.0931900000000001E-3</v>
      </c>
    </row>
    <row r="103" spans="10:18" x14ac:dyDescent="0.2">
      <c r="J103">
        <v>250.5</v>
      </c>
      <c r="K103">
        <v>0.29339100000000001</v>
      </c>
      <c r="L103">
        <v>0.371809</v>
      </c>
      <c r="M103">
        <v>3.4014799999999998E-2</v>
      </c>
      <c r="N103">
        <v>-0.15010499999999999</v>
      </c>
      <c r="O103">
        <v>0.15756999999999999</v>
      </c>
      <c r="P103">
        <v>-8.7455699999999997E-2</v>
      </c>
      <c r="Q103">
        <v>0.13100000000000001</v>
      </c>
      <c r="R103">
        <v>5.1845700000000003E-3</v>
      </c>
    </row>
    <row r="104" spans="10:18" x14ac:dyDescent="0.2">
      <c r="J104">
        <v>250.4</v>
      </c>
      <c r="K104">
        <v>0.30700100000000002</v>
      </c>
      <c r="L104">
        <v>0.30970999999999999</v>
      </c>
      <c r="M104">
        <v>-3.9048800000000002E-2</v>
      </c>
      <c r="N104">
        <v>-0.114539</v>
      </c>
      <c r="O104">
        <v>0.19825300000000001</v>
      </c>
      <c r="P104">
        <v>-0.10646899999999999</v>
      </c>
      <c r="Q104">
        <v>7.7419500000000002E-2</v>
      </c>
      <c r="R104">
        <v>4.8192399999999998E-3</v>
      </c>
    </row>
    <row r="105" spans="10:18" x14ac:dyDescent="0.2">
      <c r="J105">
        <v>250.3</v>
      </c>
      <c r="K105">
        <v>0.28479900000000002</v>
      </c>
      <c r="L105">
        <v>0.27217200000000003</v>
      </c>
      <c r="M105">
        <v>-2.5456099999999999E-2</v>
      </c>
      <c r="N105">
        <v>-0.11652700000000001</v>
      </c>
      <c r="O105">
        <v>0.23719699999999999</v>
      </c>
      <c r="P105">
        <v>-9.3719200000000003E-2</v>
      </c>
      <c r="Q105">
        <v>6.2262100000000001E-2</v>
      </c>
      <c r="R105">
        <v>-4.3310000000000001E-2</v>
      </c>
    </row>
    <row r="106" spans="10:18" x14ac:dyDescent="0.2">
      <c r="J106">
        <v>250.2</v>
      </c>
      <c r="K106">
        <v>0.322243</v>
      </c>
      <c r="L106">
        <v>0.28410200000000002</v>
      </c>
      <c r="M106">
        <v>2.6439399999999998E-2</v>
      </c>
      <c r="N106">
        <v>-7.6513600000000001E-2</v>
      </c>
      <c r="O106">
        <v>0.147672</v>
      </c>
      <c r="P106">
        <v>-0.103579</v>
      </c>
      <c r="Q106">
        <v>6.1167399999999997E-2</v>
      </c>
      <c r="R106">
        <v>-9.0256199999999995E-2</v>
      </c>
    </row>
    <row r="107" spans="10:18" x14ac:dyDescent="0.2">
      <c r="J107">
        <v>250.1</v>
      </c>
      <c r="K107">
        <v>0.34465899999999999</v>
      </c>
      <c r="L107">
        <v>0.19419700000000001</v>
      </c>
      <c r="M107">
        <v>1.00512E-2</v>
      </c>
      <c r="N107">
        <v>-4.1702500000000003E-2</v>
      </c>
      <c r="O107">
        <v>0.13408700000000001</v>
      </c>
      <c r="P107">
        <v>-0.107561</v>
      </c>
      <c r="Q107">
        <v>6.2945399999999999E-2</v>
      </c>
      <c r="R107">
        <v>-0.17284099999999999</v>
      </c>
    </row>
    <row r="108" spans="10:18" x14ac:dyDescent="0.2">
      <c r="J108">
        <v>250</v>
      </c>
      <c r="K108">
        <v>0.33371000000000001</v>
      </c>
      <c r="L108">
        <v>0.195991</v>
      </c>
      <c r="M108">
        <v>-7.8336499999999993E-3</v>
      </c>
      <c r="N108">
        <v>1.0567699999999999E-2</v>
      </c>
      <c r="O108">
        <v>0.13944100000000001</v>
      </c>
      <c r="P108">
        <v>-4.7284399999999997E-2</v>
      </c>
      <c r="Q108">
        <v>-1.1940299999999999E-2</v>
      </c>
      <c r="R108">
        <v>-8.0100299999999999E-2</v>
      </c>
    </row>
    <row r="109" spans="10:18" x14ac:dyDescent="0.2">
      <c r="J109">
        <v>249.9</v>
      </c>
      <c r="K109">
        <v>0.27496300000000001</v>
      </c>
      <c r="L109">
        <v>0.20482500000000001</v>
      </c>
      <c r="M109">
        <v>-5.1398399999999997E-2</v>
      </c>
      <c r="N109">
        <v>3.5439100000000001E-2</v>
      </c>
      <c r="O109">
        <v>0.147339</v>
      </c>
      <c r="P109">
        <v>-0.10766299999999999</v>
      </c>
      <c r="Q109">
        <v>-7.8248299999999996E-3</v>
      </c>
      <c r="R109">
        <v>-7.8495999999999996E-2</v>
      </c>
    </row>
    <row r="110" spans="10:18" x14ac:dyDescent="0.2">
      <c r="J110">
        <v>249.8</v>
      </c>
      <c r="K110">
        <v>0.26545999999999997</v>
      </c>
      <c r="L110">
        <v>0.143265</v>
      </c>
      <c r="M110">
        <v>-3.3238499999999997E-2</v>
      </c>
      <c r="N110">
        <v>5.4549800000000002E-2</v>
      </c>
      <c r="O110">
        <v>0.105517</v>
      </c>
      <c r="P110">
        <v>-0.145398</v>
      </c>
      <c r="Q110">
        <v>-1.7729999999999999E-2</v>
      </c>
      <c r="R110">
        <v>-1.3353499999999999E-3</v>
      </c>
    </row>
    <row r="111" spans="10:18" x14ac:dyDescent="0.2">
      <c r="J111">
        <v>249.7</v>
      </c>
      <c r="K111">
        <v>0.28534500000000002</v>
      </c>
      <c r="L111">
        <v>0.134552</v>
      </c>
      <c r="M111">
        <v>9.6476400000000007E-3</v>
      </c>
      <c r="N111">
        <v>4.3519500000000003E-2</v>
      </c>
      <c r="O111">
        <v>7.3793600000000001E-2</v>
      </c>
      <c r="P111">
        <v>-0.12876000000000001</v>
      </c>
      <c r="Q111">
        <v>-1.34688E-2</v>
      </c>
      <c r="R111">
        <v>-1.16103E-2</v>
      </c>
    </row>
    <row r="112" spans="10:18" x14ac:dyDescent="0.2">
      <c r="J112">
        <v>249.6</v>
      </c>
      <c r="K112">
        <v>0.28663300000000003</v>
      </c>
      <c r="L112">
        <v>0.10398399999999999</v>
      </c>
      <c r="M112">
        <v>-5.9294800000000002E-2</v>
      </c>
      <c r="N112">
        <v>2.0651300000000001E-2</v>
      </c>
      <c r="O112">
        <v>5.4601799999999999E-2</v>
      </c>
      <c r="P112">
        <v>-0.1167</v>
      </c>
      <c r="Q112">
        <v>-7.3151600000000002E-3</v>
      </c>
      <c r="R112">
        <v>3.5905100000000002E-2</v>
      </c>
    </row>
    <row r="113" spans="10:18" x14ac:dyDescent="0.2">
      <c r="J113">
        <v>249.5</v>
      </c>
      <c r="K113">
        <v>0.227635</v>
      </c>
      <c r="L113">
        <v>0.12395399999999999</v>
      </c>
      <c r="M113">
        <v>-6.1869E-2</v>
      </c>
      <c r="N113">
        <v>1.38377E-2</v>
      </c>
      <c r="O113">
        <v>1.5636799999999999E-2</v>
      </c>
      <c r="P113">
        <v>-5.9979299999999999E-2</v>
      </c>
      <c r="Q113">
        <v>-5.8360799999999996E-3</v>
      </c>
      <c r="R113">
        <v>5.38159E-2</v>
      </c>
    </row>
    <row r="114" spans="10:18" x14ac:dyDescent="0.2">
      <c r="J114">
        <v>249.4</v>
      </c>
      <c r="K114">
        <v>0.231484</v>
      </c>
      <c r="L114">
        <v>0.114109</v>
      </c>
      <c r="M114">
        <v>-0.108956</v>
      </c>
      <c r="N114">
        <v>-5.45935E-3</v>
      </c>
      <c r="O114">
        <v>-6.8194400000000002E-2</v>
      </c>
      <c r="P114">
        <v>-7.6382800000000001E-2</v>
      </c>
      <c r="Q114">
        <v>-1.11235E-2</v>
      </c>
      <c r="R114">
        <v>8.3543500000000007E-2</v>
      </c>
    </row>
    <row r="115" spans="10:18" x14ac:dyDescent="0.2">
      <c r="J115">
        <v>249.3</v>
      </c>
      <c r="K115">
        <v>0.24615400000000001</v>
      </c>
      <c r="L115">
        <v>8.4557099999999996E-2</v>
      </c>
      <c r="M115">
        <v>-0.12969700000000001</v>
      </c>
      <c r="N115">
        <v>-4.1194000000000001E-2</v>
      </c>
      <c r="O115">
        <v>-5.0623099999999997E-2</v>
      </c>
      <c r="P115">
        <v>-5.5217099999999998E-2</v>
      </c>
      <c r="Q115">
        <v>2.4039499999999998E-2</v>
      </c>
      <c r="R115">
        <v>1.8575999999999999E-2</v>
      </c>
    </row>
    <row r="116" spans="10:18" x14ac:dyDescent="0.2">
      <c r="J116">
        <v>249.2</v>
      </c>
      <c r="K116">
        <v>0.234071</v>
      </c>
      <c r="L116">
        <v>6.20203E-2</v>
      </c>
      <c r="M116">
        <v>-7.9661099999999999E-2</v>
      </c>
      <c r="N116">
        <v>-2.3980500000000001E-3</v>
      </c>
      <c r="O116">
        <v>-9.9927600000000005E-2</v>
      </c>
      <c r="P116">
        <v>-2.6547100000000001E-2</v>
      </c>
      <c r="Q116">
        <v>-7.2874899999999998E-3</v>
      </c>
      <c r="R116">
        <v>-3.1417500000000001E-2</v>
      </c>
    </row>
    <row r="117" spans="10:18" x14ac:dyDescent="0.2">
      <c r="J117">
        <v>249.1</v>
      </c>
      <c r="K117">
        <v>0.22724800000000001</v>
      </c>
      <c r="L117">
        <v>8.0739200000000001E-3</v>
      </c>
      <c r="M117">
        <v>-8.7670100000000001E-2</v>
      </c>
      <c r="N117">
        <v>-4.4301899999999998E-2</v>
      </c>
      <c r="O117">
        <v>-0.187112</v>
      </c>
      <c r="P117">
        <v>-5.3918800000000003E-2</v>
      </c>
      <c r="Q117">
        <v>-3.7923400000000003E-2</v>
      </c>
      <c r="R117">
        <v>-3.28636E-2</v>
      </c>
    </row>
    <row r="118" spans="10:18" x14ac:dyDescent="0.2">
      <c r="J118">
        <v>249</v>
      </c>
      <c r="K118">
        <v>0.17269699999999999</v>
      </c>
      <c r="L118">
        <v>2.0549100000000001E-2</v>
      </c>
      <c r="M118">
        <v>-8.7047600000000003E-2</v>
      </c>
      <c r="N118">
        <v>-3.7876399999999998E-2</v>
      </c>
      <c r="O118">
        <v>-0.158999</v>
      </c>
      <c r="P118">
        <v>-7.0123099999999994E-2</v>
      </c>
      <c r="Q118">
        <v>5.8035499999999997E-2</v>
      </c>
      <c r="R118">
        <v>1.9596700000000002E-3</v>
      </c>
    </row>
    <row r="119" spans="10:18" x14ac:dyDescent="0.2">
      <c r="J119">
        <v>248.9</v>
      </c>
      <c r="K119">
        <v>0.18148300000000001</v>
      </c>
      <c r="L119">
        <v>6.5012500000000001E-2</v>
      </c>
      <c r="M119">
        <v>-8.7583599999999998E-2</v>
      </c>
      <c r="N119">
        <v>5.5951500000000001E-3</v>
      </c>
      <c r="O119">
        <v>-7.4501200000000004E-2</v>
      </c>
      <c r="P119">
        <v>-5.4196099999999997E-2</v>
      </c>
      <c r="Q119">
        <v>1.8926700000000001E-2</v>
      </c>
      <c r="R119">
        <v>-4.0565299999999999E-2</v>
      </c>
    </row>
    <row r="120" spans="10:18" x14ac:dyDescent="0.2">
      <c r="J120">
        <v>248.8</v>
      </c>
      <c r="K120">
        <v>0.108749</v>
      </c>
      <c r="L120">
        <v>6.9068299999999999E-2</v>
      </c>
      <c r="M120">
        <v>-2.4584700000000001E-2</v>
      </c>
      <c r="N120">
        <v>-3.5626199999999997E-2</v>
      </c>
      <c r="O120">
        <v>-0.138734</v>
      </c>
      <c r="P120">
        <v>-1.6875000000000001E-2</v>
      </c>
      <c r="Q120">
        <v>-2.1479600000000001E-2</v>
      </c>
      <c r="R120">
        <v>-4.3838799999999997E-2</v>
      </c>
    </row>
    <row r="121" spans="10:18" x14ac:dyDescent="0.2">
      <c r="J121">
        <v>248.7</v>
      </c>
      <c r="K121">
        <v>0.13908400000000001</v>
      </c>
      <c r="L121">
        <v>9.4832E-2</v>
      </c>
      <c r="M121">
        <v>-1.19487E-2</v>
      </c>
      <c r="N121">
        <v>-7.29348E-4</v>
      </c>
      <c r="O121">
        <v>-0.23372699999999999</v>
      </c>
      <c r="P121">
        <v>-5.4280500000000002E-2</v>
      </c>
      <c r="Q121">
        <v>-3.8053200000000002E-2</v>
      </c>
      <c r="R121">
        <v>-6.7628900000000006E-2</v>
      </c>
    </row>
    <row r="122" spans="10:18" x14ac:dyDescent="0.2">
      <c r="J122">
        <v>248.6</v>
      </c>
      <c r="K122">
        <v>6.2816399999999994E-2</v>
      </c>
      <c r="L122">
        <v>4.17721E-2</v>
      </c>
      <c r="M122">
        <v>2.9795599999999998E-2</v>
      </c>
      <c r="N122">
        <v>6.1925699999999997E-3</v>
      </c>
      <c r="O122">
        <v>-0.221244</v>
      </c>
      <c r="P122">
        <v>-7.2850300000000007E-2</v>
      </c>
      <c r="Q122">
        <v>-9.8889199999999997E-2</v>
      </c>
      <c r="R122">
        <v>-0.13533300000000001</v>
      </c>
    </row>
    <row r="123" spans="10:18" x14ac:dyDescent="0.2">
      <c r="J123">
        <v>248.5</v>
      </c>
      <c r="K123">
        <v>7.9328200000000001E-2</v>
      </c>
      <c r="L123">
        <v>6.7874700000000003E-3</v>
      </c>
      <c r="M123">
        <v>8.9869099999999993E-2</v>
      </c>
      <c r="N123">
        <v>1.57372E-2</v>
      </c>
      <c r="O123">
        <v>-0.22989999999999999</v>
      </c>
      <c r="P123">
        <v>-7.4815300000000001E-2</v>
      </c>
      <c r="Q123">
        <v>-4.9447600000000001E-2</v>
      </c>
      <c r="R123">
        <v>-0.15554999999999999</v>
      </c>
    </row>
    <row r="124" spans="10:18" x14ac:dyDescent="0.2">
      <c r="J124">
        <v>248.4</v>
      </c>
      <c r="K124">
        <v>0.15188399999999999</v>
      </c>
      <c r="L124">
        <v>3.0471999999999999E-2</v>
      </c>
      <c r="M124">
        <v>4.7863000000000003E-2</v>
      </c>
      <c r="N124">
        <v>1.47175E-2</v>
      </c>
      <c r="O124">
        <v>-0.221583</v>
      </c>
      <c r="P124">
        <v>-8.8016399999999995E-2</v>
      </c>
      <c r="Q124">
        <v>-3.4336499999999999E-2</v>
      </c>
      <c r="R124">
        <v>-0.15887999999999999</v>
      </c>
    </row>
    <row r="125" spans="10:18" x14ac:dyDescent="0.2">
      <c r="J125">
        <v>248.3</v>
      </c>
      <c r="K125">
        <v>0.117836</v>
      </c>
      <c r="L125">
        <v>-2.9558200000000002E-4</v>
      </c>
      <c r="M125">
        <v>4.3255799999999997E-2</v>
      </c>
      <c r="N125">
        <v>-3.8015300000000002E-2</v>
      </c>
      <c r="O125">
        <v>-0.18235199999999999</v>
      </c>
      <c r="P125">
        <v>-6.7085699999999998E-2</v>
      </c>
      <c r="Q125">
        <v>-7.7134999999999995E-2</v>
      </c>
      <c r="R125">
        <v>-0.12504199999999999</v>
      </c>
    </row>
    <row r="126" spans="10:18" x14ac:dyDescent="0.2">
      <c r="J126">
        <v>248.2</v>
      </c>
      <c r="K126">
        <v>0.138436</v>
      </c>
      <c r="L126">
        <v>-5.5716799999999997E-2</v>
      </c>
      <c r="M126">
        <v>1.0175E-2</v>
      </c>
      <c r="N126">
        <v>-5.84965E-2</v>
      </c>
      <c r="O126">
        <v>-0.189469</v>
      </c>
      <c r="P126">
        <v>-9.7700599999999999E-2</v>
      </c>
      <c r="Q126">
        <v>-5.1507799999999999E-2</v>
      </c>
      <c r="R126">
        <v>-0.15891</v>
      </c>
    </row>
    <row r="127" spans="10:18" x14ac:dyDescent="0.2">
      <c r="J127">
        <v>248.1</v>
      </c>
      <c r="K127">
        <v>9.1061299999999998E-2</v>
      </c>
      <c r="L127">
        <v>-1.7054400000000001E-2</v>
      </c>
      <c r="M127">
        <v>-3.1480800000000003E-2</v>
      </c>
      <c r="N127">
        <v>-8.6788900000000002E-2</v>
      </c>
      <c r="O127">
        <v>-0.180121</v>
      </c>
      <c r="P127">
        <v>-0.16403899999999999</v>
      </c>
      <c r="Q127">
        <v>-3.9461799999999998E-2</v>
      </c>
      <c r="R127">
        <v>-0.164407</v>
      </c>
    </row>
    <row r="128" spans="10:18" x14ac:dyDescent="0.2">
      <c r="J128">
        <v>248</v>
      </c>
      <c r="K128">
        <v>7.8528399999999998E-2</v>
      </c>
      <c r="L128">
        <v>-0.10340299999999999</v>
      </c>
      <c r="M128">
        <v>-0.128023</v>
      </c>
      <c r="N128">
        <v>-0.13783999999999999</v>
      </c>
      <c r="O128">
        <v>-0.14713100000000001</v>
      </c>
      <c r="P128">
        <v>-0.18093200000000001</v>
      </c>
      <c r="Q128">
        <v>-9.8920900000000006E-2</v>
      </c>
      <c r="R128">
        <v>-0.17332600000000001</v>
      </c>
    </row>
    <row r="129" spans="10:18" x14ac:dyDescent="0.2">
      <c r="J129">
        <v>247.9</v>
      </c>
      <c r="K129">
        <v>0.16119800000000001</v>
      </c>
      <c r="L129">
        <v>-8.7306099999999998E-2</v>
      </c>
      <c r="M129">
        <v>-0.166766</v>
      </c>
      <c r="N129">
        <v>-0.17115900000000001</v>
      </c>
      <c r="O129">
        <v>-0.192081</v>
      </c>
      <c r="P129">
        <v>-0.20136799999999999</v>
      </c>
      <c r="Q129">
        <v>-8.6624400000000004E-2</v>
      </c>
      <c r="R129">
        <v>-0.21604400000000001</v>
      </c>
    </row>
    <row r="130" spans="10:18" x14ac:dyDescent="0.2">
      <c r="J130">
        <v>247.8</v>
      </c>
      <c r="K130">
        <v>0.121142</v>
      </c>
      <c r="L130">
        <v>-0.13977500000000001</v>
      </c>
      <c r="M130">
        <v>-0.16219900000000001</v>
      </c>
      <c r="N130">
        <v>-0.20641799999999999</v>
      </c>
      <c r="O130">
        <v>-0.19380700000000001</v>
      </c>
      <c r="P130">
        <v>-0.15087600000000001</v>
      </c>
      <c r="Q130">
        <v>-8.8811899999999999E-2</v>
      </c>
      <c r="R130">
        <v>-0.16652400000000001</v>
      </c>
    </row>
    <row r="131" spans="10:18" x14ac:dyDescent="0.2">
      <c r="J131">
        <v>247.7</v>
      </c>
      <c r="K131">
        <v>2.6251E-2</v>
      </c>
      <c r="L131">
        <v>-0.154859</v>
      </c>
      <c r="M131">
        <v>-0.197183</v>
      </c>
      <c r="N131">
        <v>-0.161743</v>
      </c>
      <c r="O131">
        <v>-0.216803</v>
      </c>
      <c r="P131">
        <v>-7.7996599999999999E-2</v>
      </c>
      <c r="Q131">
        <v>-7.8808299999999998E-2</v>
      </c>
      <c r="R131">
        <v>-0.152145</v>
      </c>
    </row>
    <row r="132" spans="10:18" x14ac:dyDescent="0.2">
      <c r="J132">
        <v>247.6</v>
      </c>
      <c r="K132">
        <v>3.6025799999999997E-2</v>
      </c>
      <c r="L132">
        <v>-0.186616</v>
      </c>
      <c r="M132">
        <v>-0.16081799999999999</v>
      </c>
      <c r="N132">
        <v>-0.17861099999999999</v>
      </c>
      <c r="O132">
        <v>-0.21532200000000001</v>
      </c>
      <c r="P132">
        <v>-7.7469099999999999E-2</v>
      </c>
      <c r="Q132">
        <v>-4.60536E-2</v>
      </c>
      <c r="R132">
        <v>-0.15639900000000001</v>
      </c>
    </row>
    <row r="133" spans="10:18" x14ac:dyDescent="0.2">
      <c r="J133">
        <v>247.5</v>
      </c>
      <c r="K133">
        <v>2.19788E-2</v>
      </c>
      <c r="L133">
        <v>-0.30449599999999999</v>
      </c>
      <c r="M133">
        <v>-0.14985100000000001</v>
      </c>
      <c r="N133">
        <v>-0.24904899999999999</v>
      </c>
      <c r="O133">
        <v>-0.23460900000000001</v>
      </c>
      <c r="P133">
        <v>-0.100743</v>
      </c>
      <c r="Q133">
        <v>-7.9885300000000006E-2</v>
      </c>
      <c r="R133">
        <v>-0.161832</v>
      </c>
    </row>
    <row r="134" spans="10:18" x14ac:dyDescent="0.2">
      <c r="J134">
        <v>247.4</v>
      </c>
      <c r="K134">
        <v>-2.8349699999999999E-2</v>
      </c>
      <c r="L134">
        <v>-0.31287399999999999</v>
      </c>
      <c r="M134">
        <v>-0.13440099999999999</v>
      </c>
      <c r="N134">
        <v>-0.209588</v>
      </c>
      <c r="O134">
        <v>-0.26341900000000001</v>
      </c>
      <c r="P134">
        <v>-0.10266</v>
      </c>
      <c r="Q134">
        <v>-0.128496</v>
      </c>
      <c r="R134">
        <v>-0.20027200000000001</v>
      </c>
    </row>
    <row r="135" spans="10:18" x14ac:dyDescent="0.2">
      <c r="J135">
        <v>247.3</v>
      </c>
      <c r="K135">
        <v>2.2491500000000001E-2</v>
      </c>
      <c r="L135">
        <v>-0.31099399999999999</v>
      </c>
      <c r="M135">
        <v>-9.8673300000000005E-2</v>
      </c>
      <c r="N135">
        <v>-0.17032600000000001</v>
      </c>
      <c r="O135">
        <v>-0.245999</v>
      </c>
      <c r="P135">
        <v>-0.11530700000000001</v>
      </c>
      <c r="Q135">
        <v>-0.186613</v>
      </c>
      <c r="R135">
        <v>-0.26016699999999998</v>
      </c>
    </row>
    <row r="136" spans="10:18" x14ac:dyDescent="0.2">
      <c r="J136">
        <v>247.2</v>
      </c>
      <c r="K136">
        <v>-3.5978199999999998E-3</v>
      </c>
      <c r="L136">
        <v>-0.32397100000000001</v>
      </c>
      <c r="M136">
        <v>-8.3737699999999998E-2</v>
      </c>
      <c r="N136">
        <v>-0.100989</v>
      </c>
      <c r="O136">
        <v>-0.27463900000000002</v>
      </c>
      <c r="P136">
        <v>-0.12994600000000001</v>
      </c>
      <c r="Q136">
        <v>-0.21160899999999999</v>
      </c>
      <c r="R136">
        <v>-0.244647</v>
      </c>
    </row>
    <row r="137" spans="10:18" x14ac:dyDescent="0.2">
      <c r="J137">
        <v>247.1</v>
      </c>
      <c r="K137">
        <v>-2.2304600000000001E-2</v>
      </c>
      <c r="L137">
        <v>-0.246866</v>
      </c>
      <c r="M137">
        <v>-6.2265099999999997E-2</v>
      </c>
      <c r="N137">
        <v>-0.12363</v>
      </c>
      <c r="O137">
        <v>-0.26855000000000001</v>
      </c>
      <c r="P137">
        <v>-0.116213</v>
      </c>
      <c r="Q137">
        <v>-0.19370299999999999</v>
      </c>
      <c r="R137">
        <v>-0.243729</v>
      </c>
    </row>
    <row r="138" spans="10:18" x14ac:dyDescent="0.2">
      <c r="J138">
        <v>247</v>
      </c>
      <c r="K138">
        <v>6.1696500000000001E-2</v>
      </c>
      <c r="L138">
        <v>-0.26377099999999998</v>
      </c>
      <c r="M138">
        <v>-5.1149199999999999E-2</v>
      </c>
      <c r="N138">
        <v>-0.19997400000000001</v>
      </c>
      <c r="O138">
        <v>-0.28457300000000002</v>
      </c>
      <c r="P138">
        <v>-0.20851800000000001</v>
      </c>
      <c r="Q138">
        <v>-0.21384800000000001</v>
      </c>
      <c r="R138">
        <v>-0.24711900000000001</v>
      </c>
    </row>
    <row r="139" spans="10:18" x14ac:dyDescent="0.2">
      <c r="J139">
        <v>246.9</v>
      </c>
      <c r="K139">
        <v>6.0939199999999999E-2</v>
      </c>
      <c r="L139">
        <v>-0.31894400000000001</v>
      </c>
      <c r="M139">
        <v>-8.3529199999999998E-2</v>
      </c>
      <c r="N139">
        <v>-0.23028999999999999</v>
      </c>
      <c r="O139">
        <v>-0.30251699999999998</v>
      </c>
      <c r="P139">
        <v>-0.159224</v>
      </c>
      <c r="Q139">
        <v>-0.22289600000000001</v>
      </c>
      <c r="R139">
        <v>-0.22234599999999999</v>
      </c>
    </row>
    <row r="140" spans="10:18" x14ac:dyDescent="0.2">
      <c r="J140">
        <v>246.8</v>
      </c>
      <c r="K140">
        <v>4.3663599999999997E-2</v>
      </c>
      <c r="L140">
        <v>-0.22139800000000001</v>
      </c>
      <c r="M140">
        <v>-0.12770000000000001</v>
      </c>
      <c r="N140">
        <v>-0.26393299999999997</v>
      </c>
      <c r="O140">
        <v>-0.35664800000000002</v>
      </c>
      <c r="P140">
        <v>-0.165044</v>
      </c>
      <c r="Q140">
        <v>-0.21024999999999999</v>
      </c>
      <c r="R140">
        <v>-0.22542000000000001</v>
      </c>
    </row>
    <row r="141" spans="10:18" x14ac:dyDescent="0.2">
      <c r="J141">
        <v>246.7</v>
      </c>
      <c r="K141">
        <v>-1.7087700000000001E-2</v>
      </c>
      <c r="L141">
        <v>-0.23533799999999999</v>
      </c>
      <c r="M141">
        <v>-0.134184</v>
      </c>
      <c r="N141">
        <v>-0.29715000000000003</v>
      </c>
      <c r="O141">
        <v>-0.32520199999999999</v>
      </c>
      <c r="P141">
        <v>-0.192471</v>
      </c>
      <c r="Q141">
        <v>-0.22323200000000001</v>
      </c>
      <c r="R141">
        <v>-0.232376</v>
      </c>
    </row>
    <row r="142" spans="10:18" x14ac:dyDescent="0.2">
      <c r="J142">
        <v>246.6</v>
      </c>
      <c r="K142">
        <v>-3.4531700000000002E-3</v>
      </c>
      <c r="L142">
        <v>-0.222416</v>
      </c>
      <c r="M142">
        <v>-9.1379500000000002E-2</v>
      </c>
      <c r="N142">
        <v>-0.28879500000000002</v>
      </c>
      <c r="O142">
        <v>-0.242483</v>
      </c>
      <c r="P142">
        <v>-0.161519</v>
      </c>
      <c r="Q142">
        <v>-0.26880799999999999</v>
      </c>
      <c r="R142">
        <v>-0.28627799999999998</v>
      </c>
    </row>
    <row r="143" spans="10:18" x14ac:dyDescent="0.2">
      <c r="J143">
        <v>246.5</v>
      </c>
      <c r="K143">
        <v>2.1001599999999999E-2</v>
      </c>
      <c r="L143">
        <v>-0.22962099999999999</v>
      </c>
      <c r="M143">
        <v>-0.100274</v>
      </c>
      <c r="N143">
        <v>-0.26458399999999999</v>
      </c>
      <c r="O143">
        <v>-0.22226599999999999</v>
      </c>
      <c r="P143">
        <v>-0.17368400000000001</v>
      </c>
      <c r="Q143">
        <v>-0.37535299999999999</v>
      </c>
      <c r="R143">
        <v>-0.291072</v>
      </c>
    </row>
    <row r="144" spans="10:18" x14ac:dyDescent="0.2">
      <c r="J144">
        <v>246.4</v>
      </c>
      <c r="K144">
        <v>-2.7622399999999998E-2</v>
      </c>
      <c r="L144">
        <v>-0.20192599999999999</v>
      </c>
      <c r="M144">
        <v>-0.19669200000000001</v>
      </c>
      <c r="N144">
        <v>-0.252558</v>
      </c>
      <c r="O144">
        <v>-0.22808800000000001</v>
      </c>
      <c r="P144">
        <v>-0.23156599999999999</v>
      </c>
      <c r="Q144">
        <v>-0.38778699999999999</v>
      </c>
      <c r="R144">
        <v>-0.27326299999999998</v>
      </c>
    </row>
    <row r="145" spans="10:18" x14ac:dyDescent="0.2">
      <c r="J145">
        <v>246.3</v>
      </c>
      <c r="K145">
        <v>-6.2414499999999998E-2</v>
      </c>
      <c r="L145">
        <v>-0.16775300000000001</v>
      </c>
      <c r="M145">
        <v>-0.18304400000000001</v>
      </c>
      <c r="N145">
        <v>-0.22928899999999999</v>
      </c>
      <c r="O145">
        <v>-0.17852199999999999</v>
      </c>
      <c r="P145">
        <v>-0.27978799999999998</v>
      </c>
      <c r="Q145">
        <v>-0.38541199999999998</v>
      </c>
      <c r="R145">
        <v>-0.30325000000000002</v>
      </c>
    </row>
    <row r="146" spans="10:18" x14ac:dyDescent="0.2">
      <c r="J146">
        <v>246.2</v>
      </c>
      <c r="K146">
        <v>2.1881299999999999E-2</v>
      </c>
      <c r="L146">
        <v>-0.22457199999999999</v>
      </c>
      <c r="M146">
        <v>-0.18946299999999999</v>
      </c>
      <c r="N146">
        <v>-0.19575100000000001</v>
      </c>
      <c r="O146">
        <v>-0.15643599999999999</v>
      </c>
      <c r="P146">
        <v>-0.320438</v>
      </c>
      <c r="Q146">
        <v>-0.34328900000000001</v>
      </c>
      <c r="R146">
        <v>-0.35074899999999998</v>
      </c>
    </row>
    <row r="147" spans="10:18" x14ac:dyDescent="0.2">
      <c r="J147">
        <v>246.1</v>
      </c>
      <c r="K147">
        <v>1.15459E-2</v>
      </c>
      <c r="L147">
        <v>-0.30686400000000003</v>
      </c>
      <c r="M147">
        <v>-0.176789</v>
      </c>
      <c r="N147">
        <v>-0.19034000000000001</v>
      </c>
      <c r="O147">
        <v>-8.6924799999999997E-2</v>
      </c>
      <c r="P147">
        <v>-0.367037</v>
      </c>
      <c r="Q147">
        <v>-0.35728399999999999</v>
      </c>
      <c r="R147">
        <v>-0.43089499999999997</v>
      </c>
    </row>
    <row r="148" spans="10:18" x14ac:dyDescent="0.2">
      <c r="J148">
        <v>246</v>
      </c>
      <c r="K148">
        <v>3.0590499999999998E-3</v>
      </c>
      <c r="L148">
        <v>-0.33717200000000003</v>
      </c>
      <c r="M148">
        <v>-0.163914</v>
      </c>
      <c r="N148">
        <v>-0.20774200000000001</v>
      </c>
      <c r="O148">
        <v>-3.9007699999999999E-2</v>
      </c>
      <c r="P148">
        <v>-0.37763799999999997</v>
      </c>
      <c r="Q148">
        <v>-0.36485099999999998</v>
      </c>
      <c r="R148">
        <v>-0.41791699999999998</v>
      </c>
    </row>
    <row r="149" spans="10:18" x14ac:dyDescent="0.2">
      <c r="J149">
        <v>245.9</v>
      </c>
      <c r="K149">
        <v>-4.6933900000000001E-2</v>
      </c>
      <c r="L149">
        <v>-0.40479500000000002</v>
      </c>
      <c r="M149">
        <v>-0.261347</v>
      </c>
      <c r="N149">
        <v>-0.25398199999999999</v>
      </c>
      <c r="O149">
        <v>-6.8923600000000002E-2</v>
      </c>
      <c r="P149">
        <v>-0.40070800000000001</v>
      </c>
      <c r="Q149">
        <v>-0.38614100000000001</v>
      </c>
      <c r="R149">
        <v>-0.41601100000000002</v>
      </c>
    </row>
    <row r="150" spans="10:18" x14ac:dyDescent="0.2">
      <c r="J150">
        <v>245.8</v>
      </c>
      <c r="K150">
        <v>-5.5836700000000003E-2</v>
      </c>
      <c r="L150">
        <v>-0.42891699999999999</v>
      </c>
      <c r="M150">
        <v>-0.26596700000000001</v>
      </c>
      <c r="N150">
        <v>-0.24024599999999999</v>
      </c>
      <c r="O150">
        <v>-1.8339000000000001E-2</v>
      </c>
      <c r="P150">
        <v>-0.42919000000000002</v>
      </c>
      <c r="Q150">
        <v>-0.402729</v>
      </c>
      <c r="R150">
        <v>-0.495639</v>
      </c>
    </row>
    <row r="151" spans="10:18" x14ac:dyDescent="0.2">
      <c r="J151">
        <v>245.7</v>
      </c>
      <c r="K151">
        <v>-2.3290399999999999E-2</v>
      </c>
      <c r="L151">
        <v>-0.43236200000000002</v>
      </c>
      <c r="M151">
        <v>-0.259828</v>
      </c>
      <c r="N151">
        <v>-0.27924399999999999</v>
      </c>
      <c r="O151">
        <v>-6.9544400000000006E-2</v>
      </c>
      <c r="P151">
        <v>-0.462088</v>
      </c>
      <c r="Q151">
        <v>-0.43600699999999998</v>
      </c>
      <c r="R151">
        <v>-0.50634699999999999</v>
      </c>
    </row>
    <row r="152" spans="10:18" x14ac:dyDescent="0.2">
      <c r="J152">
        <v>245.6</v>
      </c>
      <c r="K152">
        <v>-2.6277499999999999E-2</v>
      </c>
      <c r="L152">
        <v>-0.46057700000000001</v>
      </c>
      <c r="M152">
        <v>-0.242428</v>
      </c>
      <c r="N152">
        <v>-0.33337099999999997</v>
      </c>
      <c r="O152">
        <v>-0.117635</v>
      </c>
      <c r="P152">
        <v>-0.46307500000000001</v>
      </c>
      <c r="Q152">
        <v>-0.46151999999999999</v>
      </c>
      <c r="R152">
        <v>-0.48849799999999999</v>
      </c>
    </row>
    <row r="153" spans="10:18" x14ac:dyDescent="0.2">
      <c r="J153">
        <v>245.5</v>
      </c>
      <c r="K153">
        <v>-7.38679E-2</v>
      </c>
      <c r="L153">
        <v>-0.48728500000000002</v>
      </c>
      <c r="M153">
        <v>-0.28930499999999998</v>
      </c>
      <c r="N153">
        <v>-0.315911</v>
      </c>
      <c r="O153">
        <v>-5.2767599999999998E-2</v>
      </c>
      <c r="P153">
        <v>-0.513401</v>
      </c>
      <c r="Q153">
        <v>-0.47890700000000003</v>
      </c>
      <c r="R153">
        <v>-0.52813200000000005</v>
      </c>
    </row>
    <row r="154" spans="10:18" x14ac:dyDescent="0.2">
      <c r="J154">
        <v>245.4</v>
      </c>
      <c r="K154">
        <v>-4.59455E-2</v>
      </c>
      <c r="L154">
        <v>-0.47931299999999999</v>
      </c>
      <c r="M154">
        <v>-0.28354699999999999</v>
      </c>
      <c r="N154">
        <v>-0.30432399999999998</v>
      </c>
      <c r="O154">
        <v>5.4845600000000001E-2</v>
      </c>
      <c r="P154">
        <v>-0.49710799999999999</v>
      </c>
      <c r="Q154">
        <v>-0.42116100000000001</v>
      </c>
      <c r="R154">
        <v>-0.539825</v>
      </c>
    </row>
    <row r="155" spans="10:18" x14ac:dyDescent="0.2">
      <c r="J155">
        <v>245.3</v>
      </c>
      <c r="K155">
        <v>-5.0618000000000003E-2</v>
      </c>
      <c r="L155">
        <v>-0.49274000000000001</v>
      </c>
      <c r="M155">
        <v>-0.32761400000000002</v>
      </c>
      <c r="N155">
        <v>-0.314583</v>
      </c>
      <c r="O155">
        <v>4.74119E-2</v>
      </c>
      <c r="P155">
        <v>-0.52048700000000003</v>
      </c>
      <c r="Q155">
        <v>-0.433419</v>
      </c>
      <c r="R155">
        <v>-0.54629099999999997</v>
      </c>
    </row>
    <row r="156" spans="10:18" x14ac:dyDescent="0.2">
      <c r="J156">
        <v>245.2</v>
      </c>
      <c r="K156">
        <v>-9.2360399999999995E-2</v>
      </c>
      <c r="L156">
        <v>-0.500023</v>
      </c>
      <c r="M156">
        <v>-0.36441200000000001</v>
      </c>
      <c r="N156">
        <v>-0.39321800000000001</v>
      </c>
      <c r="O156">
        <v>1.8190000000000001E-2</v>
      </c>
      <c r="P156">
        <v>-0.51403200000000004</v>
      </c>
      <c r="Q156">
        <v>-0.43034499999999998</v>
      </c>
      <c r="R156">
        <v>-0.576403</v>
      </c>
    </row>
    <row r="157" spans="10:18" x14ac:dyDescent="0.2">
      <c r="J157">
        <v>245.1</v>
      </c>
      <c r="K157">
        <v>-8.6859400000000003E-2</v>
      </c>
      <c r="L157">
        <v>-0.572299</v>
      </c>
      <c r="M157">
        <v>-0.43886999999999998</v>
      </c>
      <c r="N157">
        <v>-0.42121700000000001</v>
      </c>
      <c r="O157">
        <v>-3.1267400000000001E-2</v>
      </c>
      <c r="P157">
        <v>-0.51433399999999996</v>
      </c>
      <c r="Q157">
        <v>-0.45669999999999999</v>
      </c>
      <c r="R157">
        <v>-0.58463200000000004</v>
      </c>
    </row>
    <row r="158" spans="10:18" x14ac:dyDescent="0.2">
      <c r="J158">
        <v>245</v>
      </c>
      <c r="K158">
        <v>-9.4325099999999995E-2</v>
      </c>
      <c r="L158">
        <v>-0.58658100000000002</v>
      </c>
      <c r="M158">
        <v>-0.40770499999999998</v>
      </c>
      <c r="N158">
        <v>-0.44056299999999998</v>
      </c>
      <c r="O158">
        <v>-6.47948E-2</v>
      </c>
      <c r="P158">
        <v>-0.55297099999999999</v>
      </c>
      <c r="Q158">
        <v>-0.53031300000000003</v>
      </c>
      <c r="R158">
        <v>-0.56871099999999997</v>
      </c>
    </row>
    <row r="159" spans="10:18" x14ac:dyDescent="0.2">
      <c r="J159">
        <v>244.9</v>
      </c>
      <c r="K159">
        <v>-0.130552</v>
      </c>
      <c r="L159">
        <v>-0.56262000000000001</v>
      </c>
      <c r="M159">
        <v>-0.40104200000000001</v>
      </c>
      <c r="N159">
        <v>-0.51798200000000005</v>
      </c>
      <c r="O159">
        <v>-0.100234</v>
      </c>
      <c r="P159">
        <v>-0.55357000000000001</v>
      </c>
      <c r="Q159">
        <v>-0.54419799999999996</v>
      </c>
      <c r="R159">
        <v>-0.58470200000000006</v>
      </c>
    </row>
    <row r="160" spans="10:18" x14ac:dyDescent="0.2">
      <c r="J160">
        <v>244.8</v>
      </c>
      <c r="K160">
        <v>-0.16536000000000001</v>
      </c>
      <c r="L160">
        <v>-0.59764399999999995</v>
      </c>
      <c r="M160">
        <v>-0.43965399999999999</v>
      </c>
      <c r="N160">
        <v>-0.48558899999999999</v>
      </c>
      <c r="O160">
        <v>-8.9970400000000006E-2</v>
      </c>
      <c r="P160">
        <v>-0.56183899999999998</v>
      </c>
      <c r="Q160">
        <v>-0.60783500000000001</v>
      </c>
      <c r="R160">
        <v>-0.62433700000000003</v>
      </c>
    </row>
    <row r="161" spans="10:18" x14ac:dyDescent="0.2">
      <c r="J161">
        <v>244.7</v>
      </c>
      <c r="K161">
        <v>-0.140096</v>
      </c>
      <c r="L161">
        <v>-0.57155400000000001</v>
      </c>
      <c r="M161">
        <v>-0.41315499999999999</v>
      </c>
      <c r="N161">
        <v>-0.50800400000000001</v>
      </c>
      <c r="O161">
        <v>-0.191805</v>
      </c>
      <c r="P161">
        <v>-0.56334399999999996</v>
      </c>
      <c r="Q161">
        <v>-0.586206</v>
      </c>
      <c r="R161">
        <v>-0.57192900000000002</v>
      </c>
    </row>
    <row r="162" spans="10:18" x14ac:dyDescent="0.2">
      <c r="J162">
        <v>244.6</v>
      </c>
      <c r="K162">
        <v>-0.20984700000000001</v>
      </c>
      <c r="L162">
        <v>-0.62142399999999998</v>
      </c>
      <c r="M162">
        <v>-0.418875</v>
      </c>
      <c r="N162">
        <v>-0.52635600000000005</v>
      </c>
      <c r="O162">
        <v>-8.7730500000000003E-2</v>
      </c>
      <c r="P162">
        <v>-0.57702900000000001</v>
      </c>
      <c r="Q162">
        <v>-0.62534500000000004</v>
      </c>
      <c r="R162">
        <v>-0.60618399999999995</v>
      </c>
    </row>
    <row r="163" spans="10:18" x14ac:dyDescent="0.2">
      <c r="J163">
        <v>244.5</v>
      </c>
      <c r="K163">
        <v>-0.23641999999999999</v>
      </c>
      <c r="L163">
        <v>-0.62788600000000006</v>
      </c>
      <c r="M163">
        <v>-0.49985200000000002</v>
      </c>
      <c r="N163">
        <v>-0.53973400000000005</v>
      </c>
      <c r="O163">
        <v>-0.101982</v>
      </c>
      <c r="P163">
        <v>-0.55699399999999999</v>
      </c>
      <c r="Q163">
        <v>-0.68366000000000005</v>
      </c>
      <c r="R163">
        <v>-0.60385500000000003</v>
      </c>
    </row>
    <row r="164" spans="10:18" x14ac:dyDescent="0.2">
      <c r="J164">
        <v>244.4</v>
      </c>
      <c r="K164">
        <v>-0.21390400000000001</v>
      </c>
      <c r="L164">
        <v>-0.64626700000000004</v>
      </c>
      <c r="M164">
        <v>-0.51114300000000001</v>
      </c>
      <c r="N164">
        <v>-0.51581999999999995</v>
      </c>
      <c r="O164">
        <v>-0.10157099999999999</v>
      </c>
      <c r="P164">
        <v>-0.61492999999999998</v>
      </c>
      <c r="Q164">
        <v>-0.68286999999999998</v>
      </c>
      <c r="R164">
        <v>-0.62739299999999998</v>
      </c>
    </row>
    <row r="165" spans="10:18" x14ac:dyDescent="0.2">
      <c r="J165">
        <v>244.3</v>
      </c>
      <c r="K165">
        <v>-0.249277</v>
      </c>
      <c r="L165">
        <v>-0.60496000000000005</v>
      </c>
      <c r="M165">
        <v>-0.57546699999999995</v>
      </c>
      <c r="N165">
        <v>-0.56543200000000005</v>
      </c>
      <c r="O165">
        <v>-0.11992800000000001</v>
      </c>
      <c r="P165">
        <v>-0.65854999999999997</v>
      </c>
      <c r="Q165">
        <v>-0.70179899999999995</v>
      </c>
      <c r="R165">
        <v>-0.60054200000000002</v>
      </c>
    </row>
    <row r="166" spans="10:18" x14ac:dyDescent="0.2">
      <c r="J166">
        <v>244.2</v>
      </c>
      <c r="K166">
        <v>-0.23391100000000001</v>
      </c>
      <c r="L166">
        <v>-0.55948100000000001</v>
      </c>
      <c r="M166">
        <v>-0.58942799999999995</v>
      </c>
      <c r="N166">
        <v>-0.52890899999999996</v>
      </c>
      <c r="O166">
        <v>-0.12514</v>
      </c>
      <c r="P166">
        <v>-0.73477499999999996</v>
      </c>
      <c r="Q166">
        <v>-0.67475700000000005</v>
      </c>
      <c r="R166">
        <v>-0.60426100000000005</v>
      </c>
    </row>
    <row r="167" spans="10:18" x14ac:dyDescent="0.2">
      <c r="J167">
        <v>244.1</v>
      </c>
      <c r="K167">
        <v>-0.18937200000000001</v>
      </c>
      <c r="L167">
        <v>-0.61000399999999999</v>
      </c>
      <c r="M167">
        <v>-0.61950099999999997</v>
      </c>
      <c r="N167">
        <v>-0.60866600000000004</v>
      </c>
      <c r="O167">
        <v>-7.01074E-2</v>
      </c>
      <c r="P167">
        <v>-0.71721100000000004</v>
      </c>
      <c r="Q167">
        <v>-0.63924599999999998</v>
      </c>
      <c r="R167">
        <v>-0.60259200000000002</v>
      </c>
    </row>
    <row r="168" spans="10:18" x14ac:dyDescent="0.2">
      <c r="J168">
        <v>244</v>
      </c>
      <c r="K168">
        <v>-0.26219799999999999</v>
      </c>
      <c r="L168">
        <v>-0.61797800000000003</v>
      </c>
      <c r="M168">
        <v>-0.65585099999999996</v>
      </c>
      <c r="N168">
        <v>-0.693527</v>
      </c>
      <c r="O168">
        <v>-9.4228800000000001E-2</v>
      </c>
      <c r="P168">
        <v>-0.72677899999999995</v>
      </c>
      <c r="Q168">
        <v>-0.63247399999999998</v>
      </c>
      <c r="R168">
        <v>-0.57295600000000002</v>
      </c>
    </row>
    <row r="169" spans="10:18" x14ac:dyDescent="0.2">
      <c r="J169">
        <v>243.9</v>
      </c>
      <c r="K169">
        <v>-0.30052000000000001</v>
      </c>
      <c r="L169">
        <v>-0.68640500000000004</v>
      </c>
      <c r="M169">
        <v>-0.749587</v>
      </c>
      <c r="N169">
        <v>-0.73083399999999998</v>
      </c>
      <c r="O169">
        <v>-0.13259099999999999</v>
      </c>
      <c r="P169">
        <v>-0.70269999999999999</v>
      </c>
      <c r="Q169">
        <v>-0.61957899999999999</v>
      </c>
      <c r="R169">
        <v>-0.637262</v>
      </c>
    </row>
    <row r="170" spans="10:18" x14ac:dyDescent="0.2">
      <c r="J170">
        <v>243.8</v>
      </c>
      <c r="K170">
        <v>-0.36901400000000001</v>
      </c>
      <c r="L170">
        <v>-0.70253500000000002</v>
      </c>
      <c r="M170">
        <v>-0.754413</v>
      </c>
      <c r="N170">
        <v>-0.72154700000000005</v>
      </c>
      <c r="O170">
        <v>-0.15711800000000001</v>
      </c>
      <c r="P170">
        <v>-0.72572599999999998</v>
      </c>
      <c r="Q170">
        <v>-0.65296799999999999</v>
      </c>
      <c r="R170">
        <v>-0.61020099999999999</v>
      </c>
    </row>
    <row r="171" spans="10:18" x14ac:dyDescent="0.2">
      <c r="J171">
        <v>243.7</v>
      </c>
      <c r="K171">
        <v>-0.42032199999999997</v>
      </c>
      <c r="L171">
        <v>-0.71262199999999998</v>
      </c>
      <c r="M171">
        <v>-0.82013999999999998</v>
      </c>
      <c r="N171">
        <v>-0.72236400000000001</v>
      </c>
      <c r="O171">
        <v>-0.19653300000000001</v>
      </c>
      <c r="P171">
        <v>-0.69232400000000005</v>
      </c>
      <c r="Q171">
        <v>-0.64156100000000005</v>
      </c>
      <c r="R171">
        <v>-0.63106799999999996</v>
      </c>
    </row>
    <row r="172" spans="10:18" x14ac:dyDescent="0.2">
      <c r="J172">
        <v>243.6</v>
      </c>
      <c r="K172">
        <v>-0.43832100000000002</v>
      </c>
      <c r="L172">
        <v>-0.73797900000000005</v>
      </c>
      <c r="M172">
        <v>-0.80657699999999999</v>
      </c>
      <c r="N172">
        <v>-0.76483199999999996</v>
      </c>
      <c r="O172">
        <v>-0.22941600000000001</v>
      </c>
      <c r="P172">
        <v>-0.73979600000000001</v>
      </c>
      <c r="Q172">
        <v>-0.65778800000000004</v>
      </c>
      <c r="R172">
        <v>-0.61455599999999999</v>
      </c>
    </row>
    <row r="173" spans="10:18" x14ac:dyDescent="0.2">
      <c r="J173">
        <v>243.5</v>
      </c>
      <c r="K173">
        <v>-0.44029400000000002</v>
      </c>
      <c r="L173">
        <v>-0.74635799999999997</v>
      </c>
      <c r="M173">
        <v>-0.83848400000000001</v>
      </c>
      <c r="N173">
        <v>-0.744452</v>
      </c>
      <c r="O173">
        <v>-0.15945899999999999</v>
      </c>
      <c r="P173">
        <v>-0.74448400000000003</v>
      </c>
      <c r="Q173">
        <v>-0.66060600000000003</v>
      </c>
      <c r="R173">
        <v>-0.63405599999999995</v>
      </c>
    </row>
    <row r="174" spans="10:18" x14ac:dyDescent="0.2">
      <c r="J174">
        <v>243.4</v>
      </c>
      <c r="K174">
        <v>-0.45035700000000001</v>
      </c>
      <c r="L174">
        <v>-0.77468700000000001</v>
      </c>
      <c r="M174">
        <v>-0.895949</v>
      </c>
      <c r="N174">
        <v>-0.89381299999999997</v>
      </c>
      <c r="O174">
        <v>-0.238256</v>
      </c>
      <c r="P174">
        <v>-0.79149700000000001</v>
      </c>
      <c r="Q174">
        <v>-0.58579000000000003</v>
      </c>
      <c r="R174">
        <v>-0.63622000000000001</v>
      </c>
    </row>
    <row r="175" spans="10:18" x14ac:dyDescent="0.2">
      <c r="J175">
        <v>243.3</v>
      </c>
      <c r="K175">
        <v>-0.48688100000000001</v>
      </c>
      <c r="L175">
        <v>-0.70293099999999997</v>
      </c>
      <c r="M175">
        <v>-0.95321400000000001</v>
      </c>
      <c r="N175">
        <v>-0.92111600000000005</v>
      </c>
      <c r="O175">
        <v>-0.28759800000000002</v>
      </c>
      <c r="P175">
        <v>-0.81355699999999997</v>
      </c>
      <c r="Q175">
        <v>-0.56746600000000003</v>
      </c>
      <c r="R175">
        <v>-0.648563</v>
      </c>
    </row>
    <row r="176" spans="10:18" x14ac:dyDescent="0.2">
      <c r="J176">
        <v>243.2</v>
      </c>
      <c r="K176">
        <v>-0.53092899999999998</v>
      </c>
      <c r="L176">
        <v>-0.71415899999999999</v>
      </c>
      <c r="M176">
        <v>-1.00901</v>
      </c>
      <c r="N176">
        <v>-0.93237700000000001</v>
      </c>
      <c r="O176">
        <v>-0.30346600000000001</v>
      </c>
      <c r="P176">
        <v>-0.82078600000000002</v>
      </c>
      <c r="Q176">
        <v>-0.51075400000000004</v>
      </c>
      <c r="R176">
        <v>-0.66041899999999998</v>
      </c>
    </row>
    <row r="177" spans="10:18" x14ac:dyDescent="0.2">
      <c r="J177">
        <v>243.1</v>
      </c>
      <c r="K177">
        <v>-0.60027799999999998</v>
      </c>
      <c r="L177">
        <v>-0.73250800000000005</v>
      </c>
      <c r="M177">
        <v>-0.98431100000000005</v>
      </c>
      <c r="N177">
        <v>-0.964422</v>
      </c>
      <c r="O177">
        <v>-0.33673599999999998</v>
      </c>
      <c r="P177">
        <v>-0.83050000000000002</v>
      </c>
      <c r="Q177">
        <v>-0.51709499999999997</v>
      </c>
      <c r="R177">
        <v>-0.66815999999999998</v>
      </c>
    </row>
    <row r="178" spans="10:18" x14ac:dyDescent="0.2">
      <c r="J178">
        <v>243</v>
      </c>
      <c r="K178">
        <v>-0.54008</v>
      </c>
      <c r="L178">
        <v>-0.80274900000000005</v>
      </c>
      <c r="M178">
        <v>-0.88607899999999995</v>
      </c>
      <c r="N178">
        <v>-1.0412399999999999</v>
      </c>
      <c r="O178">
        <v>-0.38945099999999999</v>
      </c>
      <c r="P178">
        <v>-0.87823700000000005</v>
      </c>
      <c r="Q178">
        <v>-0.50300999999999996</v>
      </c>
      <c r="R178">
        <v>-0.73439200000000004</v>
      </c>
    </row>
    <row r="179" spans="10:18" x14ac:dyDescent="0.2">
      <c r="J179">
        <v>242.9</v>
      </c>
      <c r="K179">
        <v>-0.58899599999999996</v>
      </c>
      <c r="L179">
        <v>-0.85185999999999995</v>
      </c>
      <c r="M179">
        <v>-0.97360899999999995</v>
      </c>
      <c r="N179">
        <v>-1.0771200000000001</v>
      </c>
      <c r="O179">
        <v>-0.45706999999999998</v>
      </c>
      <c r="P179">
        <v>-0.81818000000000002</v>
      </c>
      <c r="Q179">
        <v>-0.53586900000000004</v>
      </c>
      <c r="R179">
        <v>-0.64896699999999996</v>
      </c>
    </row>
    <row r="180" spans="10:18" x14ac:dyDescent="0.2">
      <c r="J180">
        <v>242.8</v>
      </c>
      <c r="K180">
        <v>-0.63745099999999999</v>
      </c>
      <c r="L180">
        <v>-0.77717400000000003</v>
      </c>
      <c r="M180">
        <v>-1.0053399999999999</v>
      </c>
      <c r="N180">
        <v>-1.11348</v>
      </c>
      <c r="O180">
        <v>-0.50037100000000001</v>
      </c>
      <c r="P180">
        <v>-0.81482200000000005</v>
      </c>
      <c r="Q180">
        <v>-0.61695699999999998</v>
      </c>
      <c r="R180">
        <v>-0.58461700000000005</v>
      </c>
    </row>
    <row r="181" spans="10:18" x14ac:dyDescent="0.2">
      <c r="J181">
        <v>242.7</v>
      </c>
      <c r="K181">
        <v>-0.69692100000000001</v>
      </c>
      <c r="L181">
        <v>-0.79359000000000002</v>
      </c>
      <c r="M181">
        <v>-0.98286099999999998</v>
      </c>
      <c r="N181">
        <v>-1.1708799999999999</v>
      </c>
      <c r="O181">
        <v>-0.56247899999999995</v>
      </c>
      <c r="P181">
        <v>-0.85892599999999997</v>
      </c>
      <c r="Q181">
        <v>-0.69779199999999997</v>
      </c>
      <c r="R181">
        <v>-0.60399899999999995</v>
      </c>
    </row>
    <row r="182" spans="10:18" x14ac:dyDescent="0.2">
      <c r="J182">
        <v>242.6</v>
      </c>
      <c r="K182">
        <v>-0.66209700000000005</v>
      </c>
      <c r="L182">
        <v>-0.76730200000000004</v>
      </c>
      <c r="M182">
        <v>-0.97933999999999999</v>
      </c>
      <c r="N182">
        <v>-1.1768799999999999</v>
      </c>
      <c r="O182">
        <v>-0.61441800000000002</v>
      </c>
      <c r="P182">
        <v>-0.88601300000000005</v>
      </c>
      <c r="Q182">
        <v>-0.68564499999999995</v>
      </c>
      <c r="R182">
        <v>-0.60931999999999997</v>
      </c>
    </row>
    <row r="183" spans="10:18" x14ac:dyDescent="0.2">
      <c r="J183">
        <v>242.5</v>
      </c>
      <c r="K183">
        <v>-0.68830199999999997</v>
      </c>
      <c r="L183">
        <v>-0.678346</v>
      </c>
      <c r="M183">
        <v>-1.01126</v>
      </c>
      <c r="N183">
        <v>-1.1867099999999999</v>
      </c>
      <c r="O183">
        <v>-0.72870199999999996</v>
      </c>
      <c r="P183">
        <v>-0.85810799999999998</v>
      </c>
      <c r="Q183">
        <v>-0.69297399999999998</v>
      </c>
      <c r="R183">
        <v>-0.55582600000000004</v>
      </c>
    </row>
    <row r="184" spans="10:18" x14ac:dyDescent="0.2">
      <c r="J184">
        <v>242.4</v>
      </c>
      <c r="K184">
        <v>-0.70209299999999997</v>
      </c>
      <c r="L184">
        <v>-0.73624299999999998</v>
      </c>
      <c r="M184">
        <v>-1.1048</v>
      </c>
      <c r="N184">
        <v>-1.1742900000000001</v>
      </c>
      <c r="O184">
        <v>-0.75226000000000004</v>
      </c>
      <c r="P184">
        <v>-0.88995899999999994</v>
      </c>
      <c r="Q184">
        <v>-0.770872</v>
      </c>
      <c r="R184">
        <v>-0.57520899999999997</v>
      </c>
    </row>
    <row r="185" spans="10:18" x14ac:dyDescent="0.2">
      <c r="J185">
        <v>242.3</v>
      </c>
      <c r="K185">
        <v>-0.69943</v>
      </c>
      <c r="L185">
        <v>-0.73736400000000002</v>
      </c>
      <c r="M185">
        <v>-1.15347</v>
      </c>
      <c r="N185">
        <v>-1.16662</v>
      </c>
      <c r="O185">
        <v>-0.80940400000000001</v>
      </c>
      <c r="P185">
        <v>-0.97366799999999998</v>
      </c>
      <c r="Q185">
        <v>-0.72041699999999997</v>
      </c>
      <c r="R185">
        <v>-0.55956600000000001</v>
      </c>
    </row>
    <row r="186" spans="10:18" x14ac:dyDescent="0.2">
      <c r="J186">
        <v>242.2</v>
      </c>
      <c r="K186">
        <v>-0.75584099999999999</v>
      </c>
      <c r="L186">
        <v>-0.73727200000000004</v>
      </c>
      <c r="M186">
        <v>-1.2031700000000001</v>
      </c>
      <c r="N186">
        <v>-1.19963</v>
      </c>
      <c r="O186">
        <v>-0.87226199999999998</v>
      </c>
      <c r="P186">
        <v>-0.93633</v>
      </c>
      <c r="Q186">
        <v>-0.72056200000000004</v>
      </c>
      <c r="R186">
        <v>-0.60565599999999997</v>
      </c>
    </row>
    <row r="187" spans="10:18" x14ac:dyDescent="0.2">
      <c r="J187">
        <v>242.1</v>
      </c>
      <c r="K187">
        <v>-0.80120999999999998</v>
      </c>
      <c r="L187">
        <v>-0.80066499999999996</v>
      </c>
      <c r="M187">
        <v>-1.2366900000000001</v>
      </c>
      <c r="N187">
        <v>-1.24518</v>
      </c>
      <c r="O187">
        <v>-0.95249099999999998</v>
      </c>
      <c r="P187">
        <v>-0.971383</v>
      </c>
      <c r="Q187">
        <v>-0.78431499999999998</v>
      </c>
      <c r="R187">
        <v>-0.59394199999999997</v>
      </c>
    </row>
    <row r="188" spans="10:18" x14ac:dyDescent="0.2">
      <c r="J188">
        <v>242</v>
      </c>
      <c r="K188">
        <v>-0.81546700000000005</v>
      </c>
      <c r="L188">
        <v>-0.84355500000000005</v>
      </c>
      <c r="M188">
        <v>-1.25928</v>
      </c>
      <c r="N188">
        <v>-1.2250000000000001</v>
      </c>
      <c r="O188">
        <v>-0.96958699999999998</v>
      </c>
      <c r="P188">
        <v>-1.04158</v>
      </c>
      <c r="Q188">
        <v>-0.82687900000000003</v>
      </c>
      <c r="R188">
        <v>-0.56909100000000001</v>
      </c>
    </row>
    <row r="189" spans="10:18" x14ac:dyDescent="0.2">
      <c r="J189">
        <v>241.9</v>
      </c>
      <c r="K189">
        <v>-0.78369599999999995</v>
      </c>
      <c r="L189">
        <v>-0.86581399999999997</v>
      </c>
      <c r="M189">
        <v>-1.2619100000000001</v>
      </c>
      <c r="N189">
        <v>-1.2377199999999999</v>
      </c>
      <c r="O189">
        <v>-1.0340100000000001</v>
      </c>
      <c r="P189">
        <v>-1.0341899999999999</v>
      </c>
      <c r="Q189">
        <v>-0.87207500000000004</v>
      </c>
      <c r="R189">
        <v>-0.58030300000000001</v>
      </c>
    </row>
    <row r="190" spans="10:18" x14ac:dyDescent="0.2">
      <c r="J190">
        <v>241.8</v>
      </c>
      <c r="K190">
        <v>-0.85559099999999999</v>
      </c>
      <c r="L190">
        <v>-0.86697800000000003</v>
      </c>
      <c r="M190">
        <v>-1.2967200000000001</v>
      </c>
      <c r="N190">
        <v>-1.2674399999999999</v>
      </c>
      <c r="O190">
        <v>-0.96251399999999998</v>
      </c>
      <c r="P190">
        <v>-1.0655699999999999</v>
      </c>
      <c r="Q190">
        <v>-0.832063</v>
      </c>
      <c r="R190">
        <v>-0.61575999999999997</v>
      </c>
    </row>
    <row r="191" spans="10:18" x14ac:dyDescent="0.2">
      <c r="J191">
        <v>241.7</v>
      </c>
      <c r="K191">
        <v>-0.88065300000000002</v>
      </c>
      <c r="L191">
        <v>-0.87717699999999998</v>
      </c>
      <c r="M191">
        <v>-1.2928500000000001</v>
      </c>
      <c r="N191">
        <v>-1.3037399999999999</v>
      </c>
      <c r="O191">
        <v>-0.93421399999999999</v>
      </c>
      <c r="P191">
        <v>-1.1261099999999999</v>
      </c>
      <c r="Q191">
        <v>-0.78716600000000003</v>
      </c>
      <c r="R191">
        <v>-0.68055900000000003</v>
      </c>
    </row>
    <row r="192" spans="10:18" x14ac:dyDescent="0.2">
      <c r="J192">
        <v>241.6</v>
      </c>
      <c r="K192">
        <v>-0.939079</v>
      </c>
      <c r="L192">
        <v>-0.88786399999999999</v>
      </c>
      <c r="M192">
        <v>-1.3009500000000001</v>
      </c>
      <c r="N192">
        <v>-1.33674</v>
      </c>
      <c r="O192">
        <v>-1.01111</v>
      </c>
      <c r="P192">
        <v>-1.1908300000000001</v>
      </c>
      <c r="Q192">
        <v>-0.75555000000000005</v>
      </c>
      <c r="R192">
        <v>-0.65285800000000005</v>
      </c>
    </row>
    <row r="193" spans="10:18" x14ac:dyDescent="0.2">
      <c r="J193">
        <v>241.5</v>
      </c>
      <c r="K193">
        <v>-0.91939800000000005</v>
      </c>
      <c r="L193">
        <v>-0.89958199999999999</v>
      </c>
      <c r="M193">
        <v>-1.2981400000000001</v>
      </c>
      <c r="N193">
        <v>-1.3730800000000001</v>
      </c>
      <c r="O193">
        <v>-1.0390999999999999</v>
      </c>
      <c r="P193">
        <v>-1.24312</v>
      </c>
      <c r="Q193">
        <v>-0.79479999999999995</v>
      </c>
      <c r="R193">
        <v>-0.67666599999999999</v>
      </c>
    </row>
    <row r="194" spans="10:18" x14ac:dyDescent="0.2">
      <c r="J194">
        <v>241.4</v>
      </c>
      <c r="K194">
        <v>-1.00926</v>
      </c>
      <c r="L194">
        <v>-0.93286500000000006</v>
      </c>
      <c r="M194">
        <v>-1.3164</v>
      </c>
      <c r="N194">
        <v>-1.36297</v>
      </c>
      <c r="O194">
        <v>-1.0307500000000001</v>
      </c>
      <c r="P194">
        <v>-1.2516099999999999</v>
      </c>
      <c r="Q194">
        <v>-0.79640100000000003</v>
      </c>
      <c r="R194">
        <v>-0.71752099999999996</v>
      </c>
    </row>
    <row r="195" spans="10:18" x14ac:dyDescent="0.2">
      <c r="J195">
        <v>241.3</v>
      </c>
      <c r="K195">
        <v>-1.03548</v>
      </c>
      <c r="L195">
        <v>-1.0064599999999999</v>
      </c>
      <c r="M195">
        <v>-1.33887</v>
      </c>
      <c r="N195">
        <v>-1.3770899999999999</v>
      </c>
      <c r="O195">
        <v>-1.0709</v>
      </c>
      <c r="P195">
        <v>-1.3443499999999999</v>
      </c>
      <c r="Q195">
        <v>-0.79485399999999995</v>
      </c>
      <c r="R195">
        <v>-0.78178899999999996</v>
      </c>
    </row>
    <row r="196" spans="10:18" x14ac:dyDescent="0.2">
      <c r="J196">
        <v>241.2</v>
      </c>
      <c r="K196">
        <v>-1.0346200000000001</v>
      </c>
      <c r="L196">
        <v>-1.0452399999999999</v>
      </c>
      <c r="M196">
        <v>-1.4052</v>
      </c>
      <c r="N196">
        <v>-1.4515899999999999</v>
      </c>
      <c r="O196">
        <v>-1.10606</v>
      </c>
      <c r="P196">
        <v>-1.3662799999999999</v>
      </c>
      <c r="Q196">
        <v>-0.78417499999999996</v>
      </c>
      <c r="R196">
        <v>-0.82340599999999997</v>
      </c>
    </row>
    <row r="197" spans="10:18" x14ac:dyDescent="0.2">
      <c r="J197">
        <v>241.1</v>
      </c>
      <c r="K197">
        <v>-1.02881</v>
      </c>
      <c r="L197">
        <v>-1.1475599999999999</v>
      </c>
      <c r="M197">
        <v>-1.4082399999999999</v>
      </c>
      <c r="N197">
        <v>-1.4341200000000001</v>
      </c>
      <c r="O197">
        <v>-1.145</v>
      </c>
      <c r="P197">
        <v>-1.45479</v>
      </c>
      <c r="Q197">
        <v>-0.87348899999999996</v>
      </c>
      <c r="R197">
        <v>-0.92412000000000005</v>
      </c>
    </row>
    <row r="198" spans="10:18" x14ac:dyDescent="0.2">
      <c r="J198">
        <v>241</v>
      </c>
      <c r="K198">
        <v>-1.06125</v>
      </c>
      <c r="L198">
        <v>-1.21166</v>
      </c>
      <c r="M198">
        <v>-1.44031</v>
      </c>
      <c r="N198">
        <v>-1.58104</v>
      </c>
      <c r="O198">
        <v>-1.1363300000000001</v>
      </c>
      <c r="P198">
        <v>-1.46862</v>
      </c>
      <c r="Q198">
        <v>-0.88880899999999996</v>
      </c>
      <c r="R198">
        <v>-0.93682399999999999</v>
      </c>
    </row>
    <row r="199" spans="10:18" x14ac:dyDescent="0.2">
      <c r="J199">
        <v>240.9</v>
      </c>
      <c r="K199">
        <v>-1.0306200000000001</v>
      </c>
      <c r="L199">
        <v>-1.3246199999999999</v>
      </c>
      <c r="M199">
        <v>-1.45488</v>
      </c>
      <c r="N199">
        <v>-1.63493</v>
      </c>
      <c r="O199">
        <v>-1.2015800000000001</v>
      </c>
      <c r="P199">
        <v>-1.4262600000000001</v>
      </c>
      <c r="Q199">
        <v>-0.92044999999999999</v>
      </c>
      <c r="R199">
        <v>-0.90937299999999999</v>
      </c>
    </row>
    <row r="200" spans="10:18" x14ac:dyDescent="0.2">
      <c r="J200">
        <v>240.8</v>
      </c>
      <c r="K200">
        <v>-1.1189100000000001</v>
      </c>
      <c r="L200">
        <v>-1.35216</v>
      </c>
      <c r="M200">
        <v>-1.47376</v>
      </c>
      <c r="N200">
        <v>-1.6152599999999999</v>
      </c>
      <c r="O200">
        <v>-1.2706599999999999</v>
      </c>
      <c r="P200">
        <v>-1.47536</v>
      </c>
      <c r="Q200">
        <v>-1.0059899999999999</v>
      </c>
      <c r="R200">
        <v>-0.90875300000000003</v>
      </c>
    </row>
    <row r="201" spans="10:18" x14ac:dyDescent="0.2">
      <c r="J201">
        <v>240.7</v>
      </c>
      <c r="K201">
        <v>-1.1347400000000001</v>
      </c>
      <c r="L201">
        <v>-1.42682</v>
      </c>
      <c r="M201">
        <v>-1.47431</v>
      </c>
      <c r="N201">
        <v>-1.6131500000000001</v>
      </c>
      <c r="O201">
        <v>-1.35188</v>
      </c>
      <c r="P201">
        <v>-1.5617000000000001</v>
      </c>
      <c r="Q201">
        <v>-0.96148</v>
      </c>
      <c r="R201">
        <v>-0.90688500000000005</v>
      </c>
    </row>
    <row r="202" spans="10:18" x14ac:dyDescent="0.2">
      <c r="J202">
        <v>240.6</v>
      </c>
      <c r="K202">
        <v>-1.16394</v>
      </c>
      <c r="L202">
        <v>-1.4604299999999999</v>
      </c>
      <c r="M202">
        <v>-1.4796800000000001</v>
      </c>
      <c r="N202">
        <v>-1.7213099999999999</v>
      </c>
      <c r="O202">
        <v>-1.3731</v>
      </c>
      <c r="P202">
        <v>-1.65713</v>
      </c>
      <c r="Q202">
        <v>-0.99125600000000003</v>
      </c>
      <c r="R202">
        <v>-0.93858600000000003</v>
      </c>
    </row>
    <row r="203" spans="10:18" x14ac:dyDescent="0.2">
      <c r="J203">
        <v>240.5</v>
      </c>
      <c r="K203">
        <v>-1.2132499999999999</v>
      </c>
      <c r="L203">
        <v>-1.4942800000000001</v>
      </c>
      <c r="M203">
        <v>-1.52556</v>
      </c>
      <c r="N203">
        <v>-1.8217000000000001</v>
      </c>
      <c r="O203">
        <v>-1.4047499999999999</v>
      </c>
      <c r="P203">
        <v>-1.66639</v>
      </c>
      <c r="Q203">
        <v>-1.0031300000000001</v>
      </c>
      <c r="R203">
        <v>-0.966229</v>
      </c>
    </row>
    <row r="204" spans="10:18" x14ac:dyDescent="0.2">
      <c r="J204">
        <v>240.4</v>
      </c>
      <c r="K204">
        <v>-1.1710400000000001</v>
      </c>
      <c r="L204">
        <v>-1.54358</v>
      </c>
      <c r="M204">
        <v>-1.5748200000000001</v>
      </c>
      <c r="N204">
        <v>-1.87548</v>
      </c>
      <c r="O204">
        <v>-1.43729</v>
      </c>
      <c r="P204">
        <v>-1.7321200000000001</v>
      </c>
      <c r="Q204">
        <v>-1.0235399999999999</v>
      </c>
      <c r="R204">
        <v>-0.98519599999999996</v>
      </c>
    </row>
    <row r="205" spans="10:18" x14ac:dyDescent="0.2">
      <c r="J205">
        <v>240.3</v>
      </c>
      <c r="K205">
        <v>-1.2222900000000001</v>
      </c>
      <c r="L205">
        <v>-1.5417700000000001</v>
      </c>
      <c r="M205">
        <v>-1.6953800000000001</v>
      </c>
      <c r="N205">
        <v>-1.90334</v>
      </c>
      <c r="O205">
        <v>-1.44652</v>
      </c>
      <c r="P205">
        <v>-1.7493300000000001</v>
      </c>
      <c r="Q205">
        <v>-1.0477700000000001</v>
      </c>
      <c r="R205">
        <v>-1.0352300000000001</v>
      </c>
    </row>
    <row r="206" spans="10:18" x14ac:dyDescent="0.2">
      <c r="J206">
        <v>240.2</v>
      </c>
      <c r="K206">
        <v>-1.26173</v>
      </c>
      <c r="L206">
        <v>-1.62025</v>
      </c>
      <c r="M206">
        <v>-1.74061</v>
      </c>
      <c r="N206">
        <v>-1.9533100000000001</v>
      </c>
      <c r="O206">
        <v>-1.56616</v>
      </c>
      <c r="P206">
        <v>-1.8098000000000001</v>
      </c>
      <c r="Q206">
        <v>-1.14733</v>
      </c>
      <c r="R206">
        <v>-1.0260199999999999</v>
      </c>
    </row>
    <row r="207" spans="10:18" x14ac:dyDescent="0.2">
      <c r="J207">
        <v>240.1</v>
      </c>
      <c r="K207">
        <v>-1.27556</v>
      </c>
      <c r="L207">
        <v>-1.5829200000000001</v>
      </c>
      <c r="M207">
        <v>-1.77017</v>
      </c>
      <c r="N207">
        <v>-1.95435</v>
      </c>
      <c r="O207">
        <v>-1.54603</v>
      </c>
      <c r="P207">
        <v>-1.87355</v>
      </c>
      <c r="Q207">
        <v>-1.2656499999999999</v>
      </c>
      <c r="R207">
        <v>-1.0663499999999999</v>
      </c>
    </row>
    <row r="208" spans="10:18" x14ac:dyDescent="0.2">
      <c r="J208">
        <v>240</v>
      </c>
      <c r="K208">
        <v>-1.33036</v>
      </c>
      <c r="L208">
        <v>-1.6927700000000001</v>
      </c>
      <c r="M208">
        <v>-1.77813</v>
      </c>
      <c r="N208">
        <v>-1.9786300000000001</v>
      </c>
      <c r="O208">
        <v>-1.62103</v>
      </c>
      <c r="P208">
        <v>-1.8611200000000001</v>
      </c>
      <c r="Q208">
        <v>-1.35968</v>
      </c>
      <c r="R208">
        <v>-1.0430299999999999</v>
      </c>
    </row>
    <row r="209" spans="10:18" x14ac:dyDescent="0.2">
      <c r="J209">
        <v>239.9</v>
      </c>
      <c r="K209">
        <v>-1.3625799999999999</v>
      </c>
      <c r="L209">
        <v>-1.75525</v>
      </c>
      <c r="M209">
        <v>-1.8722099999999999</v>
      </c>
      <c r="N209">
        <v>-2.0607899999999999</v>
      </c>
      <c r="O209">
        <v>-1.6723300000000001</v>
      </c>
      <c r="P209">
        <v>-1.90419</v>
      </c>
      <c r="Q209">
        <v>-1.3663000000000001</v>
      </c>
      <c r="R209">
        <v>-1.0504899999999999</v>
      </c>
    </row>
    <row r="210" spans="10:18" x14ac:dyDescent="0.2">
      <c r="J210">
        <v>239.8</v>
      </c>
      <c r="K210">
        <v>-1.40635</v>
      </c>
      <c r="L210">
        <v>-1.83127</v>
      </c>
      <c r="M210">
        <v>-1.9484699999999999</v>
      </c>
      <c r="N210">
        <v>-2.1275200000000001</v>
      </c>
      <c r="O210">
        <v>-1.74088</v>
      </c>
      <c r="P210">
        <v>-1.9254</v>
      </c>
      <c r="Q210">
        <v>-1.42154</v>
      </c>
      <c r="R210">
        <v>-1.0945400000000001</v>
      </c>
    </row>
    <row r="211" spans="10:18" x14ac:dyDescent="0.2">
      <c r="J211">
        <v>239.7</v>
      </c>
      <c r="K211">
        <v>-1.49217</v>
      </c>
      <c r="L211">
        <v>-1.91812</v>
      </c>
      <c r="M211">
        <v>-2.10419</v>
      </c>
      <c r="N211">
        <v>-2.17462</v>
      </c>
      <c r="O211">
        <v>-1.79528</v>
      </c>
      <c r="P211">
        <v>-1.90384</v>
      </c>
      <c r="Q211">
        <v>-1.45251</v>
      </c>
      <c r="R211">
        <v>-1.1540299999999999</v>
      </c>
    </row>
    <row r="212" spans="10:18" x14ac:dyDescent="0.2">
      <c r="J212">
        <v>239.6</v>
      </c>
      <c r="K212">
        <v>-1.5852900000000001</v>
      </c>
      <c r="L212">
        <v>-1.94597</v>
      </c>
      <c r="M212">
        <v>-2.1239599999999998</v>
      </c>
      <c r="N212">
        <v>-2.18927</v>
      </c>
      <c r="O212">
        <v>-1.85222</v>
      </c>
      <c r="P212">
        <v>-2.0474700000000001</v>
      </c>
      <c r="Q212">
        <v>-1.55541</v>
      </c>
      <c r="R212">
        <v>-1.2118199999999999</v>
      </c>
    </row>
    <row r="213" spans="10:18" x14ac:dyDescent="0.2">
      <c r="J213">
        <v>239.5</v>
      </c>
      <c r="K213">
        <v>-1.60825</v>
      </c>
      <c r="L213">
        <v>-2.0194899999999998</v>
      </c>
      <c r="M213">
        <v>-2.19943</v>
      </c>
      <c r="N213">
        <v>-2.2121300000000002</v>
      </c>
      <c r="O213">
        <v>-1.94763</v>
      </c>
      <c r="P213">
        <v>-2.0789599999999999</v>
      </c>
      <c r="Q213">
        <v>-1.5913299999999999</v>
      </c>
      <c r="R213">
        <v>-1.25528</v>
      </c>
    </row>
    <row r="214" spans="10:18" x14ac:dyDescent="0.2">
      <c r="J214">
        <v>239.4</v>
      </c>
      <c r="K214">
        <v>-1.61398</v>
      </c>
      <c r="L214">
        <v>-2.1063499999999999</v>
      </c>
      <c r="M214">
        <v>-2.2661199999999999</v>
      </c>
      <c r="N214">
        <v>-2.2174999999999998</v>
      </c>
      <c r="O214">
        <v>-1.98377</v>
      </c>
      <c r="P214">
        <v>-2.1410100000000001</v>
      </c>
      <c r="Q214">
        <v>-1.62602</v>
      </c>
      <c r="R214">
        <v>-1.24251</v>
      </c>
    </row>
    <row r="215" spans="10:18" x14ac:dyDescent="0.2">
      <c r="J215">
        <v>239.3</v>
      </c>
      <c r="K215">
        <v>-1.7280500000000001</v>
      </c>
      <c r="L215">
        <v>-2.1318700000000002</v>
      </c>
      <c r="M215">
        <v>-2.2862300000000002</v>
      </c>
      <c r="N215">
        <v>-2.2809499999999998</v>
      </c>
      <c r="O215">
        <v>-2.01363</v>
      </c>
      <c r="P215">
        <v>-2.1891099999999999</v>
      </c>
      <c r="Q215">
        <v>-1.6395999999999999</v>
      </c>
      <c r="R215">
        <v>-1.28243</v>
      </c>
    </row>
    <row r="216" spans="10:18" x14ac:dyDescent="0.2">
      <c r="J216">
        <v>239.2</v>
      </c>
      <c r="K216">
        <v>-1.8773599999999999</v>
      </c>
      <c r="L216">
        <v>-2.2397</v>
      </c>
      <c r="M216">
        <v>-2.3146900000000001</v>
      </c>
      <c r="N216">
        <v>-2.35101</v>
      </c>
      <c r="O216">
        <v>-1.95797</v>
      </c>
      <c r="P216">
        <v>-2.2862800000000001</v>
      </c>
      <c r="Q216">
        <v>-1.67404</v>
      </c>
      <c r="R216">
        <v>-1.33385</v>
      </c>
    </row>
    <row r="217" spans="10:18" x14ac:dyDescent="0.2">
      <c r="J217">
        <v>239.1</v>
      </c>
      <c r="K217">
        <v>-1.97041</v>
      </c>
      <c r="L217">
        <v>-2.2947600000000001</v>
      </c>
      <c r="M217">
        <v>-2.3668300000000002</v>
      </c>
      <c r="N217">
        <v>-2.4244500000000002</v>
      </c>
      <c r="O217">
        <v>-1.9881800000000001</v>
      </c>
      <c r="P217">
        <v>-2.35412</v>
      </c>
      <c r="Q217">
        <v>-1.6476200000000001</v>
      </c>
      <c r="R217">
        <v>-1.34717</v>
      </c>
    </row>
    <row r="218" spans="10:18" x14ac:dyDescent="0.2">
      <c r="J218">
        <v>239</v>
      </c>
      <c r="K218">
        <v>-2.0207999999999999</v>
      </c>
      <c r="L218">
        <v>-2.3273000000000001</v>
      </c>
      <c r="M218">
        <v>-2.4289700000000001</v>
      </c>
      <c r="N218">
        <v>-2.4620199999999999</v>
      </c>
      <c r="O218">
        <v>-2.0889700000000002</v>
      </c>
      <c r="P218">
        <v>-2.34267</v>
      </c>
      <c r="Q218">
        <v>-1.7247600000000001</v>
      </c>
      <c r="R218">
        <v>-1.43283</v>
      </c>
    </row>
    <row r="219" spans="10:18" x14ac:dyDescent="0.2">
      <c r="J219">
        <v>238.9</v>
      </c>
      <c r="K219">
        <v>-2.0790199999999999</v>
      </c>
      <c r="L219">
        <v>-2.3397899999999998</v>
      </c>
      <c r="M219">
        <v>-2.52067</v>
      </c>
      <c r="N219">
        <v>-2.6045500000000001</v>
      </c>
      <c r="O219">
        <v>-2.13239</v>
      </c>
      <c r="P219">
        <v>-2.4166799999999999</v>
      </c>
      <c r="Q219">
        <v>-1.75221</v>
      </c>
      <c r="R219">
        <v>-1.4243600000000001</v>
      </c>
    </row>
    <row r="220" spans="10:18" x14ac:dyDescent="0.2">
      <c r="J220">
        <v>238.8</v>
      </c>
      <c r="K220">
        <v>-2.0955300000000001</v>
      </c>
      <c r="L220">
        <v>-2.4025599999999998</v>
      </c>
      <c r="M220">
        <v>-2.5841400000000001</v>
      </c>
      <c r="N220">
        <v>-2.6560299999999999</v>
      </c>
      <c r="O220">
        <v>-2.1672199999999999</v>
      </c>
      <c r="P220">
        <v>-2.4482900000000001</v>
      </c>
      <c r="Q220">
        <v>-1.7353799999999999</v>
      </c>
      <c r="R220">
        <v>-1.4437</v>
      </c>
    </row>
    <row r="221" spans="10:18" x14ac:dyDescent="0.2">
      <c r="J221">
        <v>238.7</v>
      </c>
      <c r="K221">
        <v>-2.1538200000000001</v>
      </c>
      <c r="L221">
        <v>-2.47777</v>
      </c>
      <c r="M221">
        <v>-2.6773799999999999</v>
      </c>
      <c r="N221">
        <v>-2.7736700000000001</v>
      </c>
      <c r="O221">
        <v>-2.21489</v>
      </c>
      <c r="P221">
        <v>-2.4353400000000001</v>
      </c>
      <c r="Q221">
        <v>-1.7796099999999999</v>
      </c>
      <c r="R221">
        <v>-1.47976</v>
      </c>
    </row>
    <row r="222" spans="10:18" x14ac:dyDescent="0.2">
      <c r="J222">
        <v>238.6</v>
      </c>
      <c r="K222">
        <v>-2.2238099999999998</v>
      </c>
      <c r="L222">
        <v>-2.5665800000000001</v>
      </c>
      <c r="M222">
        <v>-2.7534900000000002</v>
      </c>
      <c r="N222">
        <v>-2.8370099999999998</v>
      </c>
      <c r="O222">
        <v>-2.2085400000000002</v>
      </c>
      <c r="P222">
        <v>-2.45919</v>
      </c>
      <c r="Q222">
        <v>-1.8339300000000001</v>
      </c>
      <c r="R222">
        <v>-1.5222500000000001</v>
      </c>
    </row>
    <row r="223" spans="10:18" x14ac:dyDescent="0.2">
      <c r="J223">
        <v>238.5</v>
      </c>
      <c r="K223">
        <v>-2.30328</v>
      </c>
      <c r="L223">
        <v>-2.65415</v>
      </c>
      <c r="M223">
        <v>-2.80877</v>
      </c>
      <c r="N223">
        <v>-2.8860999999999999</v>
      </c>
      <c r="O223">
        <v>-2.3429700000000002</v>
      </c>
      <c r="P223">
        <v>-2.51552</v>
      </c>
      <c r="Q223">
        <v>-1.92079</v>
      </c>
      <c r="R223">
        <v>-1.5282100000000001</v>
      </c>
    </row>
    <row r="224" spans="10:18" x14ac:dyDescent="0.2">
      <c r="J224">
        <v>238.4</v>
      </c>
      <c r="K224">
        <v>-2.3763899999999998</v>
      </c>
      <c r="L224">
        <v>-2.7665000000000002</v>
      </c>
      <c r="M224">
        <v>-2.83629</v>
      </c>
      <c r="N224">
        <v>-2.97349</v>
      </c>
      <c r="O224">
        <v>-2.5528200000000001</v>
      </c>
      <c r="P224">
        <v>-2.51952</v>
      </c>
      <c r="Q224">
        <v>-2.03267</v>
      </c>
      <c r="R224">
        <v>-1.50478</v>
      </c>
    </row>
    <row r="225" spans="10:18" x14ac:dyDescent="0.2">
      <c r="J225">
        <v>238.3</v>
      </c>
      <c r="K225">
        <v>-2.4371700000000001</v>
      </c>
      <c r="L225">
        <v>-2.8317999999999999</v>
      </c>
      <c r="M225">
        <v>-2.9411999999999998</v>
      </c>
      <c r="N225">
        <v>-3.0621299999999998</v>
      </c>
      <c r="O225">
        <v>-2.5788700000000002</v>
      </c>
      <c r="P225">
        <v>-2.4878</v>
      </c>
      <c r="Q225">
        <v>-2.0669900000000001</v>
      </c>
      <c r="R225">
        <v>-1.48177</v>
      </c>
    </row>
    <row r="226" spans="10:18" x14ac:dyDescent="0.2">
      <c r="J226">
        <v>238.2</v>
      </c>
      <c r="K226">
        <v>-2.4614600000000002</v>
      </c>
      <c r="L226">
        <v>-2.9284500000000002</v>
      </c>
      <c r="M226">
        <v>-3.0180199999999999</v>
      </c>
      <c r="N226">
        <v>-3.0798299999999998</v>
      </c>
      <c r="O226">
        <v>-2.7005599999999998</v>
      </c>
      <c r="P226">
        <v>-2.5819999999999999</v>
      </c>
      <c r="Q226">
        <v>-2.1249699999999998</v>
      </c>
      <c r="R226">
        <v>-1.5434600000000001</v>
      </c>
    </row>
    <row r="227" spans="10:18" x14ac:dyDescent="0.2">
      <c r="J227">
        <v>238.1</v>
      </c>
      <c r="K227">
        <v>-2.5026000000000002</v>
      </c>
      <c r="L227">
        <v>-2.9112800000000001</v>
      </c>
      <c r="M227">
        <v>-3.11469</v>
      </c>
      <c r="N227">
        <v>-3.1402899999999998</v>
      </c>
      <c r="O227">
        <v>-2.8195800000000002</v>
      </c>
      <c r="P227">
        <v>-2.6668400000000001</v>
      </c>
      <c r="Q227">
        <v>-2.2355399999999999</v>
      </c>
      <c r="R227">
        <v>-1.58379</v>
      </c>
    </row>
    <row r="228" spans="10:18" x14ac:dyDescent="0.2">
      <c r="J228">
        <v>238</v>
      </c>
      <c r="K228">
        <v>-2.58325</v>
      </c>
      <c r="L228">
        <v>-2.9493800000000001</v>
      </c>
      <c r="M228">
        <v>-3.2301299999999999</v>
      </c>
      <c r="N228">
        <v>-3.3019099999999999</v>
      </c>
      <c r="O228">
        <v>-2.8811499999999999</v>
      </c>
      <c r="P228">
        <v>-2.7197399999999998</v>
      </c>
      <c r="Q228">
        <v>-2.2708300000000001</v>
      </c>
      <c r="R228">
        <v>-1.4914400000000001</v>
      </c>
    </row>
    <row r="229" spans="10:18" x14ac:dyDescent="0.2">
      <c r="J229">
        <v>237.9</v>
      </c>
      <c r="K229">
        <v>-2.6488999999999998</v>
      </c>
      <c r="L229">
        <v>-3.04589</v>
      </c>
      <c r="M229">
        <v>-3.2039300000000002</v>
      </c>
      <c r="N229">
        <v>-3.3609100000000001</v>
      </c>
      <c r="O229">
        <v>-2.9589799999999999</v>
      </c>
      <c r="P229">
        <v>-2.7667899999999999</v>
      </c>
      <c r="Q229">
        <v>-2.3970199999999999</v>
      </c>
      <c r="R229">
        <v>-1.5208999999999999</v>
      </c>
    </row>
    <row r="230" spans="10:18" x14ac:dyDescent="0.2">
      <c r="J230">
        <v>237.8</v>
      </c>
      <c r="K230">
        <v>-2.7696399999999999</v>
      </c>
      <c r="L230">
        <v>-3.06358</v>
      </c>
      <c r="M230">
        <v>-3.2519</v>
      </c>
      <c r="N230">
        <v>-3.4388299999999998</v>
      </c>
      <c r="O230">
        <v>-2.9805600000000001</v>
      </c>
      <c r="P230">
        <v>-2.78287</v>
      </c>
      <c r="Q230">
        <v>-2.4127299999999998</v>
      </c>
      <c r="R230">
        <v>-1.4756499999999999</v>
      </c>
    </row>
    <row r="231" spans="10:18" x14ac:dyDescent="0.2">
      <c r="J231">
        <v>237.7</v>
      </c>
      <c r="K231">
        <v>-2.8833899999999999</v>
      </c>
      <c r="L231">
        <v>-3.1539000000000001</v>
      </c>
      <c r="M231">
        <v>-3.3442400000000001</v>
      </c>
      <c r="N231">
        <v>-3.4290600000000002</v>
      </c>
      <c r="O231">
        <v>-3.0629400000000002</v>
      </c>
      <c r="P231">
        <v>-2.8294800000000002</v>
      </c>
      <c r="Q231">
        <v>-2.5238800000000001</v>
      </c>
      <c r="R231">
        <v>-1.5188600000000001</v>
      </c>
    </row>
    <row r="232" spans="10:18" x14ac:dyDescent="0.2">
      <c r="J232">
        <v>237.6</v>
      </c>
      <c r="K232">
        <v>-3.0853600000000001</v>
      </c>
      <c r="L232">
        <v>-3.2475000000000001</v>
      </c>
      <c r="M232">
        <v>-3.41825</v>
      </c>
      <c r="N232">
        <v>-3.4830000000000001</v>
      </c>
      <c r="O232">
        <v>-3.1593499999999999</v>
      </c>
      <c r="P232">
        <v>-2.8988700000000001</v>
      </c>
      <c r="Q232">
        <v>-2.5691299999999999</v>
      </c>
      <c r="R232">
        <v>-1.5543199999999999</v>
      </c>
    </row>
    <row r="233" spans="10:18" x14ac:dyDescent="0.2">
      <c r="J233">
        <v>237.5</v>
      </c>
      <c r="K233">
        <v>-3.1611699999999998</v>
      </c>
      <c r="L233">
        <v>-3.3278599999999998</v>
      </c>
      <c r="M233">
        <v>-3.4937299999999998</v>
      </c>
      <c r="N233">
        <v>-3.57578</v>
      </c>
      <c r="O233">
        <v>-3.2092700000000001</v>
      </c>
      <c r="P233">
        <v>-2.9479199999999999</v>
      </c>
      <c r="Q233">
        <v>-2.6006999999999998</v>
      </c>
      <c r="R233">
        <v>-1.6092599999999999</v>
      </c>
    </row>
    <row r="234" spans="10:18" x14ac:dyDescent="0.2">
      <c r="J234">
        <v>237.4</v>
      </c>
      <c r="K234">
        <v>-3.2433399999999999</v>
      </c>
      <c r="L234">
        <v>-3.3668900000000002</v>
      </c>
      <c r="M234">
        <v>-3.5966300000000002</v>
      </c>
      <c r="N234">
        <v>-3.6457000000000002</v>
      </c>
      <c r="O234">
        <v>-3.3058999999999998</v>
      </c>
      <c r="P234">
        <v>-2.9761000000000002</v>
      </c>
      <c r="Q234">
        <v>-2.6920000000000002</v>
      </c>
      <c r="R234">
        <v>-1.6803399999999999</v>
      </c>
    </row>
    <row r="235" spans="10:18" x14ac:dyDescent="0.2">
      <c r="J235">
        <v>237.3</v>
      </c>
      <c r="K235">
        <v>-3.3206899999999999</v>
      </c>
      <c r="L235">
        <v>-3.4698199999999999</v>
      </c>
      <c r="M235">
        <v>-3.70547</v>
      </c>
      <c r="N235">
        <v>-3.7438899999999999</v>
      </c>
      <c r="O235">
        <v>-3.3628200000000001</v>
      </c>
      <c r="P235">
        <v>-3.0597099999999999</v>
      </c>
      <c r="Q235">
        <v>-2.7589100000000002</v>
      </c>
      <c r="R235">
        <v>-1.69496</v>
      </c>
    </row>
    <row r="236" spans="10:18" x14ac:dyDescent="0.2">
      <c r="J236">
        <v>237.2</v>
      </c>
      <c r="K236">
        <v>-3.3373599999999999</v>
      </c>
      <c r="L236">
        <v>-3.60866</v>
      </c>
      <c r="M236">
        <v>-3.7582</v>
      </c>
      <c r="N236">
        <v>-3.7949199999999998</v>
      </c>
      <c r="O236">
        <v>-3.39364</v>
      </c>
      <c r="P236">
        <v>-3.0419700000000001</v>
      </c>
      <c r="Q236">
        <v>-2.7895699999999999</v>
      </c>
      <c r="R236">
        <v>-1.7444500000000001</v>
      </c>
    </row>
    <row r="237" spans="10:18" x14ac:dyDescent="0.2">
      <c r="J237">
        <v>237.1</v>
      </c>
      <c r="K237">
        <v>-3.4420099999999998</v>
      </c>
      <c r="L237">
        <v>-3.6457299999999999</v>
      </c>
      <c r="M237">
        <v>-3.8391799999999998</v>
      </c>
      <c r="N237">
        <v>-3.8385099999999999</v>
      </c>
      <c r="O237">
        <v>-3.4717699999999998</v>
      </c>
      <c r="P237">
        <v>-3.2063100000000002</v>
      </c>
      <c r="Q237">
        <v>-2.8311299999999999</v>
      </c>
      <c r="R237">
        <v>-1.8321700000000001</v>
      </c>
    </row>
    <row r="238" spans="10:18" x14ac:dyDescent="0.2">
      <c r="J238">
        <v>237</v>
      </c>
      <c r="K238">
        <v>-3.5920299999999998</v>
      </c>
      <c r="L238">
        <v>-3.76328</v>
      </c>
      <c r="M238">
        <v>-3.9459499999999998</v>
      </c>
      <c r="N238">
        <v>-3.8883899999999998</v>
      </c>
      <c r="O238">
        <v>-3.5621900000000002</v>
      </c>
      <c r="P238">
        <v>-3.3181600000000002</v>
      </c>
      <c r="Q238">
        <v>-2.8849</v>
      </c>
      <c r="R238">
        <v>-1.86646</v>
      </c>
    </row>
    <row r="239" spans="10:18" x14ac:dyDescent="0.2">
      <c r="J239">
        <v>236.9</v>
      </c>
      <c r="K239">
        <v>-3.6945899999999998</v>
      </c>
      <c r="L239">
        <v>-3.9045999999999998</v>
      </c>
      <c r="M239">
        <v>-4.0469900000000001</v>
      </c>
      <c r="N239">
        <v>-3.9966200000000001</v>
      </c>
      <c r="O239">
        <v>-3.6331000000000002</v>
      </c>
      <c r="P239">
        <v>-3.36517</v>
      </c>
      <c r="Q239">
        <v>-2.9077899999999999</v>
      </c>
      <c r="R239">
        <v>-1.9318200000000001</v>
      </c>
    </row>
    <row r="240" spans="10:18" x14ac:dyDescent="0.2">
      <c r="J240">
        <v>236.8</v>
      </c>
      <c r="K240">
        <v>-3.7899799999999999</v>
      </c>
      <c r="L240">
        <v>-4.0178900000000004</v>
      </c>
      <c r="M240">
        <v>-4.1045699999999998</v>
      </c>
      <c r="N240">
        <v>-4.06569</v>
      </c>
      <c r="O240">
        <v>-3.6551100000000001</v>
      </c>
      <c r="P240">
        <v>-3.4081999999999999</v>
      </c>
      <c r="Q240">
        <v>-2.9022100000000002</v>
      </c>
      <c r="R240">
        <v>-1.9184699999999999</v>
      </c>
    </row>
    <row r="241" spans="10:18" x14ac:dyDescent="0.2">
      <c r="J241">
        <v>236.7</v>
      </c>
      <c r="K241">
        <v>-3.8464499999999999</v>
      </c>
      <c r="L241">
        <v>-4.1390000000000002</v>
      </c>
      <c r="M241">
        <v>-4.1978900000000001</v>
      </c>
      <c r="N241">
        <v>-4.1231900000000001</v>
      </c>
      <c r="O241">
        <v>-3.79705</v>
      </c>
      <c r="P241">
        <v>-3.4543499999999998</v>
      </c>
      <c r="Q241">
        <v>-2.8911199999999999</v>
      </c>
      <c r="R241">
        <v>-2.0072100000000002</v>
      </c>
    </row>
    <row r="242" spans="10:18" x14ac:dyDescent="0.2">
      <c r="J242">
        <v>236.6</v>
      </c>
      <c r="K242">
        <v>-3.9244400000000002</v>
      </c>
      <c r="L242">
        <v>-4.27339</v>
      </c>
      <c r="M242">
        <v>-4.2442599999999997</v>
      </c>
      <c r="N242">
        <v>-4.2326600000000001</v>
      </c>
      <c r="O242">
        <v>-3.8741699999999999</v>
      </c>
      <c r="P242">
        <v>-3.5067200000000001</v>
      </c>
      <c r="Q242">
        <v>-2.9400900000000001</v>
      </c>
      <c r="R242">
        <v>-2.0787300000000002</v>
      </c>
    </row>
    <row r="243" spans="10:18" x14ac:dyDescent="0.2">
      <c r="J243">
        <v>236.5</v>
      </c>
      <c r="K243">
        <v>-4.0273199999999996</v>
      </c>
      <c r="L243">
        <v>-4.4134399999999996</v>
      </c>
      <c r="M243">
        <v>-4.2665800000000003</v>
      </c>
      <c r="N243">
        <v>-4.2982899999999997</v>
      </c>
      <c r="O243">
        <v>-4.0624200000000004</v>
      </c>
      <c r="P243">
        <v>-3.6345700000000001</v>
      </c>
      <c r="Q243">
        <v>-2.9811200000000002</v>
      </c>
      <c r="R243">
        <v>-2.1730700000000001</v>
      </c>
    </row>
    <row r="244" spans="10:18" x14ac:dyDescent="0.2">
      <c r="J244">
        <v>236.4</v>
      </c>
      <c r="K244">
        <v>-4.0948200000000003</v>
      </c>
      <c r="L244">
        <v>-4.4203999999999999</v>
      </c>
      <c r="M244">
        <v>-4.3180300000000003</v>
      </c>
      <c r="N244">
        <v>-4.4124299999999996</v>
      </c>
      <c r="O244">
        <v>-4.1277499999999998</v>
      </c>
      <c r="P244">
        <v>-3.7366899999999998</v>
      </c>
      <c r="Q244">
        <v>-2.9948199999999998</v>
      </c>
      <c r="R244">
        <v>-2.1972</v>
      </c>
    </row>
    <row r="245" spans="10:18" x14ac:dyDescent="0.2">
      <c r="J245">
        <v>236.3</v>
      </c>
      <c r="K245">
        <v>-4.1773499999999997</v>
      </c>
      <c r="L245">
        <v>-4.4253099999999996</v>
      </c>
      <c r="M245">
        <v>-4.3358100000000004</v>
      </c>
      <c r="N245">
        <v>-4.4821200000000001</v>
      </c>
      <c r="O245">
        <v>-4.1991399999999999</v>
      </c>
      <c r="P245">
        <v>-3.8266499999999999</v>
      </c>
      <c r="Q245">
        <v>-2.9927899999999998</v>
      </c>
      <c r="R245">
        <v>-2.18248</v>
      </c>
    </row>
    <row r="246" spans="10:18" x14ac:dyDescent="0.2">
      <c r="J246">
        <v>236.2</v>
      </c>
      <c r="K246">
        <v>-4.2336799999999997</v>
      </c>
      <c r="L246">
        <v>-4.5237400000000001</v>
      </c>
      <c r="M246">
        <v>-4.4703400000000002</v>
      </c>
      <c r="N246">
        <v>-4.6291399999999996</v>
      </c>
      <c r="O246">
        <v>-4.2388300000000001</v>
      </c>
      <c r="P246">
        <v>-3.8741400000000001</v>
      </c>
      <c r="Q246">
        <v>-3.03749</v>
      </c>
      <c r="R246">
        <v>-2.2495400000000001</v>
      </c>
    </row>
    <row r="247" spans="10:18" x14ac:dyDescent="0.2">
      <c r="J247">
        <v>236.1</v>
      </c>
      <c r="K247">
        <v>-4.3542399999999999</v>
      </c>
      <c r="L247">
        <v>-4.5610900000000001</v>
      </c>
      <c r="M247">
        <v>-4.5359699999999998</v>
      </c>
      <c r="N247">
        <v>-4.7637999999999998</v>
      </c>
      <c r="O247">
        <v>-4.2392899999999996</v>
      </c>
      <c r="P247">
        <v>-3.9759000000000002</v>
      </c>
      <c r="Q247">
        <v>-3.0981200000000002</v>
      </c>
      <c r="R247">
        <v>-2.3255599999999998</v>
      </c>
    </row>
    <row r="248" spans="10:18" x14ac:dyDescent="0.2">
      <c r="J248">
        <v>236</v>
      </c>
      <c r="K248">
        <v>-4.4757100000000003</v>
      </c>
      <c r="L248">
        <v>-4.6149800000000001</v>
      </c>
      <c r="M248">
        <v>-4.6071900000000001</v>
      </c>
      <c r="N248">
        <v>-4.81379</v>
      </c>
      <c r="O248">
        <v>-4.3539899999999996</v>
      </c>
      <c r="P248">
        <v>-4.0467399999999998</v>
      </c>
      <c r="Q248">
        <v>-3.1570100000000001</v>
      </c>
      <c r="R248">
        <v>-2.39323</v>
      </c>
    </row>
    <row r="249" spans="10:18" x14ac:dyDescent="0.2">
      <c r="J249">
        <v>235.9</v>
      </c>
      <c r="K249">
        <v>-4.4543400000000002</v>
      </c>
      <c r="L249">
        <v>-4.7320599999999997</v>
      </c>
      <c r="M249">
        <v>-4.7011500000000002</v>
      </c>
      <c r="N249">
        <v>-4.8498700000000001</v>
      </c>
      <c r="O249">
        <v>-4.4312500000000004</v>
      </c>
      <c r="P249">
        <v>-4.0738700000000003</v>
      </c>
      <c r="Q249">
        <v>-3.1621100000000002</v>
      </c>
      <c r="R249">
        <v>-2.4006500000000002</v>
      </c>
    </row>
    <row r="250" spans="10:18" x14ac:dyDescent="0.2">
      <c r="J250">
        <v>235.8</v>
      </c>
      <c r="K250">
        <v>-4.4073900000000004</v>
      </c>
      <c r="L250">
        <v>-4.8302100000000001</v>
      </c>
      <c r="M250">
        <v>-4.8594900000000001</v>
      </c>
      <c r="N250">
        <v>-4.9673299999999996</v>
      </c>
      <c r="O250">
        <v>-4.6334600000000004</v>
      </c>
      <c r="P250">
        <v>-4.1654499999999999</v>
      </c>
      <c r="Q250">
        <v>-3.27264</v>
      </c>
      <c r="R250">
        <v>-2.4031500000000001</v>
      </c>
    </row>
    <row r="251" spans="10:18" x14ac:dyDescent="0.2">
      <c r="J251">
        <v>235.7</v>
      </c>
      <c r="K251">
        <v>-4.4694599999999998</v>
      </c>
      <c r="L251">
        <v>-4.9664599999999997</v>
      </c>
      <c r="M251">
        <v>-4.9259399999999998</v>
      </c>
      <c r="N251">
        <v>-4.9824000000000002</v>
      </c>
      <c r="O251">
        <v>-4.7257400000000001</v>
      </c>
      <c r="P251">
        <v>-4.1556300000000004</v>
      </c>
      <c r="Q251">
        <v>-3.3400599999999998</v>
      </c>
      <c r="R251">
        <v>-2.4200900000000001</v>
      </c>
    </row>
    <row r="252" spans="10:18" x14ac:dyDescent="0.2">
      <c r="J252">
        <v>235.6</v>
      </c>
      <c r="K252">
        <v>-4.69034</v>
      </c>
      <c r="L252">
        <v>-5.0354700000000001</v>
      </c>
      <c r="M252">
        <v>-5.0018799999999999</v>
      </c>
      <c r="N252">
        <v>-5.1367799999999999</v>
      </c>
      <c r="O252">
        <v>-4.8536700000000002</v>
      </c>
      <c r="P252">
        <v>-4.27921</v>
      </c>
      <c r="Q252">
        <v>-3.35825</v>
      </c>
      <c r="R252">
        <v>-2.4648699999999999</v>
      </c>
    </row>
    <row r="253" spans="10:18" x14ac:dyDescent="0.2">
      <c r="J253">
        <v>235.5</v>
      </c>
      <c r="K253">
        <v>-4.8462300000000003</v>
      </c>
      <c r="L253">
        <v>-5.1951599999999996</v>
      </c>
      <c r="M253">
        <v>-5.0891500000000001</v>
      </c>
      <c r="N253">
        <v>-5.1842600000000001</v>
      </c>
      <c r="O253">
        <v>-4.9622700000000002</v>
      </c>
      <c r="P253">
        <v>-4.3195399999999999</v>
      </c>
      <c r="Q253">
        <v>-3.4518300000000002</v>
      </c>
      <c r="R253">
        <v>-2.5119600000000002</v>
      </c>
    </row>
    <row r="254" spans="10:18" x14ac:dyDescent="0.2">
      <c r="J254">
        <v>235.4</v>
      </c>
      <c r="K254">
        <v>-4.9211499999999999</v>
      </c>
      <c r="L254">
        <v>-5.2825899999999999</v>
      </c>
      <c r="M254">
        <v>-5.1278100000000002</v>
      </c>
      <c r="N254">
        <v>-5.2433399999999999</v>
      </c>
      <c r="O254">
        <v>-5.0884099999999997</v>
      </c>
      <c r="P254">
        <v>-4.3716499999999998</v>
      </c>
      <c r="Q254">
        <v>-3.5084399999999998</v>
      </c>
      <c r="R254">
        <v>-2.5213299999999998</v>
      </c>
    </row>
    <row r="255" spans="10:18" x14ac:dyDescent="0.2">
      <c r="J255">
        <v>235.3</v>
      </c>
      <c r="K255">
        <v>-5.04697</v>
      </c>
      <c r="L255">
        <v>-5.36768</v>
      </c>
      <c r="M255">
        <v>-5.2239599999999999</v>
      </c>
      <c r="N255">
        <v>-5.3028199999999996</v>
      </c>
      <c r="O255">
        <v>-5.1730200000000002</v>
      </c>
      <c r="P255">
        <v>-4.5012499999999998</v>
      </c>
      <c r="Q255">
        <v>-3.58745</v>
      </c>
      <c r="R255">
        <v>-2.5361199999999999</v>
      </c>
    </row>
    <row r="256" spans="10:18" x14ac:dyDescent="0.2">
      <c r="J256">
        <v>235.2</v>
      </c>
      <c r="K256">
        <v>-5.2541599999999997</v>
      </c>
      <c r="L256">
        <v>-5.4562799999999996</v>
      </c>
      <c r="M256">
        <v>-5.3852000000000002</v>
      </c>
      <c r="N256">
        <v>-5.4253999999999998</v>
      </c>
      <c r="O256">
        <v>-5.3166200000000003</v>
      </c>
      <c r="P256">
        <v>-4.5618699999999999</v>
      </c>
      <c r="Q256">
        <v>-3.5822099999999999</v>
      </c>
      <c r="R256">
        <v>-2.51823</v>
      </c>
    </row>
    <row r="257" spans="10:18" x14ac:dyDescent="0.2">
      <c r="J257">
        <v>235.1</v>
      </c>
      <c r="K257">
        <v>-5.3242099999999999</v>
      </c>
      <c r="L257">
        <v>-5.5259200000000002</v>
      </c>
      <c r="M257">
        <v>-5.48515</v>
      </c>
      <c r="N257">
        <v>-5.4971300000000003</v>
      </c>
      <c r="O257">
        <v>-5.4151699999999998</v>
      </c>
      <c r="P257">
        <v>-4.6605800000000004</v>
      </c>
      <c r="Q257">
        <v>-3.5795400000000002</v>
      </c>
      <c r="R257">
        <v>-2.57586</v>
      </c>
    </row>
    <row r="258" spans="10:18" x14ac:dyDescent="0.2">
      <c r="J258">
        <v>235</v>
      </c>
      <c r="K258">
        <v>-5.5142199999999999</v>
      </c>
      <c r="L258">
        <v>-5.5907400000000003</v>
      </c>
      <c r="M258">
        <v>-5.63042</v>
      </c>
      <c r="N258">
        <v>-5.6151299999999997</v>
      </c>
      <c r="O258">
        <v>-5.4373199999999997</v>
      </c>
      <c r="P258">
        <v>-4.7816200000000002</v>
      </c>
      <c r="Q258">
        <v>-3.5732300000000001</v>
      </c>
      <c r="R258">
        <v>-2.6433</v>
      </c>
    </row>
    <row r="259" spans="10:18" x14ac:dyDescent="0.2">
      <c r="J259">
        <v>234.9</v>
      </c>
      <c r="K259">
        <v>-5.5304200000000003</v>
      </c>
      <c r="L259">
        <v>-5.6383000000000001</v>
      </c>
      <c r="M259">
        <v>-5.7028499999999998</v>
      </c>
      <c r="N259">
        <v>-5.6745900000000002</v>
      </c>
      <c r="O259">
        <v>-5.5655799999999997</v>
      </c>
      <c r="P259">
        <v>-4.81975</v>
      </c>
      <c r="Q259">
        <v>-3.6152600000000001</v>
      </c>
      <c r="R259">
        <v>-2.7186599999999999</v>
      </c>
    </row>
    <row r="260" spans="10:18" x14ac:dyDescent="0.2">
      <c r="J260">
        <v>234.8</v>
      </c>
      <c r="K260">
        <v>-5.6750800000000003</v>
      </c>
      <c r="L260">
        <v>-5.7753699999999997</v>
      </c>
      <c r="M260">
        <v>-5.7929599999999999</v>
      </c>
      <c r="N260">
        <v>-5.7587299999999999</v>
      </c>
      <c r="O260">
        <v>-5.6676900000000003</v>
      </c>
      <c r="P260">
        <v>-4.9179300000000001</v>
      </c>
      <c r="Q260">
        <v>-3.7200799999999998</v>
      </c>
      <c r="R260">
        <v>-2.75075</v>
      </c>
    </row>
    <row r="261" spans="10:18" x14ac:dyDescent="0.2">
      <c r="J261">
        <v>234.7</v>
      </c>
      <c r="K261">
        <v>-5.8283300000000002</v>
      </c>
      <c r="L261">
        <v>-5.8963299999999998</v>
      </c>
      <c r="M261">
        <v>-5.8997700000000002</v>
      </c>
      <c r="N261">
        <v>-5.8302399999999999</v>
      </c>
      <c r="O261">
        <v>-5.8071599999999997</v>
      </c>
      <c r="P261">
        <v>-5.0006899999999996</v>
      </c>
      <c r="Q261">
        <v>-3.7732000000000001</v>
      </c>
      <c r="R261">
        <v>-2.8286899999999999</v>
      </c>
    </row>
    <row r="262" spans="10:18" x14ac:dyDescent="0.2">
      <c r="J262">
        <v>234.6</v>
      </c>
      <c r="K262">
        <v>-6.0239399999999996</v>
      </c>
      <c r="L262">
        <v>-6.0732999999999997</v>
      </c>
      <c r="M262">
        <v>-5.9558099999999996</v>
      </c>
      <c r="N262">
        <v>-5.9683999999999999</v>
      </c>
      <c r="O262">
        <v>-5.9329499999999999</v>
      </c>
      <c r="P262">
        <v>-5.0286099999999996</v>
      </c>
      <c r="Q262">
        <v>-3.7471000000000001</v>
      </c>
      <c r="R262">
        <v>-2.83074</v>
      </c>
    </row>
    <row r="263" spans="10:18" x14ac:dyDescent="0.2">
      <c r="J263">
        <v>234.5</v>
      </c>
      <c r="K263">
        <v>-6.1356099999999998</v>
      </c>
      <c r="L263">
        <v>-6.2055899999999999</v>
      </c>
      <c r="M263">
        <v>-6.0756500000000004</v>
      </c>
      <c r="N263">
        <v>-6.0448700000000004</v>
      </c>
      <c r="O263">
        <v>-5.9813200000000002</v>
      </c>
      <c r="P263">
        <v>-5.0094500000000002</v>
      </c>
      <c r="Q263">
        <v>-3.8107799999999998</v>
      </c>
      <c r="R263">
        <v>-2.9108700000000001</v>
      </c>
    </row>
    <row r="264" spans="10:18" x14ac:dyDescent="0.2">
      <c r="J264">
        <v>234.4</v>
      </c>
      <c r="K264">
        <v>-6.2412200000000002</v>
      </c>
      <c r="L264">
        <v>-6.3037999999999998</v>
      </c>
      <c r="M264">
        <v>-6.2382</v>
      </c>
      <c r="N264">
        <v>-6.1394700000000002</v>
      </c>
      <c r="O264">
        <v>-6.1120000000000001</v>
      </c>
      <c r="P264">
        <v>-5.1557399999999998</v>
      </c>
      <c r="Q264">
        <v>-3.81901</v>
      </c>
      <c r="R264">
        <v>-2.8982000000000001</v>
      </c>
    </row>
    <row r="265" spans="10:18" x14ac:dyDescent="0.2">
      <c r="J265">
        <v>234.3</v>
      </c>
      <c r="K265">
        <v>-6.2899200000000004</v>
      </c>
      <c r="L265">
        <v>-6.3913099999999998</v>
      </c>
      <c r="M265">
        <v>-6.3518600000000003</v>
      </c>
      <c r="N265">
        <v>-6.2647300000000001</v>
      </c>
      <c r="O265">
        <v>-6.2871899999999998</v>
      </c>
      <c r="P265">
        <v>-5.3338700000000001</v>
      </c>
      <c r="Q265">
        <v>-3.9431699999999998</v>
      </c>
      <c r="R265">
        <v>-2.88958</v>
      </c>
    </row>
    <row r="266" spans="10:18" x14ac:dyDescent="0.2">
      <c r="J266">
        <v>234.2</v>
      </c>
      <c r="K266">
        <v>-6.3777400000000002</v>
      </c>
      <c r="L266">
        <v>-6.4535600000000004</v>
      </c>
      <c r="M266">
        <v>-6.3822200000000002</v>
      </c>
      <c r="N266">
        <v>-6.3573700000000004</v>
      </c>
      <c r="O266">
        <v>-6.3802099999999999</v>
      </c>
      <c r="P266">
        <v>-5.4452600000000002</v>
      </c>
      <c r="Q266">
        <v>-4.0477600000000002</v>
      </c>
      <c r="R266">
        <v>-2.8784000000000001</v>
      </c>
    </row>
    <row r="267" spans="10:18" x14ac:dyDescent="0.2">
      <c r="J267">
        <v>234.1</v>
      </c>
      <c r="K267">
        <v>-6.3883000000000001</v>
      </c>
      <c r="L267">
        <v>-6.5863199999999997</v>
      </c>
      <c r="M267">
        <v>-6.5140700000000002</v>
      </c>
      <c r="N267">
        <v>-6.4473099999999999</v>
      </c>
      <c r="O267">
        <v>-6.4735800000000001</v>
      </c>
      <c r="P267">
        <v>-5.5856199999999996</v>
      </c>
      <c r="Q267">
        <v>-4.0444500000000003</v>
      </c>
      <c r="R267">
        <v>-2.9403000000000001</v>
      </c>
    </row>
    <row r="268" spans="10:18" x14ac:dyDescent="0.2">
      <c r="J268">
        <v>234</v>
      </c>
      <c r="K268">
        <v>-6.4983599999999999</v>
      </c>
      <c r="L268">
        <v>-6.6667199999999998</v>
      </c>
      <c r="M268">
        <v>-6.6689400000000001</v>
      </c>
      <c r="N268">
        <v>-6.5516500000000004</v>
      </c>
      <c r="O268">
        <v>-6.6393300000000002</v>
      </c>
      <c r="P268">
        <v>-5.7113100000000001</v>
      </c>
      <c r="Q268">
        <v>-4.0731200000000003</v>
      </c>
      <c r="R268">
        <v>-2.9815900000000002</v>
      </c>
    </row>
    <row r="269" spans="10:18" x14ac:dyDescent="0.2">
      <c r="J269">
        <v>233.9</v>
      </c>
      <c r="K269">
        <v>-6.5770999999999997</v>
      </c>
      <c r="L269">
        <v>-6.76152</v>
      </c>
      <c r="M269">
        <v>-6.7262199999999996</v>
      </c>
      <c r="N269">
        <v>-6.6795499999999999</v>
      </c>
      <c r="O269">
        <v>-6.7220199999999997</v>
      </c>
      <c r="P269">
        <v>-5.8739800000000004</v>
      </c>
      <c r="Q269">
        <v>-4.17143</v>
      </c>
      <c r="R269">
        <v>-3.01627</v>
      </c>
    </row>
    <row r="270" spans="10:18" x14ac:dyDescent="0.2">
      <c r="J270">
        <v>233.8</v>
      </c>
      <c r="K270">
        <v>-6.7424400000000002</v>
      </c>
      <c r="L270">
        <v>-6.8506499999999999</v>
      </c>
      <c r="M270">
        <v>-6.90144</v>
      </c>
      <c r="N270">
        <v>-6.8255100000000004</v>
      </c>
      <c r="O270">
        <v>-6.8553300000000004</v>
      </c>
      <c r="P270">
        <v>-6.0499799999999997</v>
      </c>
      <c r="Q270">
        <v>-4.2576000000000001</v>
      </c>
      <c r="R270">
        <v>-3.0516399999999999</v>
      </c>
    </row>
    <row r="271" spans="10:18" x14ac:dyDescent="0.2">
      <c r="J271">
        <v>233.7</v>
      </c>
      <c r="K271">
        <v>-6.8022099999999996</v>
      </c>
      <c r="L271">
        <v>-6.9569299999999998</v>
      </c>
      <c r="M271">
        <v>-6.9925800000000002</v>
      </c>
      <c r="N271">
        <v>-6.8581899999999996</v>
      </c>
      <c r="O271">
        <v>-7.0193300000000001</v>
      </c>
      <c r="P271">
        <v>-6.1110499999999996</v>
      </c>
      <c r="Q271">
        <v>-4.3265099999999999</v>
      </c>
      <c r="R271">
        <v>-3.0819899999999998</v>
      </c>
    </row>
    <row r="272" spans="10:18" x14ac:dyDescent="0.2">
      <c r="J272">
        <v>233.6</v>
      </c>
      <c r="K272">
        <v>-6.9293699999999996</v>
      </c>
      <c r="L272">
        <v>-7.0846600000000004</v>
      </c>
      <c r="M272">
        <v>-7.0300500000000001</v>
      </c>
      <c r="N272">
        <v>-6.9903199999999996</v>
      </c>
      <c r="O272">
        <v>-7.1127700000000003</v>
      </c>
      <c r="P272">
        <v>-6.1508500000000002</v>
      </c>
      <c r="Q272">
        <v>-4.3987299999999996</v>
      </c>
      <c r="R272">
        <v>-3.0927600000000002</v>
      </c>
    </row>
    <row r="273" spans="10:18" x14ac:dyDescent="0.2">
      <c r="J273">
        <v>233.5</v>
      </c>
      <c r="K273">
        <v>-7.0629299999999997</v>
      </c>
      <c r="L273">
        <v>-7.19726</v>
      </c>
      <c r="M273">
        <v>-7.1563299999999996</v>
      </c>
      <c r="N273">
        <v>-7.1258999999999997</v>
      </c>
      <c r="O273">
        <v>-7.2320700000000002</v>
      </c>
      <c r="P273">
        <v>-6.2198099999999998</v>
      </c>
      <c r="Q273">
        <v>-4.3960100000000004</v>
      </c>
      <c r="R273">
        <v>-3.0477799999999999</v>
      </c>
    </row>
    <row r="274" spans="10:18" x14ac:dyDescent="0.2">
      <c r="J274">
        <v>233.4</v>
      </c>
      <c r="K274">
        <v>-7.1926300000000003</v>
      </c>
      <c r="L274">
        <v>-7.2791899999999998</v>
      </c>
      <c r="M274">
        <v>-7.2751900000000003</v>
      </c>
      <c r="N274">
        <v>-7.2979500000000002</v>
      </c>
      <c r="O274">
        <v>-7.3155999999999999</v>
      </c>
      <c r="P274">
        <v>-6.4179599999999999</v>
      </c>
      <c r="Q274">
        <v>-4.4917699999999998</v>
      </c>
      <c r="R274">
        <v>-3.1510400000000001</v>
      </c>
    </row>
    <row r="275" spans="10:18" x14ac:dyDescent="0.2">
      <c r="J275">
        <v>233.3</v>
      </c>
      <c r="K275">
        <v>-7.3325399999999998</v>
      </c>
      <c r="L275">
        <v>-7.3300400000000003</v>
      </c>
      <c r="M275">
        <v>-7.4725999999999999</v>
      </c>
      <c r="N275">
        <v>-7.3920399999999997</v>
      </c>
      <c r="O275">
        <v>-7.4275099999999998</v>
      </c>
      <c r="P275">
        <v>-6.5387700000000004</v>
      </c>
      <c r="Q275">
        <v>-4.6142200000000004</v>
      </c>
      <c r="R275">
        <v>-3.16317</v>
      </c>
    </row>
    <row r="276" spans="10:18" x14ac:dyDescent="0.2">
      <c r="J276">
        <v>233.2</v>
      </c>
      <c r="K276">
        <v>-7.5159000000000002</v>
      </c>
      <c r="L276">
        <v>-7.5085199999999999</v>
      </c>
      <c r="M276">
        <v>-7.63584</v>
      </c>
      <c r="N276">
        <v>-7.4953399999999997</v>
      </c>
      <c r="O276">
        <v>-7.5459699999999996</v>
      </c>
      <c r="P276">
        <v>-6.6697699999999998</v>
      </c>
      <c r="Q276">
        <v>-4.7046599999999996</v>
      </c>
      <c r="R276">
        <v>-3.1894499999999999</v>
      </c>
    </row>
    <row r="277" spans="10:18" x14ac:dyDescent="0.2">
      <c r="J277">
        <v>233.1</v>
      </c>
      <c r="K277">
        <v>-7.62195</v>
      </c>
      <c r="L277">
        <v>-7.6406799999999997</v>
      </c>
      <c r="M277">
        <v>-7.7759900000000002</v>
      </c>
      <c r="N277">
        <v>-7.6139099999999997</v>
      </c>
      <c r="O277">
        <v>-7.5274599999999996</v>
      </c>
      <c r="P277">
        <v>-6.7841399999999998</v>
      </c>
      <c r="Q277">
        <v>-4.7939699999999998</v>
      </c>
      <c r="R277">
        <v>-3.09978</v>
      </c>
    </row>
    <row r="278" spans="10:18" x14ac:dyDescent="0.2">
      <c r="J278">
        <v>233</v>
      </c>
      <c r="K278">
        <v>-7.7924100000000003</v>
      </c>
      <c r="L278">
        <v>-7.7806800000000003</v>
      </c>
      <c r="M278">
        <v>-7.9168599999999998</v>
      </c>
      <c r="N278">
        <v>-7.75291</v>
      </c>
      <c r="O278">
        <v>-7.5784900000000004</v>
      </c>
      <c r="P278">
        <v>-6.7890499999999996</v>
      </c>
      <c r="Q278">
        <v>-4.8818099999999998</v>
      </c>
      <c r="R278">
        <v>-3.1110699999999998</v>
      </c>
    </row>
    <row r="279" spans="10:18" x14ac:dyDescent="0.2">
      <c r="J279">
        <v>232.9</v>
      </c>
      <c r="K279">
        <v>-7.92516</v>
      </c>
      <c r="L279">
        <v>-7.90726</v>
      </c>
      <c r="M279">
        <v>-8.0259400000000003</v>
      </c>
      <c r="N279">
        <v>-7.8088300000000004</v>
      </c>
      <c r="O279">
        <v>-7.6760700000000002</v>
      </c>
      <c r="P279">
        <v>-6.8844200000000004</v>
      </c>
      <c r="Q279">
        <v>-4.99024</v>
      </c>
      <c r="R279">
        <v>-3.1231200000000001</v>
      </c>
    </row>
    <row r="280" spans="10:18" x14ac:dyDescent="0.2">
      <c r="J280">
        <v>232.8</v>
      </c>
      <c r="K280">
        <v>-8.0334099999999999</v>
      </c>
      <c r="L280">
        <v>-8.0140399999999996</v>
      </c>
      <c r="M280">
        <v>-8.1673299999999998</v>
      </c>
      <c r="N280">
        <v>-7.9000399999999997</v>
      </c>
      <c r="O280">
        <v>-7.7457500000000001</v>
      </c>
      <c r="P280">
        <v>-6.9708600000000001</v>
      </c>
      <c r="Q280">
        <v>-5.13605</v>
      </c>
      <c r="R280">
        <v>-3.1796700000000002</v>
      </c>
    </row>
    <row r="281" spans="10:18" x14ac:dyDescent="0.2">
      <c r="J281">
        <v>232.7</v>
      </c>
      <c r="K281">
        <v>-8.1937599999999993</v>
      </c>
      <c r="L281">
        <v>-8.1488499999999995</v>
      </c>
      <c r="M281">
        <v>-8.2568199999999994</v>
      </c>
      <c r="N281">
        <v>-7.9542900000000003</v>
      </c>
      <c r="O281">
        <v>-7.8968499999999997</v>
      </c>
      <c r="P281">
        <v>-6.9883600000000001</v>
      </c>
      <c r="Q281">
        <v>-5.1192000000000002</v>
      </c>
      <c r="R281">
        <v>-3.1796000000000002</v>
      </c>
    </row>
    <row r="282" spans="10:18" x14ac:dyDescent="0.2">
      <c r="J282">
        <v>232.6</v>
      </c>
      <c r="K282">
        <v>-8.2924100000000003</v>
      </c>
      <c r="L282">
        <v>-8.3748000000000005</v>
      </c>
      <c r="M282">
        <v>-8.2854600000000005</v>
      </c>
      <c r="N282">
        <v>-8.0022599999999997</v>
      </c>
      <c r="O282">
        <v>-8.0744199999999999</v>
      </c>
      <c r="P282">
        <v>-7.0364899999999997</v>
      </c>
      <c r="Q282">
        <v>-5.1644300000000003</v>
      </c>
      <c r="R282">
        <v>-3.2453500000000002</v>
      </c>
    </row>
    <row r="283" spans="10:18" x14ac:dyDescent="0.2">
      <c r="J283">
        <v>232.5</v>
      </c>
      <c r="K283">
        <v>-8.4890000000000008</v>
      </c>
      <c r="L283">
        <v>-8.54603</v>
      </c>
      <c r="M283">
        <v>-8.4618099999999998</v>
      </c>
      <c r="N283">
        <v>-8.1737300000000008</v>
      </c>
      <c r="O283">
        <v>-8.1857100000000003</v>
      </c>
      <c r="P283">
        <v>-7.1375700000000002</v>
      </c>
      <c r="Q283">
        <v>-5.2119299999999997</v>
      </c>
      <c r="R283">
        <v>-3.23638</v>
      </c>
    </row>
    <row r="284" spans="10:18" x14ac:dyDescent="0.2">
      <c r="J284">
        <v>232.4</v>
      </c>
      <c r="K284">
        <v>-8.6905599999999996</v>
      </c>
      <c r="L284">
        <v>-8.7085600000000003</v>
      </c>
      <c r="M284">
        <v>-8.5907599999999995</v>
      </c>
      <c r="N284">
        <v>-8.2729199999999992</v>
      </c>
      <c r="O284">
        <v>-8.2701399999999996</v>
      </c>
      <c r="P284">
        <v>-7.2220800000000001</v>
      </c>
      <c r="Q284">
        <v>-5.3641100000000002</v>
      </c>
      <c r="R284">
        <v>-3.3201000000000001</v>
      </c>
    </row>
    <row r="285" spans="10:18" x14ac:dyDescent="0.2">
      <c r="J285">
        <v>232.3</v>
      </c>
      <c r="K285">
        <v>-8.9055300000000006</v>
      </c>
      <c r="L285">
        <v>-8.8384599999999995</v>
      </c>
      <c r="M285">
        <v>-8.73902</v>
      </c>
      <c r="N285">
        <v>-8.5004299999999997</v>
      </c>
      <c r="O285">
        <v>-8.3369199999999992</v>
      </c>
      <c r="P285">
        <v>-7.3582700000000001</v>
      </c>
      <c r="Q285">
        <v>-5.4062799999999998</v>
      </c>
      <c r="R285">
        <v>-3.3672399999999998</v>
      </c>
    </row>
    <row r="286" spans="10:18" x14ac:dyDescent="0.2">
      <c r="J286">
        <v>232.2</v>
      </c>
      <c r="K286">
        <v>-8.9380500000000005</v>
      </c>
      <c r="L286">
        <v>-9.0113500000000002</v>
      </c>
      <c r="M286">
        <v>-8.9075199999999999</v>
      </c>
      <c r="N286">
        <v>-8.6301900000000007</v>
      </c>
      <c r="O286">
        <v>-8.4583899999999996</v>
      </c>
      <c r="P286">
        <v>-7.4423000000000004</v>
      </c>
      <c r="Q286">
        <v>-5.5251900000000003</v>
      </c>
      <c r="R286">
        <v>-3.3608899999999999</v>
      </c>
    </row>
    <row r="287" spans="10:18" x14ac:dyDescent="0.2">
      <c r="J287">
        <v>232.1</v>
      </c>
      <c r="K287">
        <v>-9.0075000000000003</v>
      </c>
      <c r="L287">
        <v>-9.1980000000000004</v>
      </c>
      <c r="M287">
        <v>-9.07606</v>
      </c>
      <c r="N287">
        <v>-8.7577300000000005</v>
      </c>
      <c r="O287">
        <v>-8.5203900000000008</v>
      </c>
      <c r="P287">
        <v>-7.5774299999999997</v>
      </c>
      <c r="Q287">
        <v>-5.5300099999999999</v>
      </c>
      <c r="R287">
        <v>-3.3886500000000002</v>
      </c>
    </row>
    <row r="288" spans="10:18" x14ac:dyDescent="0.2">
      <c r="J288">
        <v>232</v>
      </c>
      <c r="K288">
        <v>-9.1349699999999991</v>
      </c>
      <c r="L288">
        <v>-9.2974599999999992</v>
      </c>
      <c r="M288">
        <v>-9.1773100000000003</v>
      </c>
      <c r="N288">
        <v>-8.9367999999999999</v>
      </c>
      <c r="O288">
        <v>-8.5989299999999993</v>
      </c>
      <c r="P288">
        <v>-7.6906299999999996</v>
      </c>
      <c r="Q288">
        <v>-5.5191499999999998</v>
      </c>
      <c r="R288">
        <v>-3.4586000000000001</v>
      </c>
    </row>
    <row r="289" spans="10:18" x14ac:dyDescent="0.2">
      <c r="J289">
        <v>231.9</v>
      </c>
      <c r="K289">
        <v>-9.2879799999999992</v>
      </c>
      <c r="L289">
        <v>-9.4493899999999993</v>
      </c>
      <c r="M289">
        <v>-9.3925000000000001</v>
      </c>
      <c r="N289">
        <v>-9.0861199999999993</v>
      </c>
      <c r="O289">
        <v>-8.7202300000000008</v>
      </c>
      <c r="P289">
        <v>-7.8176500000000004</v>
      </c>
      <c r="Q289">
        <v>-5.5798800000000002</v>
      </c>
      <c r="R289">
        <v>-3.5516200000000002</v>
      </c>
    </row>
    <row r="290" spans="10:18" x14ac:dyDescent="0.2">
      <c r="J290">
        <v>231.8</v>
      </c>
      <c r="K290">
        <v>-9.3632500000000007</v>
      </c>
      <c r="L290">
        <v>-9.5724</v>
      </c>
      <c r="M290">
        <v>-9.4795300000000005</v>
      </c>
      <c r="N290">
        <v>-9.2251899999999996</v>
      </c>
      <c r="O290">
        <v>-8.7158999999999995</v>
      </c>
      <c r="P290">
        <v>-7.9541599999999999</v>
      </c>
      <c r="Q290">
        <v>-5.6876600000000002</v>
      </c>
      <c r="R290">
        <v>-3.6638999999999999</v>
      </c>
    </row>
    <row r="291" spans="10:18" x14ac:dyDescent="0.2">
      <c r="J291">
        <v>231.7</v>
      </c>
      <c r="K291">
        <v>-9.4805700000000002</v>
      </c>
      <c r="L291">
        <v>-9.7208699999999997</v>
      </c>
      <c r="M291">
        <v>-9.5888600000000004</v>
      </c>
      <c r="N291">
        <v>-9.3870299999999993</v>
      </c>
      <c r="O291">
        <v>-8.7952700000000004</v>
      </c>
      <c r="P291">
        <v>-8.11463</v>
      </c>
      <c r="Q291">
        <v>-5.77738</v>
      </c>
      <c r="R291">
        <v>-3.6068199999999999</v>
      </c>
    </row>
    <row r="292" spans="10:18" x14ac:dyDescent="0.2">
      <c r="J292">
        <v>231.6</v>
      </c>
      <c r="K292">
        <v>-9.6109100000000005</v>
      </c>
      <c r="L292">
        <v>-9.8500700000000005</v>
      </c>
      <c r="M292">
        <v>-9.6966999999999999</v>
      </c>
      <c r="N292">
        <v>-9.5769800000000007</v>
      </c>
      <c r="O292">
        <v>-8.9138599999999997</v>
      </c>
      <c r="P292">
        <v>-8.2690699999999993</v>
      </c>
      <c r="Q292">
        <v>-5.9182499999999996</v>
      </c>
      <c r="R292">
        <v>-3.6201400000000001</v>
      </c>
    </row>
    <row r="293" spans="10:18" x14ac:dyDescent="0.2">
      <c r="J293">
        <v>231.5</v>
      </c>
      <c r="K293">
        <v>-9.7514699999999994</v>
      </c>
      <c r="L293">
        <v>-10.063599999999999</v>
      </c>
      <c r="M293">
        <v>-9.8557900000000007</v>
      </c>
      <c r="N293">
        <v>-9.6590900000000008</v>
      </c>
      <c r="O293">
        <v>-9.0295699999999997</v>
      </c>
      <c r="P293">
        <v>-8.30593</v>
      </c>
      <c r="Q293">
        <v>-6.0243799999999998</v>
      </c>
      <c r="R293">
        <v>-3.6849699999999999</v>
      </c>
    </row>
    <row r="294" spans="10:18" x14ac:dyDescent="0.2">
      <c r="J294">
        <v>231.4</v>
      </c>
      <c r="K294">
        <v>-9.9519699999999993</v>
      </c>
      <c r="L294">
        <v>-10.186400000000001</v>
      </c>
      <c r="M294">
        <v>-10.0471</v>
      </c>
      <c r="N294">
        <v>-9.8068100000000005</v>
      </c>
      <c r="O294">
        <v>-9.1552500000000006</v>
      </c>
      <c r="P294">
        <v>-8.4373699999999996</v>
      </c>
      <c r="Q294">
        <v>-6.0152099999999997</v>
      </c>
      <c r="R294">
        <v>-3.7504</v>
      </c>
    </row>
    <row r="295" spans="10:18" x14ac:dyDescent="0.2">
      <c r="J295">
        <v>231.3</v>
      </c>
      <c r="K295">
        <v>-10.060600000000001</v>
      </c>
      <c r="L295">
        <v>-10.339600000000001</v>
      </c>
      <c r="M295">
        <v>-10.165900000000001</v>
      </c>
      <c r="N295">
        <v>-9.9827999999999992</v>
      </c>
      <c r="O295">
        <v>-9.2572500000000009</v>
      </c>
      <c r="P295">
        <v>-8.5314200000000007</v>
      </c>
      <c r="Q295">
        <v>-6.0192199999999998</v>
      </c>
      <c r="R295">
        <v>-3.7155100000000001</v>
      </c>
    </row>
    <row r="296" spans="10:18" x14ac:dyDescent="0.2">
      <c r="J296">
        <v>231.2</v>
      </c>
      <c r="K296">
        <v>-10.138299999999999</v>
      </c>
      <c r="L296">
        <v>-10.4757</v>
      </c>
      <c r="M296">
        <v>-10.323600000000001</v>
      </c>
      <c r="N296">
        <v>-10.113300000000001</v>
      </c>
      <c r="O296">
        <v>-9.3334600000000005</v>
      </c>
      <c r="P296">
        <v>-8.6440699999999993</v>
      </c>
      <c r="Q296">
        <v>-6.1362199999999998</v>
      </c>
      <c r="R296">
        <v>-3.7833600000000001</v>
      </c>
    </row>
    <row r="297" spans="10:18" x14ac:dyDescent="0.2">
      <c r="J297">
        <v>231.1</v>
      </c>
      <c r="K297">
        <v>-10.228</v>
      </c>
      <c r="L297">
        <v>-10.6053</v>
      </c>
      <c r="M297">
        <v>-10.4575</v>
      </c>
      <c r="N297">
        <v>-10.212400000000001</v>
      </c>
      <c r="O297">
        <v>-9.4952799999999993</v>
      </c>
      <c r="P297">
        <v>-8.8075399999999995</v>
      </c>
      <c r="Q297">
        <v>-6.2107099999999997</v>
      </c>
      <c r="R297">
        <v>-3.78972</v>
      </c>
    </row>
    <row r="298" spans="10:18" x14ac:dyDescent="0.2">
      <c r="J298">
        <v>231</v>
      </c>
      <c r="K298">
        <v>-10.3962</v>
      </c>
      <c r="L298">
        <v>-10.688499999999999</v>
      </c>
      <c r="M298">
        <v>-10.602600000000001</v>
      </c>
      <c r="N298">
        <v>-10.3308</v>
      </c>
      <c r="O298">
        <v>-9.6063700000000001</v>
      </c>
      <c r="P298">
        <v>-8.8975299999999997</v>
      </c>
      <c r="Q298">
        <v>-6.2936699999999997</v>
      </c>
      <c r="R298">
        <v>-3.8357100000000002</v>
      </c>
    </row>
    <row r="299" spans="10:18" x14ac:dyDescent="0.2">
      <c r="J299">
        <v>230.9</v>
      </c>
      <c r="K299">
        <v>-10.5289</v>
      </c>
      <c r="L299">
        <v>-10.817600000000001</v>
      </c>
      <c r="M299">
        <v>-10.713100000000001</v>
      </c>
      <c r="N299">
        <v>-10.4488</v>
      </c>
      <c r="O299">
        <v>-9.7166399999999999</v>
      </c>
      <c r="P299">
        <v>-8.9526000000000003</v>
      </c>
      <c r="Q299">
        <v>-6.2866999999999997</v>
      </c>
      <c r="R299">
        <v>-3.92909</v>
      </c>
    </row>
    <row r="300" spans="10:18" x14ac:dyDescent="0.2">
      <c r="J300">
        <v>230.8</v>
      </c>
      <c r="K300">
        <v>-10.6813</v>
      </c>
      <c r="L300">
        <v>-11.0052</v>
      </c>
      <c r="M300">
        <v>-10.853300000000001</v>
      </c>
      <c r="N300">
        <v>-10.6439</v>
      </c>
      <c r="O300">
        <v>-9.8168000000000006</v>
      </c>
      <c r="P300">
        <v>-8.9593500000000006</v>
      </c>
      <c r="Q300">
        <v>-6.2429300000000003</v>
      </c>
      <c r="R300">
        <v>-4.00678</v>
      </c>
    </row>
    <row r="301" spans="10:18" x14ac:dyDescent="0.2">
      <c r="J301">
        <v>230.7</v>
      </c>
      <c r="K301">
        <v>-10.8246</v>
      </c>
      <c r="L301">
        <v>-11.152799999999999</v>
      </c>
      <c r="M301">
        <v>-11.042999999999999</v>
      </c>
      <c r="N301">
        <v>-10.8118</v>
      </c>
      <c r="O301">
        <v>-9.9757499999999997</v>
      </c>
      <c r="P301">
        <v>-9.0288000000000004</v>
      </c>
      <c r="Q301">
        <v>-6.2662000000000004</v>
      </c>
      <c r="R301">
        <v>-4.0892900000000001</v>
      </c>
    </row>
    <row r="302" spans="10:18" x14ac:dyDescent="0.2">
      <c r="J302">
        <v>230.6</v>
      </c>
      <c r="K302">
        <v>-10.9847</v>
      </c>
      <c r="L302">
        <v>-11.389799999999999</v>
      </c>
      <c r="M302">
        <v>-11.088900000000001</v>
      </c>
      <c r="N302">
        <v>-10.979100000000001</v>
      </c>
      <c r="O302">
        <v>-10.1053</v>
      </c>
      <c r="P302">
        <v>-9.0900999999999996</v>
      </c>
      <c r="Q302">
        <v>-6.3692799999999998</v>
      </c>
      <c r="R302">
        <v>-4.1238000000000001</v>
      </c>
    </row>
    <row r="303" spans="10:18" x14ac:dyDescent="0.2">
      <c r="J303">
        <v>230.5</v>
      </c>
      <c r="K303">
        <v>-11.227600000000001</v>
      </c>
      <c r="L303">
        <v>-11.520200000000001</v>
      </c>
      <c r="M303">
        <v>-11.220599999999999</v>
      </c>
      <c r="N303">
        <v>-11.1297</v>
      </c>
      <c r="O303">
        <v>-10.2005</v>
      </c>
      <c r="P303">
        <v>-9.1900099999999991</v>
      </c>
      <c r="Q303">
        <v>-6.4687999999999999</v>
      </c>
      <c r="R303">
        <v>-4.1397000000000004</v>
      </c>
    </row>
    <row r="304" spans="10:18" x14ac:dyDescent="0.2">
      <c r="J304">
        <v>230.4</v>
      </c>
      <c r="K304">
        <v>-11.2982</v>
      </c>
      <c r="L304">
        <v>-11.6937</v>
      </c>
      <c r="M304">
        <v>-11.366899999999999</v>
      </c>
      <c r="N304">
        <v>-11.238899999999999</v>
      </c>
      <c r="O304">
        <v>-10.3345</v>
      </c>
      <c r="P304">
        <v>-9.2093100000000003</v>
      </c>
      <c r="Q304">
        <v>-6.4890800000000004</v>
      </c>
      <c r="R304">
        <v>-4.2171099999999999</v>
      </c>
    </row>
    <row r="305" spans="10:18" x14ac:dyDescent="0.2">
      <c r="J305">
        <v>230.3</v>
      </c>
      <c r="K305">
        <v>-11.4414</v>
      </c>
      <c r="L305">
        <v>-11.8591</v>
      </c>
      <c r="M305">
        <v>-11.5412</v>
      </c>
      <c r="N305">
        <v>-11.298500000000001</v>
      </c>
      <c r="O305">
        <v>-10.3865</v>
      </c>
      <c r="P305">
        <v>-9.3715700000000002</v>
      </c>
      <c r="Q305">
        <v>-6.4971699999999997</v>
      </c>
      <c r="R305">
        <v>-4.2379699999999998</v>
      </c>
    </row>
    <row r="306" spans="10:18" x14ac:dyDescent="0.2">
      <c r="J306">
        <v>230.2</v>
      </c>
      <c r="K306">
        <v>-11.657299999999999</v>
      </c>
      <c r="L306">
        <v>-12.020899999999999</v>
      </c>
      <c r="M306">
        <v>-11.7494</v>
      </c>
      <c r="N306">
        <v>-11.4552</v>
      </c>
      <c r="O306">
        <v>-10.479799999999999</v>
      </c>
      <c r="P306">
        <v>-9.4849099999999993</v>
      </c>
      <c r="Q306">
        <v>-6.5670299999999999</v>
      </c>
      <c r="R306">
        <v>-4.2388500000000002</v>
      </c>
    </row>
    <row r="307" spans="10:18" x14ac:dyDescent="0.2">
      <c r="J307">
        <v>230.1</v>
      </c>
      <c r="K307">
        <v>-11.780799999999999</v>
      </c>
      <c r="L307">
        <v>-12.1837</v>
      </c>
      <c r="M307">
        <v>-11.8832</v>
      </c>
      <c r="N307">
        <v>-11.6043</v>
      </c>
      <c r="O307">
        <v>-10.6275</v>
      </c>
      <c r="P307">
        <v>-9.6611100000000008</v>
      </c>
      <c r="Q307">
        <v>-6.65883</v>
      </c>
      <c r="R307">
        <v>-4.3595499999999996</v>
      </c>
    </row>
    <row r="308" spans="10:18" x14ac:dyDescent="0.2">
      <c r="J308">
        <v>230</v>
      </c>
      <c r="K308">
        <v>-11.879</v>
      </c>
      <c r="L308">
        <v>-12.3658</v>
      </c>
      <c r="M308">
        <v>-11.967499999999999</v>
      </c>
      <c r="N308">
        <v>-11.6654</v>
      </c>
      <c r="O308">
        <v>-10.745200000000001</v>
      </c>
      <c r="P308">
        <v>-9.7101600000000001</v>
      </c>
      <c r="Q308">
        <v>-6.6615399999999996</v>
      </c>
      <c r="R308">
        <v>-4.4173099999999996</v>
      </c>
    </row>
    <row r="309" spans="10:18" x14ac:dyDescent="0.2">
      <c r="J309">
        <v>229.9</v>
      </c>
      <c r="K309">
        <v>-12.0184</v>
      </c>
      <c r="L309">
        <v>-12.593299999999999</v>
      </c>
      <c r="M309">
        <v>-11.9961</v>
      </c>
      <c r="N309">
        <v>-11.8278</v>
      </c>
      <c r="O309">
        <v>-10.8261</v>
      </c>
      <c r="P309">
        <v>-9.82761</v>
      </c>
      <c r="Q309">
        <v>-6.68398</v>
      </c>
      <c r="R309">
        <v>-4.4138700000000002</v>
      </c>
    </row>
    <row r="310" spans="10:18" x14ac:dyDescent="0.2">
      <c r="J310">
        <v>229.8</v>
      </c>
      <c r="K310">
        <v>-12.149900000000001</v>
      </c>
      <c r="L310">
        <v>-12.739699999999999</v>
      </c>
      <c r="M310">
        <v>-12.1412</v>
      </c>
      <c r="N310">
        <v>-11.9382</v>
      </c>
      <c r="O310">
        <v>-11.007</v>
      </c>
      <c r="P310">
        <v>-9.9364899999999992</v>
      </c>
      <c r="Q310">
        <v>-6.7203099999999996</v>
      </c>
      <c r="R310">
        <v>-4.5046799999999996</v>
      </c>
    </row>
    <row r="311" spans="10:18" x14ac:dyDescent="0.2">
      <c r="J311">
        <v>229.7</v>
      </c>
      <c r="K311">
        <v>-12.2872</v>
      </c>
      <c r="L311">
        <v>-12.862299999999999</v>
      </c>
      <c r="M311">
        <v>-12.2013</v>
      </c>
      <c r="N311">
        <v>-12.0449</v>
      </c>
      <c r="O311">
        <v>-11.130699999999999</v>
      </c>
      <c r="P311">
        <v>-9.9923900000000003</v>
      </c>
      <c r="Q311">
        <v>-6.8251499999999998</v>
      </c>
      <c r="R311">
        <v>-4.66188</v>
      </c>
    </row>
    <row r="312" spans="10:18" x14ac:dyDescent="0.2">
      <c r="J312">
        <v>229.6</v>
      </c>
      <c r="K312">
        <v>-12.433199999999999</v>
      </c>
      <c r="L312">
        <v>-12.986499999999999</v>
      </c>
      <c r="M312">
        <v>-12.3748</v>
      </c>
      <c r="N312">
        <v>-12.1494</v>
      </c>
      <c r="O312">
        <v>-11.232799999999999</v>
      </c>
      <c r="P312">
        <v>-10.0921</v>
      </c>
      <c r="Q312">
        <v>-6.9200499999999998</v>
      </c>
      <c r="R312">
        <v>-4.7350399999999997</v>
      </c>
    </row>
    <row r="313" spans="10:18" x14ac:dyDescent="0.2">
      <c r="J313">
        <v>229.5</v>
      </c>
      <c r="K313">
        <v>-12.5601</v>
      </c>
      <c r="L313">
        <v>-13.0975</v>
      </c>
      <c r="M313">
        <v>-12.510999999999999</v>
      </c>
      <c r="N313">
        <v>-12.284599999999999</v>
      </c>
      <c r="O313">
        <v>-11.386699999999999</v>
      </c>
      <c r="P313">
        <v>-10.2386</v>
      </c>
      <c r="Q313">
        <v>-6.9999599999999997</v>
      </c>
      <c r="R313">
        <v>-4.7601899999999997</v>
      </c>
    </row>
    <row r="314" spans="10:18" x14ac:dyDescent="0.2">
      <c r="J314">
        <v>229.4</v>
      </c>
      <c r="K314">
        <v>-12.7165</v>
      </c>
      <c r="L314">
        <v>-13.2582</v>
      </c>
      <c r="M314">
        <v>-12.661799999999999</v>
      </c>
      <c r="N314">
        <v>-12.4</v>
      </c>
      <c r="O314">
        <v>-11.480499999999999</v>
      </c>
      <c r="P314">
        <v>-10.3566</v>
      </c>
      <c r="Q314">
        <v>-7.0229299999999997</v>
      </c>
      <c r="R314">
        <v>-4.8120799999999999</v>
      </c>
    </row>
    <row r="315" spans="10:18" x14ac:dyDescent="0.2">
      <c r="J315">
        <v>229.3</v>
      </c>
      <c r="K315">
        <v>-12.846299999999999</v>
      </c>
      <c r="L315">
        <v>-13.4017</v>
      </c>
      <c r="M315">
        <v>-12.7493</v>
      </c>
      <c r="N315">
        <v>-12.5715</v>
      </c>
      <c r="O315">
        <v>-11.5296</v>
      </c>
      <c r="P315">
        <v>-10.4352</v>
      </c>
      <c r="Q315">
        <v>-7.1457600000000001</v>
      </c>
      <c r="R315">
        <v>-4.8094200000000003</v>
      </c>
    </row>
    <row r="316" spans="10:18" x14ac:dyDescent="0.2">
      <c r="J316">
        <v>229.2</v>
      </c>
      <c r="K316">
        <v>-12.9262</v>
      </c>
      <c r="L316">
        <v>-13.494400000000001</v>
      </c>
      <c r="M316">
        <v>-12.8985</v>
      </c>
      <c r="N316">
        <v>-12.749499999999999</v>
      </c>
      <c r="O316">
        <v>-11.626799999999999</v>
      </c>
      <c r="P316">
        <v>-10.549899999999999</v>
      </c>
      <c r="Q316">
        <v>-7.1561599999999999</v>
      </c>
      <c r="R316">
        <v>-4.8238099999999999</v>
      </c>
    </row>
    <row r="317" spans="10:18" x14ac:dyDescent="0.2">
      <c r="J317">
        <v>229.1</v>
      </c>
      <c r="K317">
        <v>-13.0352</v>
      </c>
      <c r="L317">
        <v>-13.5578</v>
      </c>
      <c r="M317">
        <v>-12.991400000000001</v>
      </c>
      <c r="N317">
        <v>-12.860300000000001</v>
      </c>
      <c r="O317">
        <v>-11.686</v>
      </c>
      <c r="P317">
        <v>-10.6633</v>
      </c>
      <c r="Q317">
        <v>-7.15212</v>
      </c>
      <c r="R317">
        <v>-4.8364599999999998</v>
      </c>
    </row>
    <row r="318" spans="10:18" x14ac:dyDescent="0.2">
      <c r="J318">
        <v>229</v>
      </c>
      <c r="K318">
        <v>-13.207800000000001</v>
      </c>
      <c r="L318">
        <v>-13.8141</v>
      </c>
      <c r="M318">
        <v>-13.112299999999999</v>
      </c>
      <c r="N318">
        <v>-12.950100000000001</v>
      </c>
      <c r="O318">
        <v>-11.7956</v>
      </c>
      <c r="P318">
        <v>-10.7666</v>
      </c>
      <c r="Q318">
        <v>-7.2029500000000004</v>
      </c>
      <c r="R318">
        <v>-4.8770499999999997</v>
      </c>
    </row>
    <row r="319" spans="10:18" x14ac:dyDescent="0.2">
      <c r="J319">
        <v>228.9</v>
      </c>
      <c r="K319">
        <v>-13.4107</v>
      </c>
      <c r="L319">
        <v>-13.9313</v>
      </c>
      <c r="M319">
        <v>-13.203900000000001</v>
      </c>
      <c r="N319">
        <v>-13.071099999999999</v>
      </c>
      <c r="O319">
        <v>-11.917999999999999</v>
      </c>
      <c r="P319">
        <v>-10.8482</v>
      </c>
      <c r="Q319">
        <v>-7.17631</v>
      </c>
      <c r="R319">
        <v>-4.9279500000000001</v>
      </c>
    </row>
    <row r="320" spans="10:18" x14ac:dyDescent="0.2">
      <c r="J320">
        <v>228.8</v>
      </c>
      <c r="K320">
        <v>-13.5907</v>
      </c>
      <c r="L320">
        <v>-14.0992</v>
      </c>
      <c r="M320">
        <v>-13.3338</v>
      </c>
      <c r="N320">
        <v>-13.1577</v>
      </c>
      <c r="O320">
        <v>-12.0609</v>
      </c>
      <c r="P320">
        <v>-10.965199999999999</v>
      </c>
      <c r="Q320">
        <v>-7.3220599999999996</v>
      </c>
      <c r="R320">
        <v>-4.9719300000000004</v>
      </c>
    </row>
    <row r="321" spans="10:18" x14ac:dyDescent="0.2">
      <c r="J321">
        <v>228.7</v>
      </c>
      <c r="K321">
        <v>-13.6584</v>
      </c>
      <c r="L321">
        <v>-14.227</v>
      </c>
      <c r="M321">
        <v>-13.398899999999999</v>
      </c>
      <c r="N321">
        <v>-13.233700000000001</v>
      </c>
      <c r="O321">
        <v>-12.2478</v>
      </c>
      <c r="P321">
        <v>-10.998699999999999</v>
      </c>
      <c r="Q321">
        <v>-7.4695900000000002</v>
      </c>
      <c r="R321">
        <v>-4.95139</v>
      </c>
    </row>
    <row r="322" spans="10:18" x14ac:dyDescent="0.2">
      <c r="J322">
        <v>228.6</v>
      </c>
      <c r="K322">
        <v>-13.792400000000001</v>
      </c>
      <c r="L322">
        <v>-14.2905</v>
      </c>
      <c r="M322">
        <v>-13.5108</v>
      </c>
      <c r="N322">
        <v>-13.3461</v>
      </c>
      <c r="O322">
        <v>-12.3545</v>
      </c>
      <c r="P322">
        <v>-11.0267</v>
      </c>
      <c r="Q322">
        <v>-7.5523100000000003</v>
      </c>
      <c r="R322">
        <v>-4.8980499999999996</v>
      </c>
    </row>
    <row r="323" spans="10:18" x14ac:dyDescent="0.2">
      <c r="J323">
        <v>228.5</v>
      </c>
      <c r="K323">
        <v>-13.8607</v>
      </c>
      <c r="L323">
        <v>-14.4872</v>
      </c>
      <c r="M323">
        <v>-13.591900000000001</v>
      </c>
      <c r="N323">
        <v>-13.467700000000001</v>
      </c>
      <c r="O323">
        <v>-12.458399999999999</v>
      </c>
      <c r="P323">
        <v>-11.1496</v>
      </c>
      <c r="Q323">
        <v>-7.6131000000000002</v>
      </c>
      <c r="R323">
        <v>-4.87094</v>
      </c>
    </row>
    <row r="324" spans="10:18" x14ac:dyDescent="0.2">
      <c r="J324">
        <v>228.4</v>
      </c>
      <c r="K324">
        <v>-13.983599999999999</v>
      </c>
      <c r="L324">
        <v>-14.581099999999999</v>
      </c>
      <c r="M324">
        <v>-13.6447</v>
      </c>
      <c r="N324">
        <v>-13.5129</v>
      </c>
      <c r="O324">
        <v>-12.529</v>
      </c>
      <c r="P324">
        <v>-11.1548</v>
      </c>
      <c r="Q324">
        <v>-7.7188400000000001</v>
      </c>
      <c r="R324">
        <v>-4.9344599999999996</v>
      </c>
    </row>
    <row r="325" spans="10:18" x14ac:dyDescent="0.2">
      <c r="J325">
        <v>228.3</v>
      </c>
      <c r="K325">
        <v>-14.095700000000001</v>
      </c>
      <c r="L325">
        <v>-14.7789</v>
      </c>
      <c r="M325">
        <v>-13.7456</v>
      </c>
      <c r="N325">
        <v>-13.603899999999999</v>
      </c>
      <c r="O325">
        <v>-12.6379</v>
      </c>
      <c r="P325">
        <v>-11.244</v>
      </c>
      <c r="Q325">
        <v>-7.6758699999999997</v>
      </c>
      <c r="R325">
        <v>-5.0046200000000001</v>
      </c>
    </row>
    <row r="326" spans="10:18" x14ac:dyDescent="0.2">
      <c r="J326">
        <v>228.2</v>
      </c>
      <c r="K326">
        <v>-14.2544</v>
      </c>
      <c r="L326">
        <v>-14.8589</v>
      </c>
      <c r="M326">
        <v>-13.892099999999999</v>
      </c>
      <c r="N326">
        <v>-13.703099999999999</v>
      </c>
      <c r="O326">
        <v>-12.7562</v>
      </c>
      <c r="P326">
        <v>-11.509600000000001</v>
      </c>
      <c r="Q326">
        <v>-7.7295699999999998</v>
      </c>
      <c r="R326">
        <v>-4.9365500000000004</v>
      </c>
    </row>
    <row r="327" spans="10:18" x14ac:dyDescent="0.2">
      <c r="J327">
        <v>228.1</v>
      </c>
      <c r="K327">
        <v>-14.3909</v>
      </c>
      <c r="L327">
        <v>-15.056800000000001</v>
      </c>
      <c r="M327">
        <v>-14.1006</v>
      </c>
      <c r="N327">
        <v>-13.811199999999999</v>
      </c>
      <c r="O327">
        <v>-12.8355</v>
      </c>
      <c r="P327">
        <v>-11.5764</v>
      </c>
      <c r="Q327">
        <v>-7.8229499999999996</v>
      </c>
      <c r="R327">
        <v>-4.9824200000000003</v>
      </c>
    </row>
    <row r="328" spans="10:18" x14ac:dyDescent="0.2">
      <c r="J328">
        <v>228</v>
      </c>
      <c r="K328">
        <v>-14.5427</v>
      </c>
      <c r="L328">
        <v>-15.1785</v>
      </c>
      <c r="M328">
        <v>-14.2814</v>
      </c>
      <c r="N328">
        <v>-13.9001</v>
      </c>
      <c r="O328">
        <v>-12.9567</v>
      </c>
      <c r="P328">
        <v>-11.6942</v>
      </c>
      <c r="Q328">
        <v>-7.9194300000000002</v>
      </c>
      <c r="R328">
        <v>-4.99329</v>
      </c>
    </row>
    <row r="329" spans="10:18" x14ac:dyDescent="0.2">
      <c r="J329">
        <v>227.9</v>
      </c>
      <c r="K329">
        <v>-14.6638</v>
      </c>
      <c r="L329">
        <v>-15.310499999999999</v>
      </c>
      <c r="M329">
        <v>-14.374599999999999</v>
      </c>
      <c r="N329">
        <v>-13.995100000000001</v>
      </c>
      <c r="O329">
        <v>-13.0579</v>
      </c>
      <c r="P329">
        <v>-11.7554</v>
      </c>
      <c r="Q329">
        <v>-8.0260999999999996</v>
      </c>
      <c r="R329">
        <v>-4.9637900000000004</v>
      </c>
    </row>
    <row r="330" spans="10:18" x14ac:dyDescent="0.2">
      <c r="J330">
        <v>227.8</v>
      </c>
      <c r="K330">
        <v>-14.8545</v>
      </c>
      <c r="L330">
        <v>-15.4543</v>
      </c>
      <c r="M330">
        <v>-14.480399999999999</v>
      </c>
      <c r="N330">
        <v>-14.141500000000001</v>
      </c>
      <c r="O330">
        <v>-13.1578</v>
      </c>
      <c r="P330">
        <v>-11.9192</v>
      </c>
      <c r="Q330">
        <v>-8.0680999999999994</v>
      </c>
      <c r="R330">
        <v>-4.9880100000000001</v>
      </c>
    </row>
    <row r="331" spans="10:18" x14ac:dyDescent="0.2">
      <c r="J331">
        <v>227.7</v>
      </c>
      <c r="K331">
        <v>-14.995900000000001</v>
      </c>
      <c r="L331">
        <v>-15.63</v>
      </c>
      <c r="M331">
        <v>-14.629799999999999</v>
      </c>
      <c r="N331">
        <v>-14.1752</v>
      </c>
      <c r="O331">
        <v>-13.2957</v>
      </c>
      <c r="P331">
        <v>-11.960100000000001</v>
      </c>
      <c r="Q331">
        <v>-8.1876099999999994</v>
      </c>
      <c r="R331">
        <v>-5.0332100000000004</v>
      </c>
    </row>
    <row r="332" spans="10:18" x14ac:dyDescent="0.2">
      <c r="J332">
        <v>227.6</v>
      </c>
      <c r="K332">
        <v>-15.128</v>
      </c>
      <c r="L332">
        <v>-15.7857</v>
      </c>
      <c r="M332">
        <v>-14.7606</v>
      </c>
      <c r="N332">
        <v>-14.3065</v>
      </c>
      <c r="O332">
        <v>-13.3858</v>
      </c>
      <c r="P332">
        <v>-12.0771</v>
      </c>
      <c r="Q332">
        <v>-8.2521400000000007</v>
      </c>
      <c r="R332">
        <v>-5.1128600000000004</v>
      </c>
    </row>
    <row r="333" spans="10:18" x14ac:dyDescent="0.2">
      <c r="J333">
        <v>227.5</v>
      </c>
      <c r="K333">
        <v>-15.223699999999999</v>
      </c>
      <c r="L333">
        <v>-15.829599999999999</v>
      </c>
      <c r="M333">
        <v>-14.8767</v>
      </c>
      <c r="N333">
        <v>-14.3786</v>
      </c>
      <c r="O333">
        <v>-13.4152</v>
      </c>
      <c r="P333">
        <v>-12.192399999999999</v>
      </c>
      <c r="Q333">
        <v>-8.2935700000000008</v>
      </c>
      <c r="R333">
        <v>-5.0717699999999999</v>
      </c>
    </row>
    <row r="334" spans="10:18" x14ac:dyDescent="0.2">
      <c r="J334">
        <v>227.4</v>
      </c>
      <c r="K334">
        <v>-15.4351</v>
      </c>
      <c r="L334">
        <v>-16.020299999999999</v>
      </c>
      <c r="M334">
        <v>-15.019500000000001</v>
      </c>
      <c r="N334">
        <v>-14.5139</v>
      </c>
      <c r="O334">
        <v>-13.4809</v>
      </c>
      <c r="P334">
        <v>-12.316599999999999</v>
      </c>
      <c r="Q334">
        <v>-8.4037100000000002</v>
      </c>
      <c r="R334">
        <v>-5.0073400000000001</v>
      </c>
    </row>
    <row r="335" spans="10:18" x14ac:dyDescent="0.2">
      <c r="J335">
        <v>227.3</v>
      </c>
      <c r="K335">
        <v>-15.4937</v>
      </c>
      <c r="L335">
        <v>-16.0792</v>
      </c>
      <c r="M335">
        <v>-15.1585</v>
      </c>
      <c r="N335">
        <v>-14.5588</v>
      </c>
      <c r="O335">
        <v>-13.523400000000001</v>
      </c>
      <c r="P335">
        <v>-12.483000000000001</v>
      </c>
      <c r="Q335">
        <v>-8.4548699999999997</v>
      </c>
      <c r="R335">
        <v>-5.0256400000000001</v>
      </c>
    </row>
    <row r="336" spans="10:18" x14ac:dyDescent="0.2">
      <c r="J336">
        <v>227.2</v>
      </c>
      <c r="K336">
        <v>-15.5983</v>
      </c>
      <c r="L336">
        <v>-16.256900000000002</v>
      </c>
      <c r="M336">
        <v>-15.333500000000001</v>
      </c>
      <c r="N336">
        <v>-14.6447</v>
      </c>
      <c r="O336">
        <v>-13.5891</v>
      </c>
      <c r="P336">
        <v>-12.5443</v>
      </c>
      <c r="Q336">
        <v>-8.4846000000000004</v>
      </c>
      <c r="R336">
        <v>-5.0437000000000003</v>
      </c>
    </row>
    <row r="337" spans="10:18" x14ac:dyDescent="0.2">
      <c r="J337">
        <v>227.1</v>
      </c>
      <c r="K337">
        <v>-15.747</v>
      </c>
      <c r="L337">
        <v>-16.392399999999999</v>
      </c>
      <c r="M337">
        <v>-15.407400000000001</v>
      </c>
      <c r="N337">
        <v>-14.7607</v>
      </c>
      <c r="O337">
        <v>-13.687900000000001</v>
      </c>
      <c r="P337">
        <v>-12.6097</v>
      </c>
      <c r="Q337">
        <v>-8.5313400000000001</v>
      </c>
      <c r="R337">
        <v>-5.0862999999999996</v>
      </c>
    </row>
    <row r="338" spans="10:18" x14ac:dyDescent="0.2">
      <c r="J338">
        <v>227</v>
      </c>
      <c r="K338">
        <v>-15.9023</v>
      </c>
      <c r="L338">
        <v>-16.5349</v>
      </c>
      <c r="M338">
        <v>-15.4666</v>
      </c>
      <c r="N338">
        <v>-14.8972</v>
      </c>
      <c r="O338">
        <v>-13.791700000000001</v>
      </c>
      <c r="P338">
        <v>-12.6487</v>
      </c>
      <c r="Q338">
        <v>-8.6401500000000002</v>
      </c>
      <c r="R338">
        <v>-5.1380499999999998</v>
      </c>
    </row>
    <row r="339" spans="10:18" x14ac:dyDescent="0.2">
      <c r="J339">
        <v>226.9</v>
      </c>
      <c r="K339">
        <v>-15.972899999999999</v>
      </c>
      <c r="L339">
        <v>-16.5108</v>
      </c>
      <c r="M339">
        <v>-15.4475</v>
      </c>
      <c r="N339">
        <v>-14.966699999999999</v>
      </c>
      <c r="O339">
        <v>-13.8393</v>
      </c>
      <c r="P339">
        <v>-12.730399999999999</v>
      </c>
      <c r="Q339">
        <v>-8.6541399999999999</v>
      </c>
      <c r="R339">
        <v>-5.18994</v>
      </c>
    </row>
    <row r="340" spans="10:18" x14ac:dyDescent="0.2">
      <c r="J340">
        <v>226.8</v>
      </c>
      <c r="K340">
        <v>-16.078600000000002</v>
      </c>
      <c r="L340">
        <v>-16.6434</v>
      </c>
      <c r="M340">
        <v>-15.5716</v>
      </c>
      <c r="N340">
        <v>-15.102499999999999</v>
      </c>
      <c r="O340">
        <v>-13.9537</v>
      </c>
      <c r="P340">
        <v>-12.799799999999999</v>
      </c>
      <c r="Q340">
        <v>-8.7412799999999997</v>
      </c>
      <c r="R340">
        <v>-5.14947</v>
      </c>
    </row>
    <row r="341" spans="10:18" x14ac:dyDescent="0.2">
      <c r="J341">
        <v>226.7</v>
      </c>
      <c r="K341">
        <v>-16.215699999999998</v>
      </c>
      <c r="L341">
        <v>-16.686800000000002</v>
      </c>
      <c r="M341">
        <v>-15.683199999999999</v>
      </c>
      <c r="N341">
        <v>-15.265000000000001</v>
      </c>
      <c r="O341">
        <v>-14.095800000000001</v>
      </c>
      <c r="P341">
        <v>-12.8451</v>
      </c>
      <c r="Q341">
        <v>-8.7738600000000009</v>
      </c>
      <c r="R341">
        <v>-5.1477399999999998</v>
      </c>
    </row>
    <row r="342" spans="10:18" x14ac:dyDescent="0.2">
      <c r="J342">
        <v>226.6</v>
      </c>
      <c r="K342">
        <v>-16.2913</v>
      </c>
      <c r="L342">
        <v>-16.721699999999998</v>
      </c>
      <c r="M342">
        <v>-15.8429</v>
      </c>
      <c r="N342">
        <v>-15.3438</v>
      </c>
      <c r="O342">
        <v>-14.231400000000001</v>
      </c>
      <c r="P342">
        <v>-12.9499</v>
      </c>
      <c r="Q342">
        <v>-8.7314399999999992</v>
      </c>
      <c r="R342">
        <v>-5.2080099999999998</v>
      </c>
    </row>
    <row r="343" spans="10:18" x14ac:dyDescent="0.2">
      <c r="J343">
        <v>226.5</v>
      </c>
      <c r="K343">
        <v>-16.3752</v>
      </c>
      <c r="L343">
        <v>-16.827500000000001</v>
      </c>
      <c r="M343">
        <v>-15.914400000000001</v>
      </c>
      <c r="N343">
        <v>-15.46</v>
      </c>
      <c r="O343">
        <v>-14.2758</v>
      </c>
      <c r="P343">
        <v>-12.9213</v>
      </c>
      <c r="Q343">
        <v>-8.7986299999999993</v>
      </c>
      <c r="R343">
        <v>-5.1339399999999999</v>
      </c>
    </row>
    <row r="344" spans="10:18" x14ac:dyDescent="0.2">
      <c r="J344">
        <v>226.4</v>
      </c>
      <c r="K344">
        <v>-16.409300000000002</v>
      </c>
      <c r="L344">
        <v>-16.9056</v>
      </c>
      <c r="M344">
        <v>-16.066700000000001</v>
      </c>
      <c r="N344">
        <v>-15.4328</v>
      </c>
      <c r="O344">
        <v>-14.413</v>
      </c>
      <c r="P344">
        <v>-13.0518</v>
      </c>
      <c r="Q344">
        <v>-8.8425700000000003</v>
      </c>
      <c r="R344">
        <v>-5.0898700000000003</v>
      </c>
    </row>
    <row r="345" spans="10:18" x14ac:dyDescent="0.2">
      <c r="J345">
        <v>226.3</v>
      </c>
      <c r="K345">
        <v>-16.457699999999999</v>
      </c>
      <c r="L345">
        <v>-16.951899999999998</v>
      </c>
      <c r="M345">
        <v>-16.078800000000001</v>
      </c>
      <c r="N345">
        <v>-15.558</v>
      </c>
      <c r="O345">
        <v>-14.534700000000001</v>
      </c>
      <c r="P345">
        <v>-13.153700000000001</v>
      </c>
      <c r="Q345">
        <v>-8.8183900000000008</v>
      </c>
      <c r="R345">
        <v>-5.0592199999999998</v>
      </c>
    </row>
    <row r="346" spans="10:18" x14ac:dyDescent="0.2">
      <c r="J346">
        <v>226.2</v>
      </c>
      <c r="K346">
        <v>-16.561699999999998</v>
      </c>
      <c r="L346">
        <v>-17.0244</v>
      </c>
      <c r="M346">
        <v>-16.121700000000001</v>
      </c>
      <c r="N346">
        <v>-15.6334</v>
      </c>
      <c r="O346">
        <v>-14.511100000000001</v>
      </c>
      <c r="P346">
        <v>-13.2181</v>
      </c>
      <c r="Q346">
        <v>-8.7872400000000006</v>
      </c>
      <c r="R346">
        <v>-5.0971500000000001</v>
      </c>
    </row>
    <row r="347" spans="10:18" x14ac:dyDescent="0.2">
      <c r="J347">
        <v>226.1</v>
      </c>
      <c r="K347">
        <v>-16.627400000000002</v>
      </c>
      <c r="L347">
        <v>-17.1081</v>
      </c>
      <c r="M347">
        <v>-16.2746</v>
      </c>
      <c r="N347">
        <v>-15.672800000000001</v>
      </c>
      <c r="O347">
        <v>-14.6347</v>
      </c>
      <c r="P347">
        <v>-13.2186</v>
      </c>
      <c r="Q347">
        <v>-8.8817400000000006</v>
      </c>
      <c r="R347">
        <v>-5.0942800000000004</v>
      </c>
    </row>
    <row r="348" spans="10:18" x14ac:dyDescent="0.2">
      <c r="J348">
        <v>226</v>
      </c>
      <c r="K348">
        <v>-16.690100000000001</v>
      </c>
      <c r="L348">
        <v>-17.1403</v>
      </c>
      <c r="M348">
        <v>-16.475999999999999</v>
      </c>
      <c r="N348">
        <v>-15.7628</v>
      </c>
      <c r="O348">
        <v>-14.763500000000001</v>
      </c>
      <c r="P348">
        <v>-13.2919</v>
      </c>
      <c r="Q348">
        <v>-8.8481299999999994</v>
      </c>
      <c r="R348">
        <v>-5.1686800000000002</v>
      </c>
    </row>
    <row r="349" spans="10:18" x14ac:dyDescent="0.2">
      <c r="J349">
        <v>225.9</v>
      </c>
      <c r="K349">
        <v>-16.7836</v>
      </c>
      <c r="L349">
        <v>-17.187799999999999</v>
      </c>
      <c r="M349">
        <v>-16.5365</v>
      </c>
      <c r="N349">
        <v>-15.812200000000001</v>
      </c>
      <c r="O349">
        <v>-14.819900000000001</v>
      </c>
      <c r="P349">
        <v>-13.361700000000001</v>
      </c>
      <c r="Q349">
        <v>-8.9356500000000008</v>
      </c>
      <c r="R349">
        <v>-5.2241600000000004</v>
      </c>
    </row>
    <row r="350" spans="10:18" x14ac:dyDescent="0.2">
      <c r="J350">
        <v>225.8</v>
      </c>
      <c r="K350">
        <v>-16.8842</v>
      </c>
      <c r="L350">
        <v>-17.226900000000001</v>
      </c>
      <c r="M350">
        <v>-16.6737</v>
      </c>
      <c r="N350">
        <v>-15.9771</v>
      </c>
      <c r="O350">
        <v>-14.993499999999999</v>
      </c>
      <c r="P350">
        <v>-13.351699999999999</v>
      </c>
      <c r="Q350">
        <v>-8.9919899999999995</v>
      </c>
      <c r="R350">
        <v>-5.2265899999999998</v>
      </c>
    </row>
    <row r="351" spans="10:18" x14ac:dyDescent="0.2">
      <c r="J351">
        <v>225.7</v>
      </c>
      <c r="K351">
        <v>-16.988900000000001</v>
      </c>
      <c r="L351">
        <v>-17.297499999999999</v>
      </c>
      <c r="M351">
        <v>-16.770800000000001</v>
      </c>
      <c r="N351">
        <v>-16.063099999999999</v>
      </c>
      <c r="O351">
        <v>-15.023400000000001</v>
      </c>
      <c r="P351">
        <v>-13.4093</v>
      </c>
      <c r="Q351">
        <v>-8.9469999999999992</v>
      </c>
      <c r="R351">
        <v>-5.2524300000000004</v>
      </c>
    </row>
    <row r="352" spans="10:18" x14ac:dyDescent="0.2">
      <c r="J352">
        <v>225.6</v>
      </c>
      <c r="K352">
        <v>-16.985700000000001</v>
      </c>
      <c r="L352">
        <v>-17.358799999999999</v>
      </c>
      <c r="M352">
        <v>-16.8613</v>
      </c>
      <c r="N352">
        <v>-16.168600000000001</v>
      </c>
      <c r="O352">
        <v>-15.0214</v>
      </c>
      <c r="P352">
        <v>-13.469099999999999</v>
      </c>
      <c r="Q352">
        <v>-9.0782900000000009</v>
      </c>
      <c r="R352">
        <v>-5.2402100000000003</v>
      </c>
    </row>
    <row r="353" spans="10:18" x14ac:dyDescent="0.2">
      <c r="J353">
        <v>225.5</v>
      </c>
      <c r="K353">
        <v>-17.059200000000001</v>
      </c>
      <c r="L353">
        <v>-17.4482</v>
      </c>
      <c r="M353">
        <v>-16.966699999999999</v>
      </c>
      <c r="N353">
        <v>-16.257300000000001</v>
      </c>
      <c r="O353">
        <v>-15.095499999999999</v>
      </c>
      <c r="P353">
        <v>-13.5519</v>
      </c>
      <c r="Q353">
        <v>-9.0262200000000004</v>
      </c>
      <c r="R353">
        <v>-5.2874600000000003</v>
      </c>
    </row>
    <row r="354" spans="10:18" x14ac:dyDescent="0.2">
      <c r="J354">
        <v>225.4</v>
      </c>
      <c r="K354">
        <v>-17.148199999999999</v>
      </c>
      <c r="L354">
        <v>-17.596299999999999</v>
      </c>
      <c r="M354">
        <v>-17.038799999999998</v>
      </c>
      <c r="N354">
        <v>-16.310700000000001</v>
      </c>
      <c r="O354">
        <v>-15.132099999999999</v>
      </c>
      <c r="P354">
        <v>-13.6896</v>
      </c>
      <c r="Q354">
        <v>-9.0016099999999994</v>
      </c>
      <c r="R354">
        <v>-5.3283100000000001</v>
      </c>
    </row>
    <row r="355" spans="10:18" x14ac:dyDescent="0.2">
      <c r="J355">
        <v>225.3</v>
      </c>
      <c r="K355">
        <v>-17.288599999999999</v>
      </c>
      <c r="L355">
        <v>-17.706800000000001</v>
      </c>
      <c r="M355">
        <v>-17.073499999999999</v>
      </c>
      <c r="N355">
        <v>-16.3535</v>
      </c>
      <c r="O355">
        <v>-15.193199999999999</v>
      </c>
      <c r="P355">
        <v>-13.8146</v>
      </c>
      <c r="Q355">
        <v>-8.9603000000000002</v>
      </c>
      <c r="R355">
        <v>-5.3642399999999997</v>
      </c>
    </row>
    <row r="356" spans="10:18" x14ac:dyDescent="0.2">
      <c r="J356">
        <v>225.2</v>
      </c>
      <c r="K356">
        <v>-17.3932</v>
      </c>
      <c r="L356">
        <v>-17.792400000000001</v>
      </c>
      <c r="M356">
        <v>-17.191800000000001</v>
      </c>
      <c r="N356">
        <v>-16.4404</v>
      </c>
      <c r="O356">
        <v>-15.2784</v>
      </c>
      <c r="P356">
        <v>-13.8179</v>
      </c>
      <c r="Q356">
        <v>-8.9422999999999995</v>
      </c>
      <c r="R356">
        <v>-5.3211399999999998</v>
      </c>
    </row>
    <row r="357" spans="10:18" x14ac:dyDescent="0.2">
      <c r="J357">
        <v>225.1</v>
      </c>
      <c r="K357">
        <v>-17.476800000000001</v>
      </c>
      <c r="L357">
        <v>-17.878399999999999</v>
      </c>
      <c r="M357">
        <v>-17.285599999999999</v>
      </c>
      <c r="N357">
        <v>-16.437200000000001</v>
      </c>
      <c r="O357">
        <v>-15.3489</v>
      </c>
      <c r="P357">
        <v>-13.8201</v>
      </c>
      <c r="Q357">
        <v>-8.9819899999999997</v>
      </c>
      <c r="R357">
        <v>-5.3237100000000002</v>
      </c>
    </row>
    <row r="358" spans="10:18" x14ac:dyDescent="0.2">
      <c r="J358">
        <v>225</v>
      </c>
      <c r="K358">
        <v>-17.555700000000002</v>
      </c>
      <c r="L358">
        <v>-18.008299999999998</v>
      </c>
      <c r="M358">
        <v>-17.360499999999998</v>
      </c>
      <c r="N358">
        <v>-16.569099999999999</v>
      </c>
      <c r="O358">
        <v>-15.3912</v>
      </c>
      <c r="P358">
        <v>-13.802899999999999</v>
      </c>
      <c r="Q358">
        <v>-9.0288699999999995</v>
      </c>
      <c r="R358">
        <v>-5.3888199999999999</v>
      </c>
    </row>
    <row r="359" spans="10:18" x14ac:dyDescent="0.2">
      <c r="J359">
        <v>224.9</v>
      </c>
      <c r="K359">
        <v>-17.574999999999999</v>
      </c>
      <c r="L359">
        <v>-18.139500000000002</v>
      </c>
      <c r="M359">
        <v>-17.5047</v>
      </c>
      <c r="N359">
        <v>-16.6982</v>
      </c>
      <c r="O359">
        <v>-15.368399999999999</v>
      </c>
      <c r="P359">
        <v>-13.742599999999999</v>
      </c>
      <c r="Q359">
        <v>-9.1450700000000005</v>
      </c>
      <c r="R359">
        <v>-5.4663399999999998</v>
      </c>
    </row>
    <row r="360" spans="10:18" x14ac:dyDescent="0.2">
      <c r="J360">
        <v>224.8</v>
      </c>
      <c r="K360">
        <v>-17.636500000000002</v>
      </c>
      <c r="L360">
        <v>-18.177099999999999</v>
      </c>
      <c r="M360">
        <v>-17.4801</v>
      </c>
      <c r="N360">
        <v>-16.771999999999998</v>
      </c>
      <c r="O360">
        <v>-15.4894</v>
      </c>
      <c r="P360">
        <v>-13.7318</v>
      </c>
      <c r="Q360">
        <v>-9.1655700000000007</v>
      </c>
      <c r="R360">
        <v>-5.4644399999999997</v>
      </c>
    </row>
    <row r="361" spans="10:18" x14ac:dyDescent="0.2">
      <c r="J361">
        <v>224.7</v>
      </c>
      <c r="K361">
        <v>-17.747299999999999</v>
      </c>
      <c r="L361">
        <v>-18.1755</v>
      </c>
      <c r="M361">
        <v>-17.561199999999999</v>
      </c>
      <c r="N361">
        <v>-16.7821</v>
      </c>
      <c r="O361">
        <v>-15.563800000000001</v>
      </c>
      <c r="P361">
        <v>-13.7562</v>
      </c>
      <c r="Q361">
        <v>-9.1681600000000003</v>
      </c>
      <c r="R361">
        <v>-5.50936</v>
      </c>
    </row>
    <row r="362" spans="10:18" x14ac:dyDescent="0.2">
      <c r="J362">
        <v>224.6</v>
      </c>
      <c r="K362">
        <v>-17.809899999999999</v>
      </c>
      <c r="L362">
        <v>-18.321100000000001</v>
      </c>
      <c r="M362">
        <v>-17.6386</v>
      </c>
      <c r="N362">
        <v>-16.861699999999999</v>
      </c>
      <c r="O362">
        <v>-15.605</v>
      </c>
      <c r="P362">
        <v>-13.7516</v>
      </c>
      <c r="Q362">
        <v>-9.1913400000000003</v>
      </c>
      <c r="R362">
        <v>-5.6575899999999999</v>
      </c>
    </row>
    <row r="363" spans="10:18" x14ac:dyDescent="0.2">
      <c r="J363">
        <v>224.5</v>
      </c>
      <c r="K363">
        <v>-17.777100000000001</v>
      </c>
      <c r="L363">
        <v>-18.357099999999999</v>
      </c>
      <c r="M363">
        <v>-17.706700000000001</v>
      </c>
      <c r="N363">
        <v>-17.009599999999999</v>
      </c>
      <c r="O363">
        <v>-15.594900000000001</v>
      </c>
      <c r="P363">
        <v>-13.798999999999999</v>
      </c>
      <c r="Q363">
        <v>-9.1907899999999998</v>
      </c>
      <c r="R363">
        <v>-5.6581900000000003</v>
      </c>
    </row>
    <row r="364" spans="10:18" x14ac:dyDescent="0.2">
      <c r="J364">
        <v>224.4</v>
      </c>
      <c r="K364">
        <v>-17.764600000000002</v>
      </c>
      <c r="L364">
        <v>-18.360399999999998</v>
      </c>
      <c r="M364">
        <v>-17.729700000000001</v>
      </c>
      <c r="N364">
        <v>-17.052700000000002</v>
      </c>
      <c r="O364">
        <v>-15.7111</v>
      </c>
      <c r="P364">
        <v>-13.8482</v>
      </c>
      <c r="Q364">
        <v>-9.2733699999999999</v>
      </c>
      <c r="R364">
        <v>-5.6581200000000003</v>
      </c>
    </row>
    <row r="365" spans="10:18" x14ac:dyDescent="0.2">
      <c r="J365">
        <v>224.3</v>
      </c>
      <c r="K365">
        <v>-17.795500000000001</v>
      </c>
      <c r="L365">
        <v>-18.450099999999999</v>
      </c>
      <c r="M365">
        <v>-17.831199999999999</v>
      </c>
      <c r="N365">
        <v>-17.110099999999999</v>
      </c>
      <c r="O365">
        <v>-15.755599999999999</v>
      </c>
      <c r="P365">
        <v>-13.8795</v>
      </c>
      <c r="Q365">
        <v>-9.2478999999999996</v>
      </c>
      <c r="R365">
        <v>-5.6073899999999997</v>
      </c>
    </row>
    <row r="366" spans="10:18" x14ac:dyDescent="0.2">
      <c r="J366">
        <v>224.2</v>
      </c>
      <c r="K366">
        <v>-17.866800000000001</v>
      </c>
      <c r="L366">
        <v>-18.521599999999999</v>
      </c>
      <c r="M366">
        <v>-17.912099999999999</v>
      </c>
      <c r="N366">
        <v>-17.216799999999999</v>
      </c>
      <c r="O366">
        <v>-15.759</v>
      </c>
      <c r="P366">
        <v>-13.914999999999999</v>
      </c>
      <c r="Q366">
        <v>-9.2805700000000009</v>
      </c>
      <c r="R366">
        <v>-5.6473699999999996</v>
      </c>
    </row>
    <row r="367" spans="10:18" x14ac:dyDescent="0.2">
      <c r="J367">
        <v>224.1</v>
      </c>
      <c r="K367">
        <v>-17.960100000000001</v>
      </c>
      <c r="L367">
        <v>-18.482299999999999</v>
      </c>
      <c r="M367">
        <v>-18.011500000000002</v>
      </c>
      <c r="N367">
        <v>-17.1724</v>
      </c>
      <c r="O367">
        <v>-15.8591</v>
      </c>
      <c r="P367">
        <v>-13.911</v>
      </c>
      <c r="Q367">
        <v>-9.2749799999999993</v>
      </c>
      <c r="R367">
        <v>-5.67652</v>
      </c>
    </row>
    <row r="368" spans="10:18" x14ac:dyDescent="0.2">
      <c r="J368">
        <v>224</v>
      </c>
      <c r="K368">
        <v>-18.0228</v>
      </c>
      <c r="L368">
        <v>-18.474599999999999</v>
      </c>
      <c r="M368">
        <v>-18.080200000000001</v>
      </c>
      <c r="N368">
        <v>-17.266300000000001</v>
      </c>
      <c r="O368">
        <v>-15.9467</v>
      </c>
      <c r="P368">
        <v>-13.910399999999999</v>
      </c>
      <c r="Q368">
        <v>-9.2867099999999994</v>
      </c>
      <c r="R368">
        <v>-5.7488999999999999</v>
      </c>
    </row>
    <row r="369" spans="10:18" x14ac:dyDescent="0.2">
      <c r="J369">
        <v>223.9</v>
      </c>
      <c r="K369">
        <v>-18.102</v>
      </c>
      <c r="L369">
        <v>-18.457100000000001</v>
      </c>
      <c r="M369">
        <v>-18.046700000000001</v>
      </c>
      <c r="N369">
        <v>-17.365300000000001</v>
      </c>
      <c r="O369">
        <v>-16.060099999999998</v>
      </c>
      <c r="P369">
        <v>-13.871700000000001</v>
      </c>
      <c r="Q369">
        <v>-9.2827300000000008</v>
      </c>
      <c r="R369">
        <v>-5.7604800000000003</v>
      </c>
    </row>
    <row r="370" spans="10:18" x14ac:dyDescent="0.2">
      <c r="J370">
        <v>223.8</v>
      </c>
      <c r="K370">
        <v>-18.146599999999999</v>
      </c>
      <c r="L370">
        <v>-18.4969</v>
      </c>
      <c r="M370">
        <v>-18.0884</v>
      </c>
      <c r="N370">
        <v>-17.4435</v>
      </c>
      <c r="O370">
        <v>-16.079000000000001</v>
      </c>
      <c r="P370">
        <v>-13.9594</v>
      </c>
      <c r="Q370">
        <v>-9.2971800000000009</v>
      </c>
      <c r="R370">
        <v>-5.6863900000000003</v>
      </c>
    </row>
    <row r="371" spans="10:18" x14ac:dyDescent="0.2">
      <c r="J371">
        <v>223.7</v>
      </c>
      <c r="K371">
        <v>-18.104800000000001</v>
      </c>
      <c r="L371">
        <v>-18.5228</v>
      </c>
      <c r="M371">
        <v>-18.203700000000001</v>
      </c>
      <c r="N371">
        <v>-17.495100000000001</v>
      </c>
      <c r="O371">
        <v>-16.157900000000001</v>
      </c>
      <c r="P371">
        <v>-13.9611</v>
      </c>
      <c r="Q371">
        <v>-9.2715499999999995</v>
      </c>
      <c r="R371">
        <v>-5.7069200000000002</v>
      </c>
    </row>
    <row r="372" spans="10:18" x14ac:dyDescent="0.2">
      <c r="J372">
        <v>223.6</v>
      </c>
      <c r="K372">
        <v>-18.182099999999998</v>
      </c>
      <c r="L372">
        <v>-18.605699999999999</v>
      </c>
      <c r="M372">
        <v>-18.3034</v>
      </c>
      <c r="N372">
        <v>-17.521699999999999</v>
      </c>
      <c r="O372">
        <v>-16.311299999999999</v>
      </c>
      <c r="P372">
        <v>-13.9338</v>
      </c>
      <c r="Q372">
        <v>-9.3421900000000004</v>
      </c>
      <c r="R372">
        <v>-5.6982999999999997</v>
      </c>
    </row>
    <row r="373" spans="10:18" x14ac:dyDescent="0.2">
      <c r="J373">
        <v>223.5</v>
      </c>
      <c r="K373">
        <v>-18.270399999999999</v>
      </c>
      <c r="L373">
        <v>-18.715800000000002</v>
      </c>
      <c r="M373">
        <v>-18.276900000000001</v>
      </c>
      <c r="N373">
        <v>-17.5946</v>
      </c>
      <c r="O373">
        <v>-16.246300000000002</v>
      </c>
      <c r="P373">
        <v>-13.863099999999999</v>
      </c>
      <c r="Q373">
        <v>-9.3391900000000003</v>
      </c>
      <c r="R373">
        <v>-5.79122</v>
      </c>
    </row>
    <row r="374" spans="10:18" x14ac:dyDescent="0.2">
      <c r="J374">
        <v>223.4</v>
      </c>
      <c r="K374">
        <v>-18.339500000000001</v>
      </c>
      <c r="L374">
        <v>-18.723500000000001</v>
      </c>
      <c r="M374">
        <v>-18.316400000000002</v>
      </c>
      <c r="N374">
        <v>-17.586500000000001</v>
      </c>
      <c r="O374">
        <v>-16.201699999999999</v>
      </c>
      <c r="P374">
        <v>-13.859</v>
      </c>
      <c r="Q374">
        <v>-9.4080399999999997</v>
      </c>
      <c r="R374">
        <v>-5.7312599999999998</v>
      </c>
    </row>
    <row r="375" spans="10:18" x14ac:dyDescent="0.2">
      <c r="J375">
        <v>223.3</v>
      </c>
      <c r="K375">
        <v>-18.334399999999999</v>
      </c>
      <c r="L375">
        <v>-18.770099999999999</v>
      </c>
      <c r="M375">
        <v>-18.318000000000001</v>
      </c>
      <c r="N375">
        <v>-17.595400000000001</v>
      </c>
      <c r="O375">
        <v>-16.21</v>
      </c>
      <c r="P375">
        <v>-13.8292</v>
      </c>
      <c r="Q375">
        <v>-9.4582099999999993</v>
      </c>
      <c r="R375">
        <v>-5.7698999999999998</v>
      </c>
    </row>
    <row r="376" spans="10:18" x14ac:dyDescent="0.2">
      <c r="J376">
        <v>223.2</v>
      </c>
      <c r="K376">
        <v>-18.357500000000002</v>
      </c>
      <c r="L376">
        <v>-18.785399999999999</v>
      </c>
      <c r="M376">
        <v>-18.415299999999998</v>
      </c>
      <c r="N376">
        <v>-17.733499999999999</v>
      </c>
      <c r="O376">
        <v>-16.217199999999998</v>
      </c>
      <c r="P376">
        <v>-13.885999999999999</v>
      </c>
      <c r="Q376">
        <v>-9.5033399999999997</v>
      </c>
      <c r="R376">
        <v>-5.8792299999999997</v>
      </c>
    </row>
    <row r="377" spans="10:18" x14ac:dyDescent="0.2">
      <c r="J377">
        <v>223.1</v>
      </c>
      <c r="K377">
        <v>-18.471299999999999</v>
      </c>
      <c r="L377">
        <v>-18.850899999999999</v>
      </c>
      <c r="M377">
        <v>-18.4482</v>
      </c>
      <c r="N377">
        <v>-17.834299999999999</v>
      </c>
      <c r="O377">
        <v>-16.2258</v>
      </c>
      <c r="P377">
        <v>-13.9011</v>
      </c>
      <c r="Q377">
        <v>-9.4591700000000003</v>
      </c>
      <c r="R377">
        <v>-5.88218</v>
      </c>
    </row>
    <row r="378" spans="10:18" x14ac:dyDescent="0.2">
      <c r="J378">
        <v>223</v>
      </c>
      <c r="K378">
        <v>-18.546800000000001</v>
      </c>
      <c r="L378">
        <v>-18.881399999999999</v>
      </c>
      <c r="M378">
        <v>-18.5215</v>
      </c>
      <c r="N378">
        <v>-17.861699999999999</v>
      </c>
      <c r="O378">
        <v>-16.298300000000001</v>
      </c>
      <c r="P378">
        <v>-13.8963</v>
      </c>
      <c r="Q378">
        <v>-9.5138099999999994</v>
      </c>
      <c r="R378">
        <v>-5.9366300000000001</v>
      </c>
    </row>
    <row r="379" spans="10:18" x14ac:dyDescent="0.2">
      <c r="J379">
        <v>222.9</v>
      </c>
      <c r="K379">
        <v>-18.606999999999999</v>
      </c>
      <c r="L379">
        <v>-18.966200000000001</v>
      </c>
      <c r="M379">
        <v>-18.558199999999999</v>
      </c>
      <c r="N379">
        <v>-17.936800000000002</v>
      </c>
      <c r="O379">
        <v>-16.34</v>
      </c>
      <c r="P379">
        <v>-14.0311</v>
      </c>
      <c r="Q379">
        <v>-9.4218899999999994</v>
      </c>
      <c r="R379">
        <v>-5.9542700000000002</v>
      </c>
    </row>
    <row r="380" spans="10:18" x14ac:dyDescent="0.2">
      <c r="J380">
        <v>222.8</v>
      </c>
      <c r="K380">
        <v>-18.642600000000002</v>
      </c>
      <c r="L380">
        <v>-19.052099999999999</v>
      </c>
      <c r="M380">
        <v>-18.593299999999999</v>
      </c>
      <c r="N380">
        <v>-17.987400000000001</v>
      </c>
      <c r="O380">
        <v>-16.406300000000002</v>
      </c>
      <c r="P380">
        <v>-14.083600000000001</v>
      </c>
      <c r="Q380">
        <v>-9.4004700000000003</v>
      </c>
      <c r="R380">
        <v>-5.98522</v>
      </c>
    </row>
    <row r="381" spans="10:18" x14ac:dyDescent="0.2">
      <c r="J381">
        <v>222.7</v>
      </c>
      <c r="K381">
        <v>-18.7592</v>
      </c>
      <c r="L381">
        <v>-19.0791</v>
      </c>
      <c r="M381">
        <v>-18.592500000000001</v>
      </c>
      <c r="N381">
        <v>-18.037099999999999</v>
      </c>
      <c r="O381">
        <v>-16.453399999999998</v>
      </c>
      <c r="P381">
        <v>-14.074999999999999</v>
      </c>
      <c r="Q381">
        <v>-9.4292300000000004</v>
      </c>
      <c r="R381">
        <v>-6.0209299999999999</v>
      </c>
    </row>
    <row r="382" spans="10:18" x14ac:dyDescent="0.2">
      <c r="J382">
        <v>222.6</v>
      </c>
      <c r="K382">
        <v>-18.780799999999999</v>
      </c>
      <c r="L382">
        <v>-19.1462</v>
      </c>
      <c r="M382">
        <v>-18.532699999999998</v>
      </c>
      <c r="N382">
        <v>-18.0122</v>
      </c>
      <c r="O382">
        <v>-16.474</v>
      </c>
      <c r="P382">
        <v>-14.156499999999999</v>
      </c>
      <c r="Q382">
        <v>-9.3928899999999995</v>
      </c>
      <c r="R382">
        <v>-6.0071300000000001</v>
      </c>
    </row>
    <row r="383" spans="10:18" x14ac:dyDescent="0.2">
      <c r="J383">
        <v>222.5</v>
      </c>
      <c r="K383">
        <v>-18.804099999999998</v>
      </c>
      <c r="L383">
        <v>-19.172999999999998</v>
      </c>
      <c r="M383">
        <v>-18.507899999999999</v>
      </c>
      <c r="N383">
        <v>-17.986999999999998</v>
      </c>
      <c r="O383">
        <v>-16.4436</v>
      </c>
      <c r="P383">
        <v>-14.132199999999999</v>
      </c>
      <c r="Q383">
        <v>-9.4341500000000007</v>
      </c>
      <c r="R383">
        <v>-6.0312700000000001</v>
      </c>
    </row>
    <row r="384" spans="10:18" x14ac:dyDescent="0.2">
      <c r="J384">
        <v>222.4</v>
      </c>
      <c r="K384">
        <v>-18.8809</v>
      </c>
      <c r="L384">
        <v>-19.214300000000001</v>
      </c>
      <c r="M384">
        <v>-18.551400000000001</v>
      </c>
      <c r="N384">
        <v>-18.017399999999999</v>
      </c>
      <c r="O384">
        <v>-16.453800000000001</v>
      </c>
      <c r="P384">
        <v>-14.1639</v>
      </c>
      <c r="Q384">
        <v>-9.3365200000000002</v>
      </c>
      <c r="R384">
        <v>-6.02867</v>
      </c>
    </row>
    <row r="385" spans="10:18" x14ac:dyDescent="0.2">
      <c r="J385">
        <v>222.3</v>
      </c>
      <c r="K385">
        <v>-18.892199999999999</v>
      </c>
      <c r="L385">
        <v>-19.194500000000001</v>
      </c>
      <c r="M385">
        <v>-18.517600000000002</v>
      </c>
      <c r="N385">
        <v>-17.940999999999999</v>
      </c>
      <c r="O385">
        <v>-16.455100000000002</v>
      </c>
      <c r="P385">
        <v>-14.186999999999999</v>
      </c>
      <c r="Q385">
        <v>-9.2933000000000003</v>
      </c>
      <c r="R385">
        <v>-6.0352899999999998</v>
      </c>
    </row>
    <row r="386" spans="10:18" x14ac:dyDescent="0.2">
      <c r="J386">
        <v>222.2</v>
      </c>
      <c r="K386">
        <v>-18.9649</v>
      </c>
      <c r="L386">
        <v>-19.1723</v>
      </c>
      <c r="M386">
        <v>-18.550599999999999</v>
      </c>
      <c r="N386">
        <v>-17.916699999999999</v>
      </c>
      <c r="O386">
        <v>-16.498100000000001</v>
      </c>
      <c r="P386">
        <v>-14.186199999999999</v>
      </c>
      <c r="Q386">
        <v>-9.38842</v>
      </c>
      <c r="R386">
        <v>-6.0618499999999997</v>
      </c>
    </row>
    <row r="387" spans="10:18" x14ac:dyDescent="0.2">
      <c r="J387">
        <v>222.1</v>
      </c>
      <c r="K387">
        <v>-19.039000000000001</v>
      </c>
      <c r="L387">
        <v>-19.203600000000002</v>
      </c>
      <c r="M387">
        <v>-18.623999999999999</v>
      </c>
      <c r="N387">
        <v>-17.986699999999999</v>
      </c>
      <c r="O387">
        <v>-16.5242</v>
      </c>
      <c r="P387">
        <v>-14.182399999999999</v>
      </c>
      <c r="Q387">
        <v>-9.3957499999999996</v>
      </c>
      <c r="R387">
        <v>-6.0812900000000001</v>
      </c>
    </row>
    <row r="388" spans="10:18" x14ac:dyDescent="0.2">
      <c r="J388">
        <v>222</v>
      </c>
      <c r="K388">
        <v>-19.079699999999999</v>
      </c>
      <c r="L388">
        <v>-19.1907</v>
      </c>
      <c r="M388">
        <v>-18.622199999999999</v>
      </c>
      <c r="N388">
        <v>-17.966799999999999</v>
      </c>
      <c r="O388">
        <v>-16.570900000000002</v>
      </c>
      <c r="P388">
        <v>-14.1754</v>
      </c>
      <c r="Q388">
        <v>-9.4345800000000004</v>
      </c>
      <c r="R388">
        <v>-6.1249799999999999</v>
      </c>
    </row>
    <row r="389" spans="10:18" x14ac:dyDescent="0.2">
      <c r="J389">
        <v>221.9</v>
      </c>
      <c r="K389">
        <v>-19.0136</v>
      </c>
      <c r="L389">
        <v>-19.146999999999998</v>
      </c>
      <c r="M389">
        <v>-18.5715</v>
      </c>
      <c r="N389">
        <v>-17.993500000000001</v>
      </c>
      <c r="O389">
        <v>-16.6343</v>
      </c>
      <c r="P389">
        <v>-14.1213</v>
      </c>
      <c r="Q389">
        <v>-9.4420900000000003</v>
      </c>
      <c r="R389">
        <v>-6.1922300000000003</v>
      </c>
    </row>
    <row r="390" spans="10:18" x14ac:dyDescent="0.2">
      <c r="J390">
        <v>221.8</v>
      </c>
      <c r="K390">
        <v>-18.965699999999998</v>
      </c>
      <c r="L390">
        <v>-19.064499999999999</v>
      </c>
      <c r="M390">
        <v>-18.616499999999998</v>
      </c>
      <c r="N390">
        <v>-18.016999999999999</v>
      </c>
      <c r="O390">
        <v>-16.728400000000001</v>
      </c>
      <c r="P390">
        <v>-14.2172</v>
      </c>
      <c r="Q390">
        <v>-9.4803099999999993</v>
      </c>
      <c r="R390">
        <v>-6.1430800000000003</v>
      </c>
    </row>
    <row r="391" spans="10:18" x14ac:dyDescent="0.2">
      <c r="J391">
        <v>221.7</v>
      </c>
      <c r="K391">
        <v>-18.997900000000001</v>
      </c>
      <c r="L391">
        <v>-19.010000000000002</v>
      </c>
      <c r="M391">
        <v>-18.5901</v>
      </c>
      <c r="N391">
        <v>-17.963799999999999</v>
      </c>
      <c r="O391">
        <v>-16.7364</v>
      </c>
      <c r="P391">
        <v>-14.1852</v>
      </c>
      <c r="Q391">
        <v>-9.4292800000000003</v>
      </c>
      <c r="R391">
        <v>-6.0849200000000003</v>
      </c>
    </row>
    <row r="392" spans="10:18" x14ac:dyDescent="0.2">
      <c r="J392">
        <v>221.6</v>
      </c>
      <c r="K392">
        <v>-19.000599999999999</v>
      </c>
      <c r="L392">
        <v>-18.9651</v>
      </c>
      <c r="M392">
        <v>-18.548500000000001</v>
      </c>
      <c r="N392">
        <v>-17.834099999999999</v>
      </c>
      <c r="O392">
        <v>-16.868400000000001</v>
      </c>
      <c r="P392">
        <v>-14.247299999999999</v>
      </c>
      <c r="Q392">
        <v>-9.3829999999999991</v>
      </c>
      <c r="R392">
        <v>-6.0503299999999998</v>
      </c>
    </row>
    <row r="393" spans="10:18" x14ac:dyDescent="0.2">
      <c r="J393">
        <v>221.5</v>
      </c>
      <c r="K393">
        <v>-18.980799999999999</v>
      </c>
      <c r="L393">
        <v>-18.900300000000001</v>
      </c>
      <c r="M393">
        <v>-18.498999999999999</v>
      </c>
      <c r="N393">
        <v>-17.8169</v>
      </c>
      <c r="O393">
        <v>-16.847300000000001</v>
      </c>
      <c r="P393">
        <v>-14.2949</v>
      </c>
      <c r="Q393">
        <v>-9.3502100000000006</v>
      </c>
      <c r="R393">
        <v>-6.02372</v>
      </c>
    </row>
    <row r="394" spans="10:18" x14ac:dyDescent="0.2">
      <c r="J394">
        <v>221.4</v>
      </c>
      <c r="K394">
        <v>-19.028300000000002</v>
      </c>
      <c r="L394">
        <v>-19.0047</v>
      </c>
      <c r="M394">
        <v>-18.453800000000001</v>
      </c>
      <c r="N394">
        <v>-17.845600000000001</v>
      </c>
      <c r="O394">
        <v>-16.8094</v>
      </c>
      <c r="P394">
        <v>-14.3513</v>
      </c>
      <c r="Q394">
        <v>-9.34361</v>
      </c>
      <c r="R394">
        <v>-6.0561999999999996</v>
      </c>
    </row>
    <row r="395" spans="10:18" x14ac:dyDescent="0.2">
      <c r="J395">
        <v>221.3</v>
      </c>
      <c r="K395">
        <v>-19.028700000000001</v>
      </c>
      <c r="L395">
        <v>-18.964500000000001</v>
      </c>
      <c r="M395">
        <v>-18.484200000000001</v>
      </c>
      <c r="N395">
        <v>-17.862100000000002</v>
      </c>
      <c r="O395">
        <v>-16.886700000000001</v>
      </c>
      <c r="P395">
        <v>-14.327500000000001</v>
      </c>
      <c r="Q395">
        <v>-9.3407400000000003</v>
      </c>
      <c r="R395">
        <v>-6.0348499999999996</v>
      </c>
    </row>
    <row r="396" spans="10:18" x14ac:dyDescent="0.2">
      <c r="J396">
        <v>221.2</v>
      </c>
      <c r="K396">
        <v>-19.089700000000001</v>
      </c>
      <c r="L396">
        <v>-18.930599999999998</v>
      </c>
      <c r="M396">
        <v>-18.559999999999999</v>
      </c>
      <c r="N396">
        <v>-17.795200000000001</v>
      </c>
      <c r="O396">
        <v>-16.894600000000001</v>
      </c>
      <c r="P396">
        <v>-14.329700000000001</v>
      </c>
      <c r="Q396">
        <v>-9.3964400000000001</v>
      </c>
      <c r="R396">
        <v>-6.0040699999999996</v>
      </c>
    </row>
    <row r="397" spans="10:18" x14ac:dyDescent="0.2">
      <c r="J397">
        <v>221.1</v>
      </c>
      <c r="K397">
        <v>-19.0962</v>
      </c>
      <c r="L397">
        <v>-18.9421</v>
      </c>
      <c r="M397">
        <v>-18.595800000000001</v>
      </c>
      <c r="N397">
        <v>-17.763999999999999</v>
      </c>
      <c r="O397">
        <v>-16.922499999999999</v>
      </c>
      <c r="P397">
        <v>-14.3866</v>
      </c>
      <c r="Q397">
        <v>-9.2767099999999996</v>
      </c>
      <c r="R397">
        <v>-5.9372400000000001</v>
      </c>
    </row>
    <row r="398" spans="10:18" x14ac:dyDescent="0.2">
      <c r="J398">
        <v>221</v>
      </c>
      <c r="K398">
        <v>-19.188199999999998</v>
      </c>
      <c r="L398">
        <v>-18.8965</v>
      </c>
      <c r="M398">
        <v>-18.538699999999999</v>
      </c>
      <c r="N398">
        <v>-17.6769</v>
      </c>
      <c r="O398">
        <v>-16.903500000000001</v>
      </c>
      <c r="P398">
        <v>-14.402900000000001</v>
      </c>
      <c r="Q398">
        <v>-9.2962199999999999</v>
      </c>
      <c r="R398">
        <v>-5.9995599999999998</v>
      </c>
    </row>
    <row r="399" spans="10:18" x14ac:dyDescent="0.2">
      <c r="J399">
        <v>220.9</v>
      </c>
      <c r="K399">
        <v>-19.1465</v>
      </c>
      <c r="L399">
        <v>-18.859000000000002</v>
      </c>
      <c r="M399">
        <v>-18.4803</v>
      </c>
      <c r="N399">
        <v>-17.690799999999999</v>
      </c>
      <c r="O399">
        <v>-16.9513</v>
      </c>
      <c r="P399">
        <v>-14.4101</v>
      </c>
      <c r="Q399">
        <v>-9.3446899999999999</v>
      </c>
      <c r="R399">
        <v>-6.0258000000000003</v>
      </c>
    </row>
    <row r="400" spans="10:18" x14ac:dyDescent="0.2">
      <c r="J400">
        <v>220.8</v>
      </c>
      <c r="K400">
        <v>-19.146999999999998</v>
      </c>
      <c r="L400">
        <v>-18.925699999999999</v>
      </c>
      <c r="M400">
        <v>-18.456099999999999</v>
      </c>
      <c r="N400">
        <v>-17.7972</v>
      </c>
      <c r="O400">
        <v>-16.9649</v>
      </c>
      <c r="P400">
        <v>-14.4068</v>
      </c>
      <c r="Q400">
        <v>-9.3650699999999993</v>
      </c>
      <c r="R400">
        <v>-6.0787000000000004</v>
      </c>
    </row>
    <row r="401" spans="10:18" x14ac:dyDescent="0.2">
      <c r="J401">
        <v>220.7</v>
      </c>
      <c r="K401">
        <v>-19.0669</v>
      </c>
      <c r="L401">
        <v>-18.940799999999999</v>
      </c>
      <c r="M401">
        <v>-18.383900000000001</v>
      </c>
      <c r="N401">
        <v>-17.715199999999999</v>
      </c>
      <c r="O401">
        <v>-16.927399999999999</v>
      </c>
      <c r="P401">
        <v>-14.374000000000001</v>
      </c>
      <c r="Q401">
        <v>-9.3562899999999996</v>
      </c>
      <c r="R401">
        <v>-6.0048199999999996</v>
      </c>
    </row>
    <row r="402" spans="10:18" x14ac:dyDescent="0.2">
      <c r="J402">
        <v>220.6</v>
      </c>
      <c r="K402">
        <v>-19.042999999999999</v>
      </c>
      <c r="L402">
        <v>-18.9876</v>
      </c>
      <c r="M402">
        <v>-18.397300000000001</v>
      </c>
      <c r="N402">
        <v>-17.6751</v>
      </c>
      <c r="O402">
        <v>-16.922499999999999</v>
      </c>
      <c r="P402">
        <v>-14.4176</v>
      </c>
      <c r="Q402">
        <v>-9.3183699999999998</v>
      </c>
      <c r="R402">
        <v>-6.0699800000000002</v>
      </c>
    </row>
    <row r="403" spans="10:18" x14ac:dyDescent="0.2">
      <c r="J403">
        <v>220.5</v>
      </c>
      <c r="K403">
        <v>-19.106300000000001</v>
      </c>
      <c r="L403">
        <v>-18.944500000000001</v>
      </c>
      <c r="M403">
        <v>-18.401299999999999</v>
      </c>
      <c r="N403">
        <v>-17.6905</v>
      </c>
      <c r="O403">
        <v>-16.976099999999999</v>
      </c>
      <c r="P403">
        <v>-14.414199999999999</v>
      </c>
      <c r="Q403">
        <v>-9.3843499999999995</v>
      </c>
      <c r="R403">
        <v>-6.1015899999999998</v>
      </c>
    </row>
    <row r="404" spans="10:18" x14ac:dyDescent="0.2">
      <c r="J404">
        <v>220.4</v>
      </c>
      <c r="K404">
        <v>-19.107099999999999</v>
      </c>
      <c r="L404">
        <v>-18.8858</v>
      </c>
      <c r="M404">
        <v>-18.357500000000002</v>
      </c>
      <c r="N404">
        <v>-17.6647</v>
      </c>
      <c r="O404">
        <v>-16.855699999999999</v>
      </c>
      <c r="P404">
        <v>-14.480600000000001</v>
      </c>
      <c r="Q404">
        <v>-9.4316600000000008</v>
      </c>
      <c r="R404">
        <v>-6.0994200000000003</v>
      </c>
    </row>
    <row r="405" spans="10:18" x14ac:dyDescent="0.2">
      <c r="J405">
        <v>220.3</v>
      </c>
      <c r="K405">
        <v>-19.115300000000001</v>
      </c>
      <c r="L405">
        <v>-18.857299999999999</v>
      </c>
      <c r="M405">
        <v>-18.3855</v>
      </c>
      <c r="N405">
        <v>-17.590199999999999</v>
      </c>
      <c r="O405">
        <v>-16.857299999999999</v>
      </c>
      <c r="P405">
        <v>-14.5085</v>
      </c>
      <c r="Q405">
        <v>-9.41418</v>
      </c>
      <c r="R405">
        <v>-6.1248199999999997</v>
      </c>
    </row>
    <row r="406" spans="10:18" x14ac:dyDescent="0.2">
      <c r="J406">
        <v>220.2</v>
      </c>
      <c r="K406">
        <v>-19.1069</v>
      </c>
      <c r="L406">
        <v>-18.769500000000001</v>
      </c>
      <c r="M406">
        <v>-18.3871</v>
      </c>
      <c r="N406">
        <v>-17.574300000000001</v>
      </c>
      <c r="O406">
        <v>-16.896899999999999</v>
      </c>
      <c r="P406">
        <v>-14.6021</v>
      </c>
      <c r="Q406">
        <v>-9.4053100000000001</v>
      </c>
      <c r="R406">
        <v>-6.0491999999999999</v>
      </c>
    </row>
    <row r="407" spans="10:18" x14ac:dyDescent="0.2">
      <c r="J407">
        <v>220.1</v>
      </c>
      <c r="K407">
        <v>-18.992000000000001</v>
      </c>
      <c r="L407">
        <v>-18.767600000000002</v>
      </c>
      <c r="M407">
        <v>-18.403199999999998</v>
      </c>
      <c r="N407">
        <v>-17.5337</v>
      </c>
      <c r="O407">
        <v>-16.825199999999999</v>
      </c>
      <c r="P407">
        <v>-14.616</v>
      </c>
      <c r="Q407">
        <v>-9.4249200000000002</v>
      </c>
      <c r="R407">
        <v>-6.0501899999999997</v>
      </c>
    </row>
    <row r="408" spans="10:18" x14ac:dyDescent="0.2">
      <c r="J408">
        <v>220</v>
      </c>
      <c r="K408">
        <v>-19.084399999999999</v>
      </c>
      <c r="L408">
        <v>-18.745699999999999</v>
      </c>
      <c r="M408">
        <v>-18.410499999999999</v>
      </c>
      <c r="N408">
        <v>-17.5672</v>
      </c>
      <c r="O408">
        <v>-16.887599999999999</v>
      </c>
      <c r="P408">
        <v>-14.668699999999999</v>
      </c>
      <c r="Q408">
        <v>-9.4318799999999996</v>
      </c>
      <c r="R408">
        <v>-5.9960000000000004</v>
      </c>
    </row>
    <row r="409" spans="10:18" x14ac:dyDescent="0.2">
      <c r="J409">
        <v>219.9</v>
      </c>
      <c r="K409">
        <v>-19.099</v>
      </c>
      <c r="L409">
        <v>-18.784700000000001</v>
      </c>
      <c r="M409">
        <v>-18.385899999999999</v>
      </c>
      <c r="N409">
        <v>-17.5229</v>
      </c>
      <c r="O409">
        <v>-16.940200000000001</v>
      </c>
      <c r="P409">
        <v>-14.6471</v>
      </c>
      <c r="Q409">
        <v>-9.3943200000000004</v>
      </c>
      <c r="R409">
        <v>-6.0171200000000002</v>
      </c>
    </row>
    <row r="410" spans="10:18" x14ac:dyDescent="0.2">
      <c r="J410">
        <v>219.8</v>
      </c>
      <c r="K410">
        <v>-19.073899999999998</v>
      </c>
      <c r="L410">
        <v>-18.8003</v>
      </c>
      <c r="M410">
        <v>-18.352699999999999</v>
      </c>
      <c r="N410">
        <v>-17.445399999999999</v>
      </c>
      <c r="O410">
        <v>-16.972799999999999</v>
      </c>
      <c r="P410">
        <v>-14.5585</v>
      </c>
      <c r="Q410">
        <v>-9.4090799999999994</v>
      </c>
      <c r="R410">
        <v>-6.0586900000000004</v>
      </c>
    </row>
    <row r="411" spans="10:18" x14ac:dyDescent="0.2">
      <c r="J411">
        <v>219.7</v>
      </c>
      <c r="K411">
        <v>-19.005500000000001</v>
      </c>
      <c r="L411">
        <v>-18.7713</v>
      </c>
      <c r="M411">
        <v>-18.3385</v>
      </c>
      <c r="N411">
        <v>-17.478300000000001</v>
      </c>
      <c r="O411">
        <v>-16.926300000000001</v>
      </c>
      <c r="P411">
        <v>-14.526400000000001</v>
      </c>
      <c r="Q411">
        <v>-9.3778100000000002</v>
      </c>
      <c r="R411">
        <v>-5.9267099999999999</v>
      </c>
    </row>
    <row r="412" spans="10:18" x14ac:dyDescent="0.2">
      <c r="J412">
        <v>219.6</v>
      </c>
      <c r="K412">
        <v>-18.950199999999999</v>
      </c>
      <c r="L412">
        <v>-18.729199999999999</v>
      </c>
      <c r="M412">
        <v>-18.252500000000001</v>
      </c>
      <c r="N412">
        <v>-17.456600000000002</v>
      </c>
      <c r="O412">
        <v>-16.8307</v>
      </c>
      <c r="P412">
        <v>-14.5267</v>
      </c>
      <c r="Q412">
        <v>-9.4142299999999999</v>
      </c>
      <c r="R412">
        <v>-5.8099299999999996</v>
      </c>
    </row>
    <row r="413" spans="10:18" x14ac:dyDescent="0.2">
      <c r="J413">
        <v>219.5</v>
      </c>
      <c r="K413">
        <v>-18.834700000000002</v>
      </c>
      <c r="L413">
        <v>-18.718699999999998</v>
      </c>
      <c r="M413">
        <v>-18.1737</v>
      </c>
      <c r="N413">
        <v>-17.402899999999999</v>
      </c>
      <c r="O413">
        <v>-16.828499999999998</v>
      </c>
      <c r="P413">
        <v>-14.4527</v>
      </c>
      <c r="Q413">
        <v>-9.3899000000000008</v>
      </c>
      <c r="R413">
        <v>-5.8290699999999998</v>
      </c>
    </row>
    <row r="414" spans="10:18" x14ac:dyDescent="0.2">
      <c r="J414">
        <v>219.4</v>
      </c>
      <c r="K414">
        <v>-18.867699999999999</v>
      </c>
      <c r="L414">
        <v>-18.657699999999998</v>
      </c>
      <c r="M414">
        <v>-18.089700000000001</v>
      </c>
      <c r="N414">
        <v>-17.390599999999999</v>
      </c>
      <c r="O414">
        <v>-16.766300000000001</v>
      </c>
      <c r="P414">
        <v>-14.474</v>
      </c>
      <c r="Q414">
        <v>-9.3917099999999998</v>
      </c>
      <c r="R414">
        <v>-5.80783</v>
      </c>
    </row>
    <row r="415" spans="10:18" x14ac:dyDescent="0.2">
      <c r="J415">
        <v>219.3</v>
      </c>
      <c r="K415">
        <v>-18.742000000000001</v>
      </c>
      <c r="L415">
        <v>-18.718</v>
      </c>
      <c r="M415">
        <v>-18.097100000000001</v>
      </c>
      <c r="N415">
        <v>-17.3033</v>
      </c>
      <c r="O415">
        <v>-16.620100000000001</v>
      </c>
      <c r="P415">
        <v>-14.4252</v>
      </c>
      <c r="Q415">
        <v>-9.5097900000000006</v>
      </c>
      <c r="R415">
        <v>-5.7670500000000002</v>
      </c>
    </row>
    <row r="416" spans="10:18" x14ac:dyDescent="0.2">
      <c r="J416">
        <v>219.2</v>
      </c>
      <c r="K416">
        <v>-18.702400000000001</v>
      </c>
      <c r="L416">
        <v>-18.708500000000001</v>
      </c>
      <c r="M416">
        <v>-18.005600000000001</v>
      </c>
      <c r="N416">
        <v>-17.246099999999998</v>
      </c>
      <c r="O416">
        <v>-16.640599999999999</v>
      </c>
      <c r="P416">
        <v>-14.4222</v>
      </c>
      <c r="Q416">
        <v>-9.5582899999999995</v>
      </c>
      <c r="R416">
        <v>-5.7914399999999997</v>
      </c>
    </row>
    <row r="417" spans="10:18" x14ac:dyDescent="0.2">
      <c r="J417">
        <v>219.1</v>
      </c>
      <c r="K417">
        <v>-18.6496</v>
      </c>
      <c r="L417">
        <v>-18.697099999999999</v>
      </c>
      <c r="M417">
        <v>-18.004999999999999</v>
      </c>
      <c r="N417">
        <v>-17.278500000000001</v>
      </c>
      <c r="O417">
        <v>-16.734100000000002</v>
      </c>
      <c r="P417">
        <v>-14.384499999999999</v>
      </c>
      <c r="Q417">
        <v>-9.6182499999999997</v>
      </c>
      <c r="R417">
        <v>-5.7425899999999999</v>
      </c>
    </row>
    <row r="418" spans="10:18" x14ac:dyDescent="0.2">
      <c r="J418">
        <v>219</v>
      </c>
      <c r="K418">
        <v>-18.655799999999999</v>
      </c>
      <c r="L418">
        <v>-18.690100000000001</v>
      </c>
      <c r="M418">
        <v>-18.0288</v>
      </c>
      <c r="N418">
        <v>-17.366800000000001</v>
      </c>
      <c r="O418">
        <v>-16.79</v>
      </c>
      <c r="P418">
        <v>-14.38</v>
      </c>
      <c r="Q418">
        <v>-9.6487200000000009</v>
      </c>
      <c r="R418">
        <v>-5.7303800000000003</v>
      </c>
    </row>
    <row r="419" spans="10:18" x14ac:dyDescent="0.2">
      <c r="J419">
        <v>218.9</v>
      </c>
      <c r="K419">
        <v>-18.625699999999998</v>
      </c>
      <c r="L419">
        <v>-18.677800000000001</v>
      </c>
      <c r="M419">
        <v>-18.0489</v>
      </c>
      <c r="N419">
        <v>-17.374300000000002</v>
      </c>
      <c r="O419">
        <v>-16.704999999999998</v>
      </c>
      <c r="P419">
        <v>-14.339499999999999</v>
      </c>
      <c r="Q419">
        <v>-9.5904900000000008</v>
      </c>
      <c r="R419">
        <v>-5.7168599999999996</v>
      </c>
    </row>
    <row r="420" spans="10:18" x14ac:dyDescent="0.2">
      <c r="J420">
        <v>218.8</v>
      </c>
      <c r="K420">
        <v>-18.509499999999999</v>
      </c>
      <c r="L420">
        <v>-18.618600000000001</v>
      </c>
      <c r="M420">
        <v>-18.0106</v>
      </c>
      <c r="N420">
        <v>-17.3687</v>
      </c>
      <c r="O420">
        <v>-16.7789</v>
      </c>
      <c r="P420">
        <v>-14.284700000000001</v>
      </c>
      <c r="Q420">
        <v>-9.6031300000000002</v>
      </c>
      <c r="R420">
        <v>-5.74078</v>
      </c>
    </row>
    <row r="421" spans="10:18" x14ac:dyDescent="0.2">
      <c r="J421">
        <v>218.7</v>
      </c>
      <c r="K421">
        <v>-18.381</v>
      </c>
      <c r="L421">
        <v>-18.575900000000001</v>
      </c>
      <c r="M421">
        <v>-18.004200000000001</v>
      </c>
      <c r="N421">
        <v>-17.447500000000002</v>
      </c>
      <c r="O421">
        <v>-16.752600000000001</v>
      </c>
      <c r="P421">
        <v>-14.2934</v>
      </c>
      <c r="Q421">
        <v>-9.6118900000000007</v>
      </c>
      <c r="R421">
        <v>-5.7237999999999998</v>
      </c>
    </row>
    <row r="422" spans="10:18" x14ac:dyDescent="0.2">
      <c r="J422">
        <v>218.6</v>
      </c>
      <c r="K422">
        <v>-18.402799999999999</v>
      </c>
      <c r="L422">
        <v>-18.459099999999999</v>
      </c>
      <c r="M422">
        <v>-18.091699999999999</v>
      </c>
      <c r="N422">
        <v>-17.3842</v>
      </c>
      <c r="O422">
        <v>-16.683499999999999</v>
      </c>
      <c r="P422">
        <v>-14.302099999999999</v>
      </c>
      <c r="Q422">
        <v>-9.6576500000000003</v>
      </c>
      <c r="R422">
        <v>-5.7546600000000003</v>
      </c>
    </row>
    <row r="423" spans="10:18" x14ac:dyDescent="0.2">
      <c r="J423">
        <v>218.5</v>
      </c>
      <c r="K423">
        <v>-18.376300000000001</v>
      </c>
      <c r="L423">
        <v>-18.451799999999999</v>
      </c>
      <c r="M423">
        <v>-18.095500000000001</v>
      </c>
      <c r="N423">
        <v>-17.408300000000001</v>
      </c>
      <c r="O423">
        <v>-16.691700000000001</v>
      </c>
      <c r="P423">
        <v>-14.216100000000001</v>
      </c>
      <c r="Q423">
        <v>-9.6014900000000001</v>
      </c>
      <c r="R423">
        <v>-5.7011900000000004</v>
      </c>
    </row>
    <row r="424" spans="10:18" x14ac:dyDescent="0.2">
      <c r="J424">
        <v>218.4</v>
      </c>
      <c r="K424">
        <v>-18.3598</v>
      </c>
      <c r="L424">
        <v>-18.455200000000001</v>
      </c>
      <c r="M424">
        <v>-18.123000000000001</v>
      </c>
      <c r="N424">
        <v>-17.321100000000001</v>
      </c>
      <c r="O424">
        <v>-16.6341</v>
      </c>
      <c r="P424">
        <v>-14.2531</v>
      </c>
      <c r="Q424">
        <v>-9.6138600000000007</v>
      </c>
      <c r="R424">
        <v>-5.7385799999999998</v>
      </c>
    </row>
    <row r="425" spans="10:18" x14ac:dyDescent="0.2">
      <c r="J425">
        <v>218.3</v>
      </c>
      <c r="K425">
        <v>-18.292000000000002</v>
      </c>
      <c r="L425">
        <v>-18.400500000000001</v>
      </c>
      <c r="M425">
        <v>-18.131</v>
      </c>
      <c r="N425">
        <v>-17.4221</v>
      </c>
      <c r="O425">
        <v>-16.576000000000001</v>
      </c>
      <c r="P425">
        <v>-14.2029</v>
      </c>
      <c r="Q425">
        <v>-9.6253499999999992</v>
      </c>
      <c r="R425">
        <v>-5.8388299999999997</v>
      </c>
    </row>
    <row r="426" spans="10:18" x14ac:dyDescent="0.2">
      <c r="J426">
        <v>218.2</v>
      </c>
      <c r="K426">
        <v>-18.322600000000001</v>
      </c>
      <c r="L426">
        <v>-18.4298</v>
      </c>
      <c r="M426">
        <v>-18.21</v>
      </c>
      <c r="N426">
        <v>-17.444700000000001</v>
      </c>
      <c r="O426">
        <v>-16.4771</v>
      </c>
      <c r="P426">
        <v>-14.217700000000001</v>
      </c>
      <c r="Q426">
        <v>-9.5978700000000003</v>
      </c>
      <c r="R426">
        <v>-5.8294199999999998</v>
      </c>
    </row>
    <row r="427" spans="10:18" x14ac:dyDescent="0.2">
      <c r="J427">
        <v>218.1</v>
      </c>
      <c r="K427">
        <v>-18.261500000000002</v>
      </c>
      <c r="L427">
        <v>-18.427499999999998</v>
      </c>
      <c r="M427">
        <v>-18.218800000000002</v>
      </c>
      <c r="N427">
        <v>-17.442799999999998</v>
      </c>
      <c r="O427">
        <v>-16.556000000000001</v>
      </c>
      <c r="P427">
        <v>-14.2536</v>
      </c>
      <c r="Q427">
        <v>-9.5974900000000005</v>
      </c>
      <c r="R427">
        <v>-5.7919600000000004</v>
      </c>
    </row>
    <row r="428" spans="10:18" x14ac:dyDescent="0.2">
      <c r="J428">
        <v>218</v>
      </c>
      <c r="K428">
        <v>-18.196000000000002</v>
      </c>
      <c r="L428">
        <v>-18.365500000000001</v>
      </c>
      <c r="M428">
        <v>-18.242799999999999</v>
      </c>
      <c r="N428">
        <v>-17.4588</v>
      </c>
      <c r="O428">
        <v>-16.581800000000001</v>
      </c>
      <c r="P428">
        <v>-14.2203</v>
      </c>
      <c r="Q428">
        <v>-9.6225100000000001</v>
      </c>
      <c r="R428">
        <v>-5.8272700000000004</v>
      </c>
    </row>
    <row r="429" spans="10:18" x14ac:dyDescent="0.2">
      <c r="J429">
        <v>217.9</v>
      </c>
      <c r="K429">
        <v>-18.156400000000001</v>
      </c>
      <c r="L429">
        <v>-18.3003</v>
      </c>
      <c r="M429">
        <v>-18.176200000000001</v>
      </c>
      <c r="N429">
        <v>-17.4666</v>
      </c>
      <c r="O429">
        <v>-16.525200000000002</v>
      </c>
      <c r="P429">
        <v>-14.297000000000001</v>
      </c>
      <c r="Q429">
        <v>-9.5477100000000004</v>
      </c>
      <c r="R429">
        <v>-5.8774199999999999</v>
      </c>
    </row>
    <row r="430" spans="10:18" x14ac:dyDescent="0.2">
      <c r="J430">
        <v>217.8</v>
      </c>
      <c r="K430">
        <v>-18.121600000000001</v>
      </c>
      <c r="L430">
        <v>-18.313199999999998</v>
      </c>
      <c r="M430">
        <v>-18.104199999999999</v>
      </c>
      <c r="N430">
        <v>-17.4406</v>
      </c>
      <c r="O430">
        <v>-16.523800000000001</v>
      </c>
      <c r="P430">
        <v>-14.2341</v>
      </c>
      <c r="Q430">
        <v>-9.5305099999999996</v>
      </c>
      <c r="R430">
        <v>-5.8984399999999999</v>
      </c>
    </row>
    <row r="431" spans="10:18" x14ac:dyDescent="0.2">
      <c r="J431">
        <v>217.7</v>
      </c>
      <c r="K431">
        <v>-18.108699999999999</v>
      </c>
      <c r="L431">
        <v>-18.3322</v>
      </c>
      <c r="M431">
        <v>-18.048100000000002</v>
      </c>
      <c r="N431">
        <v>-17.419</v>
      </c>
      <c r="O431">
        <v>-16.472799999999999</v>
      </c>
      <c r="P431">
        <v>-14.246600000000001</v>
      </c>
      <c r="Q431">
        <v>-9.5406399999999998</v>
      </c>
      <c r="R431">
        <v>-5.9697699999999996</v>
      </c>
    </row>
    <row r="432" spans="10:18" x14ac:dyDescent="0.2">
      <c r="J432">
        <v>217.6</v>
      </c>
      <c r="K432">
        <v>-17.9528</v>
      </c>
      <c r="L432">
        <v>-18.3352</v>
      </c>
      <c r="M432">
        <v>-18.146899999999999</v>
      </c>
      <c r="N432">
        <v>-17.490600000000001</v>
      </c>
      <c r="O432">
        <v>-16.523800000000001</v>
      </c>
      <c r="P432">
        <v>-14.209199999999999</v>
      </c>
      <c r="Q432">
        <v>-9.5726399999999998</v>
      </c>
      <c r="R432">
        <v>-5.9785199999999996</v>
      </c>
    </row>
    <row r="433" spans="10:18" x14ac:dyDescent="0.2">
      <c r="J433">
        <v>217.5</v>
      </c>
      <c r="K433">
        <v>-17.9312</v>
      </c>
      <c r="L433">
        <v>-18.316600000000001</v>
      </c>
      <c r="M433">
        <v>-18.154</v>
      </c>
      <c r="N433">
        <v>-17.443100000000001</v>
      </c>
      <c r="O433">
        <v>-16.5288</v>
      </c>
      <c r="P433">
        <v>-14.1899</v>
      </c>
      <c r="Q433">
        <v>-9.5736000000000008</v>
      </c>
      <c r="R433">
        <v>-5.9615900000000002</v>
      </c>
    </row>
    <row r="434" spans="10:18" x14ac:dyDescent="0.2">
      <c r="J434">
        <v>217.4</v>
      </c>
      <c r="K434">
        <v>-17.880800000000001</v>
      </c>
      <c r="L434">
        <v>-18.311299999999999</v>
      </c>
      <c r="M434">
        <v>-18.075600000000001</v>
      </c>
      <c r="N434">
        <v>-17.394300000000001</v>
      </c>
      <c r="O434">
        <v>-16.494499999999999</v>
      </c>
      <c r="P434">
        <v>-14.1884</v>
      </c>
      <c r="Q434">
        <v>-9.5638000000000005</v>
      </c>
      <c r="R434">
        <v>-5.9085599999999996</v>
      </c>
    </row>
    <row r="435" spans="10:18" x14ac:dyDescent="0.2">
      <c r="J435">
        <v>217.3</v>
      </c>
      <c r="K435">
        <v>-17.912400000000002</v>
      </c>
      <c r="L435">
        <v>-18.2547</v>
      </c>
      <c r="M435">
        <v>-18.081</v>
      </c>
      <c r="N435">
        <v>-17.3369</v>
      </c>
      <c r="O435">
        <v>-16.433199999999999</v>
      </c>
      <c r="P435">
        <v>-14.238</v>
      </c>
      <c r="Q435">
        <v>-9.5797100000000004</v>
      </c>
      <c r="R435">
        <v>-5.9444400000000002</v>
      </c>
    </row>
    <row r="436" spans="10:18" x14ac:dyDescent="0.2">
      <c r="J436">
        <v>217.2</v>
      </c>
      <c r="K436">
        <v>-17.941700000000001</v>
      </c>
      <c r="L436">
        <v>-18.201699999999999</v>
      </c>
      <c r="M436">
        <v>-18.0351</v>
      </c>
      <c r="N436">
        <v>-17.331399999999999</v>
      </c>
      <c r="O436">
        <v>-16.343499999999999</v>
      </c>
      <c r="P436">
        <v>-14.1591</v>
      </c>
      <c r="Q436">
        <v>-9.6262699999999999</v>
      </c>
      <c r="R436">
        <v>-5.8157500000000004</v>
      </c>
    </row>
    <row r="437" spans="10:18" x14ac:dyDescent="0.2">
      <c r="J437">
        <v>217.1</v>
      </c>
      <c r="K437">
        <v>-17.906400000000001</v>
      </c>
      <c r="L437">
        <v>-18.2225</v>
      </c>
      <c r="M437">
        <v>-18.068100000000001</v>
      </c>
      <c r="N437">
        <v>-17.204899999999999</v>
      </c>
      <c r="O437">
        <v>-16.288599999999999</v>
      </c>
      <c r="P437">
        <v>-14.1356</v>
      </c>
      <c r="Q437">
        <v>-9.5859199999999998</v>
      </c>
      <c r="R437">
        <v>-5.7564000000000002</v>
      </c>
    </row>
    <row r="438" spans="10:18" x14ac:dyDescent="0.2">
      <c r="J438">
        <v>217</v>
      </c>
      <c r="K438">
        <v>-17.874600000000001</v>
      </c>
      <c r="L438">
        <v>-18.204599999999999</v>
      </c>
      <c r="M438">
        <v>-18.1432</v>
      </c>
      <c r="N438">
        <v>-17.222300000000001</v>
      </c>
      <c r="O438">
        <v>-16.312200000000001</v>
      </c>
      <c r="P438">
        <v>-14.156000000000001</v>
      </c>
      <c r="Q438">
        <v>-9.5493500000000004</v>
      </c>
      <c r="R438">
        <v>-5.7264999999999997</v>
      </c>
    </row>
    <row r="439" spans="10:18" x14ac:dyDescent="0.2">
      <c r="J439">
        <v>216.9</v>
      </c>
      <c r="K439">
        <v>-17.7563</v>
      </c>
      <c r="L439">
        <v>-18.156300000000002</v>
      </c>
      <c r="M439">
        <v>-18.085599999999999</v>
      </c>
      <c r="N439">
        <v>-17.1448</v>
      </c>
      <c r="O439">
        <v>-16.181999999999999</v>
      </c>
      <c r="P439">
        <v>-14.0586</v>
      </c>
      <c r="Q439">
        <v>-9.5892900000000001</v>
      </c>
      <c r="R439">
        <v>-5.65456</v>
      </c>
    </row>
    <row r="440" spans="10:18" x14ac:dyDescent="0.2">
      <c r="J440">
        <v>216.8</v>
      </c>
      <c r="K440">
        <v>-17.6783</v>
      </c>
      <c r="L440">
        <v>-18.2166</v>
      </c>
      <c r="M440">
        <v>-18.066299999999998</v>
      </c>
      <c r="N440">
        <v>-17.110299999999999</v>
      </c>
      <c r="O440">
        <v>-16.0853</v>
      </c>
      <c r="P440">
        <v>-14.035399999999999</v>
      </c>
      <c r="Q440">
        <v>-9.7020800000000005</v>
      </c>
      <c r="R440">
        <v>-5.6939500000000001</v>
      </c>
    </row>
    <row r="441" spans="10:18" x14ac:dyDescent="0.2">
      <c r="J441">
        <v>216.7</v>
      </c>
      <c r="K441">
        <v>-17.7117</v>
      </c>
      <c r="L441">
        <v>-18.2317</v>
      </c>
      <c r="M441">
        <v>-18.027999999999999</v>
      </c>
      <c r="N441">
        <v>-17.106100000000001</v>
      </c>
      <c r="O441">
        <v>-16.081</v>
      </c>
      <c r="P441">
        <v>-13.9535</v>
      </c>
      <c r="Q441">
        <v>-9.6916600000000006</v>
      </c>
      <c r="R441">
        <v>-5.7023400000000004</v>
      </c>
    </row>
    <row r="442" spans="10:18" x14ac:dyDescent="0.2">
      <c r="J442">
        <v>216.6</v>
      </c>
      <c r="K442">
        <v>-17.668199999999999</v>
      </c>
      <c r="L442">
        <v>-18.201799999999999</v>
      </c>
      <c r="M442">
        <v>-17.955400000000001</v>
      </c>
      <c r="N442">
        <v>-17.204499999999999</v>
      </c>
      <c r="O442">
        <v>-16.095800000000001</v>
      </c>
      <c r="P442">
        <v>-13.9458</v>
      </c>
      <c r="Q442">
        <v>-9.7439300000000006</v>
      </c>
      <c r="R442">
        <v>-5.7289300000000001</v>
      </c>
    </row>
    <row r="443" spans="10:18" x14ac:dyDescent="0.2">
      <c r="J443">
        <v>216.5</v>
      </c>
      <c r="K443">
        <v>-17.686399999999999</v>
      </c>
      <c r="L443">
        <v>-18.1065</v>
      </c>
      <c r="M443">
        <v>-17.978999999999999</v>
      </c>
      <c r="N443">
        <v>-17.177099999999999</v>
      </c>
      <c r="O443">
        <v>-16.061900000000001</v>
      </c>
      <c r="P443">
        <v>-13.973599999999999</v>
      </c>
      <c r="Q443">
        <v>-9.75854</v>
      </c>
      <c r="R443">
        <v>-5.7048399999999999</v>
      </c>
    </row>
    <row r="444" spans="10:18" x14ac:dyDescent="0.2">
      <c r="J444">
        <v>216.4</v>
      </c>
      <c r="K444">
        <v>-17.7439</v>
      </c>
      <c r="L444">
        <v>-18.090699999999998</v>
      </c>
      <c r="M444">
        <v>-17.865100000000002</v>
      </c>
      <c r="N444">
        <v>-17.142299999999999</v>
      </c>
      <c r="O444">
        <v>-16.077300000000001</v>
      </c>
      <c r="P444">
        <v>-13.9869</v>
      </c>
      <c r="Q444">
        <v>-9.7437699999999996</v>
      </c>
      <c r="R444">
        <v>-5.6771799999999999</v>
      </c>
    </row>
    <row r="445" spans="10:18" x14ac:dyDescent="0.2">
      <c r="J445">
        <v>216.3</v>
      </c>
      <c r="K445">
        <v>-17.793500000000002</v>
      </c>
      <c r="L445">
        <v>-18.145399999999999</v>
      </c>
      <c r="M445">
        <v>-17.846499999999999</v>
      </c>
      <c r="N445">
        <v>-17.043600000000001</v>
      </c>
      <c r="O445">
        <v>-16.088000000000001</v>
      </c>
      <c r="P445">
        <v>-13.9762</v>
      </c>
      <c r="Q445">
        <v>-9.8395499999999991</v>
      </c>
      <c r="R445">
        <v>-5.7297900000000004</v>
      </c>
    </row>
    <row r="446" spans="10:18" x14ac:dyDescent="0.2">
      <c r="J446">
        <v>216.2</v>
      </c>
      <c r="K446">
        <v>-17.789000000000001</v>
      </c>
      <c r="L446">
        <v>-18.106200000000001</v>
      </c>
      <c r="M446">
        <v>-17.826799999999999</v>
      </c>
      <c r="N446">
        <v>-17.106200000000001</v>
      </c>
      <c r="O446">
        <v>-16.112300000000001</v>
      </c>
      <c r="P446">
        <v>-13.9793</v>
      </c>
      <c r="Q446">
        <v>-9.8723600000000005</v>
      </c>
      <c r="R446">
        <v>-5.8229199999999999</v>
      </c>
    </row>
    <row r="447" spans="10:18" x14ac:dyDescent="0.2">
      <c r="J447">
        <v>216.1</v>
      </c>
      <c r="K447">
        <v>-17.797999999999998</v>
      </c>
      <c r="L447">
        <v>-18.114799999999999</v>
      </c>
      <c r="M447">
        <v>-17.8369</v>
      </c>
      <c r="N447">
        <v>-17.103200000000001</v>
      </c>
      <c r="O447">
        <v>-16.0928</v>
      </c>
      <c r="P447">
        <v>-13.9208</v>
      </c>
      <c r="Q447">
        <v>-9.9540600000000001</v>
      </c>
      <c r="R447">
        <v>-5.7986300000000002</v>
      </c>
    </row>
    <row r="448" spans="10:18" x14ac:dyDescent="0.2">
      <c r="J448">
        <v>216</v>
      </c>
      <c r="K448">
        <v>-17.688600000000001</v>
      </c>
      <c r="L448">
        <v>-18.024699999999999</v>
      </c>
      <c r="M448">
        <v>-17.821300000000001</v>
      </c>
      <c r="N448">
        <v>-17.0944</v>
      </c>
      <c r="O448">
        <v>-16.2272</v>
      </c>
      <c r="P448">
        <v>-13.9491</v>
      </c>
      <c r="Q448">
        <v>-9.9636700000000005</v>
      </c>
      <c r="R448">
        <v>-5.7771699999999999</v>
      </c>
    </row>
    <row r="449" spans="10:18" x14ac:dyDescent="0.2">
      <c r="J449">
        <v>215.9</v>
      </c>
      <c r="K449">
        <v>-17.645499999999998</v>
      </c>
      <c r="L449">
        <v>-17.898199999999999</v>
      </c>
      <c r="M449">
        <v>-17.803699999999999</v>
      </c>
      <c r="N449">
        <v>-17.1416</v>
      </c>
      <c r="O449">
        <v>-16.2849</v>
      </c>
      <c r="P449">
        <v>-14.020799999999999</v>
      </c>
      <c r="Q449">
        <v>-9.9063499999999998</v>
      </c>
      <c r="R449">
        <v>-5.8617999999999997</v>
      </c>
    </row>
    <row r="450" spans="10:18" x14ac:dyDescent="0.2">
      <c r="J450">
        <v>215.8</v>
      </c>
      <c r="K450">
        <v>-17.658100000000001</v>
      </c>
      <c r="L450">
        <v>-17.8447</v>
      </c>
      <c r="M450">
        <v>-17.821100000000001</v>
      </c>
      <c r="N450">
        <v>-17.16</v>
      </c>
      <c r="O450">
        <v>-16.315999999999999</v>
      </c>
      <c r="P450">
        <v>-14.035</v>
      </c>
      <c r="Q450">
        <v>-9.8473600000000001</v>
      </c>
      <c r="R450">
        <v>-5.7545099999999998</v>
      </c>
    </row>
    <row r="451" spans="10:18" x14ac:dyDescent="0.2">
      <c r="J451">
        <v>215.7</v>
      </c>
      <c r="K451">
        <v>-17.6021</v>
      </c>
      <c r="L451">
        <v>-17.824300000000001</v>
      </c>
      <c r="M451">
        <v>-17.8355</v>
      </c>
      <c r="N451">
        <v>-17.1602</v>
      </c>
      <c r="O451">
        <v>-16.206700000000001</v>
      </c>
      <c r="P451">
        <v>-14.0562</v>
      </c>
      <c r="Q451">
        <v>-9.8023000000000007</v>
      </c>
      <c r="R451">
        <v>-5.7343799999999998</v>
      </c>
    </row>
    <row r="452" spans="10:18" x14ac:dyDescent="0.2">
      <c r="J452">
        <v>215.6</v>
      </c>
      <c r="K452">
        <v>-17.520700000000001</v>
      </c>
      <c r="L452">
        <v>-17.823499999999999</v>
      </c>
      <c r="M452">
        <v>-17.724499999999999</v>
      </c>
      <c r="N452">
        <v>-17.074400000000001</v>
      </c>
      <c r="O452">
        <v>-16.127600000000001</v>
      </c>
      <c r="P452">
        <v>-14.0862</v>
      </c>
      <c r="Q452">
        <v>-9.9217099999999991</v>
      </c>
      <c r="R452">
        <v>-5.7436600000000002</v>
      </c>
    </row>
    <row r="453" spans="10:18" x14ac:dyDescent="0.2">
      <c r="J453">
        <v>215.5</v>
      </c>
      <c r="K453">
        <v>-17.557700000000001</v>
      </c>
      <c r="L453">
        <v>-17.905000000000001</v>
      </c>
      <c r="M453">
        <v>-17.6557</v>
      </c>
      <c r="N453">
        <v>-17.102699999999999</v>
      </c>
      <c r="O453">
        <v>-16.2179</v>
      </c>
      <c r="P453">
        <v>-13.978899999999999</v>
      </c>
      <c r="Q453">
        <v>-9.9513999999999996</v>
      </c>
      <c r="R453">
        <v>-5.7052699999999996</v>
      </c>
    </row>
    <row r="454" spans="10:18" x14ac:dyDescent="0.2">
      <c r="J454">
        <v>215.4</v>
      </c>
      <c r="K454">
        <v>-17.575099999999999</v>
      </c>
      <c r="L454">
        <v>-17.920000000000002</v>
      </c>
      <c r="M454">
        <v>-17.661300000000001</v>
      </c>
      <c r="N454">
        <v>-17.103000000000002</v>
      </c>
      <c r="O454">
        <v>-16.183</v>
      </c>
      <c r="P454">
        <v>-13.997999999999999</v>
      </c>
      <c r="Q454">
        <v>-9.9608899999999991</v>
      </c>
      <c r="R454">
        <v>-5.7529000000000003</v>
      </c>
    </row>
    <row r="455" spans="10:18" x14ac:dyDescent="0.2">
      <c r="J455">
        <v>215.3</v>
      </c>
      <c r="K455">
        <v>-17.52</v>
      </c>
      <c r="L455">
        <v>-17.903300000000002</v>
      </c>
      <c r="M455">
        <v>-17.585999999999999</v>
      </c>
      <c r="N455">
        <v>-17.004899999999999</v>
      </c>
      <c r="O455">
        <v>-16.222000000000001</v>
      </c>
      <c r="P455">
        <v>-14.0138</v>
      </c>
      <c r="Q455">
        <v>-10.0009</v>
      </c>
      <c r="R455">
        <v>-5.7476900000000004</v>
      </c>
    </row>
    <row r="456" spans="10:18" x14ac:dyDescent="0.2">
      <c r="J456">
        <v>215.2</v>
      </c>
      <c r="K456">
        <v>-17.575600000000001</v>
      </c>
      <c r="L456">
        <v>-17.916599999999999</v>
      </c>
      <c r="M456">
        <v>-17.561699999999998</v>
      </c>
      <c r="N456">
        <v>-16.9909</v>
      </c>
      <c r="O456">
        <v>-16.146799999999999</v>
      </c>
      <c r="P456">
        <v>-14.0342</v>
      </c>
      <c r="Q456">
        <v>-10.0655</v>
      </c>
      <c r="R456">
        <v>-5.7403599999999999</v>
      </c>
    </row>
    <row r="457" spans="10:18" x14ac:dyDescent="0.2">
      <c r="J457">
        <v>215.1</v>
      </c>
      <c r="K457">
        <v>-17.669</v>
      </c>
      <c r="L457">
        <v>-17.975000000000001</v>
      </c>
      <c r="M457">
        <v>-17.471</v>
      </c>
      <c r="N457">
        <v>-16.919799999999999</v>
      </c>
      <c r="O457">
        <v>-16.124099999999999</v>
      </c>
      <c r="P457">
        <v>-14.027699999999999</v>
      </c>
      <c r="Q457">
        <v>-10.176500000000001</v>
      </c>
      <c r="R457">
        <v>-5.7754300000000001</v>
      </c>
    </row>
    <row r="458" spans="10:18" x14ac:dyDescent="0.2">
      <c r="J458">
        <v>215</v>
      </c>
      <c r="K458">
        <v>-17.6008</v>
      </c>
      <c r="L458">
        <v>-17.968499999999999</v>
      </c>
      <c r="M458">
        <v>-17.4026</v>
      </c>
      <c r="N458">
        <v>-16.9284</v>
      </c>
      <c r="O458">
        <v>-16.147099999999998</v>
      </c>
      <c r="P458">
        <v>-14.021800000000001</v>
      </c>
      <c r="Q458">
        <v>-10.17</v>
      </c>
      <c r="R458">
        <v>-5.8624499999999999</v>
      </c>
    </row>
    <row r="459" spans="10:18" x14ac:dyDescent="0.2">
      <c r="J459">
        <v>214.9</v>
      </c>
      <c r="K459">
        <v>-17.6112</v>
      </c>
      <c r="L459">
        <v>-18.049600000000002</v>
      </c>
      <c r="M459">
        <v>-17.308599999999998</v>
      </c>
      <c r="N459">
        <v>-16.87</v>
      </c>
      <c r="O459">
        <v>-16.077400000000001</v>
      </c>
      <c r="P459">
        <v>-13.999000000000001</v>
      </c>
      <c r="Q459">
        <v>-10.169700000000001</v>
      </c>
      <c r="R459">
        <v>-5.8340399999999999</v>
      </c>
    </row>
    <row r="460" spans="10:18" x14ac:dyDescent="0.2">
      <c r="J460">
        <v>214.8</v>
      </c>
      <c r="K460">
        <v>-17.597999999999999</v>
      </c>
      <c r="L460">
        <v>-18.022400000000001</v>
      </c>
      <c r="M460">
        <v>-17.165400000000002</v>
      </c>
      <c r="N460">
        <v>-16.812000000000001</v>
      </c>
      <c r="O460">
        <v>-16.020199999999999</v>
      </c>
      <c r="P460">
        <v>-14.0265</v>
      </c>
      <c r="Q460">
        <v>-10.2127</v>
      </c>
      <c r="R460">
        <v>-5.9424200000000003</v>
      </c>
    </row>
    <row r="461" spans="10:18" x14ac:dyDescent="0.2">
      <c r="J461">
        <v>214.7</v>
      </c>
      <c r="K461">
        <v>-17.573799999999999</v>
      </c>
      <c r="L461">
        <v>-18.0151</v>
      </c>
      <c r="M461">
        <v>-17.033200000000001</v>
      </c>
      <c r="N461">
        <v>-16.860099999999999</v>
      </c>
      <c r="O461">
        <v>-15.9655</v>
      </c>
      <c r="P461">
        <v>-13.9788</v>
      </c>
      <c r="Q461">
        <v>-10.258900000000001</v>
      </c>
      <c r="R461">
        <v>-5.9036799999999996</v>
      </c>
    </row>
    <row r="462" spans="10:18" x14ac:dyDescent="0.2">
      <c r="J462">
        <v>214.6</v>
      </c>
      <c r="K462">
        <v>-17.584499999999998</v>
      </c>
      <c r="L462">
        <v>-17.985399999999998</v>
      </c>
      <c r="M462">
        <v>-17.075399999999998</v>
      </c>
      <c r="N462">
        <v>-16.808900000000001</v>
      </c>
      <c r="O462">
        <v>-15.926399999999999</v>
      </c>
      <c r="P462">
        <v>-14.0212</v>
      </c>
      <c r="Q462">
        <v>-10.375999999999999</v>
      </c>
      <c r="R462">
        <v>-5.8118600000000002</v>
      </c>
    </row>
    <row r="463" spans="10:18" x14ac:dyDescent="0.2">
      <c r="J463">
        <v>214.5</v>
      </c>
      <c r="K463">
        <v>-17.575199999999999</v>
      </c>
      <c r="L463">
        <v>-18.0822</v>
      </c>
      <c r="M463">
        <v>-17.0655</v>
      </c>
      <c r="N463">
        <v>-16.785499999999999</v>
      </c>
      <c r="O463">
        <v>-15.894299999999999</v>
      </c>
      <c r="P463">
        <v>-13.976800000000001</v>
      </c>
      <c r="Q463">
        <v>-10.446999999999999</v>
      </c>
      <c r="R463">
        <v>-5.8410900000000003</v>
      </c>
    </row>
    <row r="464" spans="10:18" x14ac:dyDescent="0.2">
      <c r="J464">
        <v>214.4</v>
      </c>
      <c r="K464">
        <v>-17.5258</v>
      </c>
      <c r="L464">
        <v>-17.9803</v>
      </c>
      <c r="M464">
        <v>-17.092099999999999</v>
      </c>
      <c r="N464">
        <v>-16.846599999999999</v>
      </c>
      <c r="O464">
        <v>-15.8605</v>
      </c>
      <c r="P464">
        <v>-14.0489</v>
      </c>
      <c r="Q464">
        <v>-10.4269</v>
      </c>
      <c r="R464">
        <v>-5.93919</v>
      </c>
    </row>
    <row r="465" spans="10:18" x14ac:dyDescent="0.2">
      <c r="J465">
        <v>214.3</v>
      </c>
      <c r="K465">
        <v>-17.4879</v>
      </c>
      <c r="L465">
        <v>-18.0045</v>
      </c>
      <c r="M465">
        <v>-17.085799999999999</v>
      </c>
      <c r="N465">
        <v>-16.902899999999999</v>
      </c>
      <c r="O465">
        <v>-15.8742</v>
      </c>
      <c r="P465">
        <v>-14.1166</v>
      </c>
      <c r="Q465">
        <v>-10.487299999999999</v>
      </c>
      <c r="R465">
        <v>-5.9138900000000003</v>
      </c>
    </row>
    <row r="466" spans="10:18" x14ac:dyDescent="0.2">
      <c r="J466">
        <v>214.2</v>
      </c>
      <c r="K466">
        <v>-17.553899999999999</v>
      </c>
      <c r="L466">
        <v>-17.967500000000001</v>
      </c>
      <c r="M466">
        <v>-16.9619</v>
      </c>
      <c r="N466">
        <v>-16.787600000000001</v>
      </c>
      <c r="O466">
        <v>-15.8896</v>
      </c>
      <c r="P466">
        <v>-14.1159</v>
      </c>
      <c r="Q466">
        <v>-10.464700000000001</v>
      </c>
      <c r="R466">
        <v>-5.94306</v>
      </c>
    </row>
    <row r="467" spans="10:18" x14ac:dyDescent="0.2">
      <c r="J467">
        <v>214.1</v>
      </c>
      <c r="K467">
        <v>-17.5901</v>
      </c>
      <c r="L467">
        <v>-17.891500000000001</v>
      </c>
      <c r="M467">
        <v>-16.929600000000001</v>
      </c>
      <c r="N467">
        <v>-16.747900000000001</v>
      </c>
      <c r="O467">
        <v>-15.8835</v>
      </c>
      <c r="P467">
        <v>-14.1852</v>
      </c>
      <c r="Q467">
        <v>-10.514699999999999</v>
      </c>
      <c r="R467">
        <v>-5.9828700000000001</v>
      </c>
    </row>
    <row r="468" spans="10:18" x14ac:dyDescent="0.2">
      <c r="J468">
        <v>214</v>
      </c>
      <c r="K468">
        <v>-17.593299999999999</v>
      </c>
      <c r="L468">
        <v>-17.9072</v>
      </c>
      <c r="M468">
        <v>-17.015899999999998</v>
      </c>
      <c r="N468">
        <v>-16.747299999999999</v>
      </c>
      <c r="O468">
        <v>-15.8935</v>
      </c>
      <c r="P468">
        <v>-14.1356</v>
      </c>
      <c r="Q468">
        <v>-10.5418</v>
      </c>
      <c r="R468">
        <v>-5.9112200000000001</v>
      </c>
    </row>
    <row r="469" spans="10:18" x14ac:dyDescent="0.2">
      <c r="J469">
        <v>213.9</v>
      </c>
      <c r="K469">
        <v>-17.565000000000001</v>
      </c>
      <c r="L469">
        <v>-17.904299999999999</v>
      </c>
      <c r="M469">
        <v>-17.061399999999999</v>
      </c>
      <c r="N469">
        <v>-16.781099999999999</v>
      </c>
      <c r="O469">
        <v>-15.921799999999999</v>
      </c>
      <c r="P469">
        <v>-14.1465</v>
      </c>
      <c r="Q469">
        <v>-10.512700000000001</v>
      </c>
      <c r="R469">
        <v>-5.9882600000000004</v>
      </c>
    </row>
    <row r="470" spans="10:18" x14ac:dyDescent="0.2">
      <c r="J470">
        <v>213.8</v>
      </c>
      <c r="K470">
        <v>-17.492599999999999</v>
      </c>
      <c r="L470">
        <v>-17.884399999999999</v>
      </c>
      <c r="M470">
        <v>-17.135000000000002</v>
      </c>
      <c r="N470">
        <v>-16.838999999999999</v>
      </c>
      <c r="O470">
        <v>-15.9975</v>
      </c>
      <c r="P470">
        <v>-14.2376</v>
      </c>
      <c r="Q470">
        <v>-10.5145</v>
      </c>
      <c r="R470">
        <v>-6.1818</v>
      </c>
    </row>
    <row r="471" spans="10:18" x14ac:dyDescent="0.2">
      <c r="J471">
        <v>213.7</v>
      </c>
      <c r="K471">
        <v>-17.489899999999999</v>
      </c>
      <c r="L471">
        <v>-17.9435</v>
      </c>
      <c r="M471">
        <v>-16.999500000000001</v>
      </c>
      <c r="N471">
        <v>-16.864000000000001</v>
      </c>
      <c r="O471">
        <v>-16.077400000000001</v>
      </c>
      <c r="P471">
        <v>-14.1884</v>
      </c>
      <c r="Q471">
        <v>-10.517200000000001</v>
      </c>
      <c r="R471">
        <v>-6.2561</v>
      </c>
    </row>
    <row r="472" spans="10:18" x14ac:dyDescent="0.2">
      <c r="J472">
        <v>213.6</v>
      </c>
      <c r="K472">
        <v>-17.5533</v>
      </c>
      <c r="L472">
        <v>-17.965699999999998</v>
      </c>
      <c r="M472">
        <v>-16.976400000000002</v>
      </c>
      <c r="N472">
        <v>-16.906700000000001</v>
      </c>
      <c r="O472">
        <v>-16.153500000000001</v>
      </c>
      <c r="P472">
        <v>-14.1523</v>
      </c>
      <c r="Q472">
        <v>-10.608000000000001</v>
      </c>
      <c r="R472">
        <v>-6.32857</v>
      </c>
    </row>
    <row r="473" spans="10:18" x14ac:dyDescent="0.2">
      <c r="J473">
        <v>213.5</v>
      </c>
      <c r="K473">
        <v>-17.5974</v>
      </c>
      <c r="L473">
        <v>-18.015799999999999</v>
      </c>
      <c r="M473">
        <v>-16.9862</v>
      </c>
      <c r="N473">
        <v>-16.952400000000001</v>
      </c>
      <c r="O473">
        <v>-16.269200000000001</v>
      </c>
      <c r="P473">
        <v>-14.1486</v>
      </c>
      <c r="Q473">
        <v>-10.608700000000001</v>
      </c>
      <c r="R473">
        <v>-6.4300800000000002</v>
      </c>
    </row>
    <row r="474" spans="10:18" x14ac:dyDescent="0.2">
      <c r="J474">
        <v>213.4</v>
      </c>
      <c r="K474">
        <v>-17.569800000000001</v>
      </c>
      <c r="L474">
        <v>-18.015000000000001</v>
      </c>
      <c r="M474">
        <v>-16.9648</v>
      </c>
      <c r="N474">
        <v>-16.908100000000001</v>
      </c>
      <c r="O474">
        <v>-16.378</v>
      </c>
      <c r="P474">
        <v>-14.201700000000001</v>
      </c>
      <c r="Q474">
        <v>-10.533200000000001</v>
      </c>
      <c r="R474">
        <v>-6.4513299999999996</v>
      </c>
    </row>
    <row r="475" spans="10:18" x14ac:dyDescent="0.2">
      <c r="J475">
        <v>213.3</v>
      </c>
      <c r="K475">
        <v>-17.627300000000002</v>
      </c>
      <c r="L475">
        <v>-18.030100000000001</v>
      </c>
      <c r="M475">
        <v>-17.040400000000002</v>
      </c>
      <c r="N475">
        <v>-16.758299999999998</v>
      </c>
      <c r="O475">
        <v>-16.383700000000001</v>
      </c>
      <c r="P475">
        <v>-14.299899999999999</v>
      </c>
      <c r="Q475">
        <v>-10.5288</v>
      </c>
      <c r="R475">
        <v>-6.5450699999999999</v>
      </c>
    </row>
    <row r="476" spans="10:18" x14ac:dyDescent="0.2">
      <c r="J476">
        <v>213.2</v>
      </c>
      <c r="K476">
        <v>-17.605</v>
      </c>
      <c r="L476">
        <v>-18.137499999999999</v>
      </c>
      <c r="M476">
        <v>-17.080300000000001</v>
      </c>
      <c r="N476">
        <v>-16.726199999999999</v>
      </c>
      <c r="O476">
        <v>-16.359300000000001</v>
      </c>
      <c r="P476">
        <v>-14.352499999999999</v>
      </c>
      <c r="Q476">
        <v>-10.587899999999999</v>
      </c>
      <c r="R476">
        <v>-6.49343</v>
      </c>
    </row>
    <row r="477" spans="10:18" x14ac:dyDescent="0.2">
      <c r="J477">
        <v>213.1</v>
      </c>
      <c r="K477">
        <v>-17.5731</v>
      </c>
      <c r="L477">
        <v>-18.164400000000001</v>
      </c>
      <c r="M477">
        <v>-17.125699999999998</v>
      </c>
      <c r="N477">
        <v>-16.777100000000001</v>
      </c>
      <c r="O477">
        <v>-16.363299999999999</v>
      </c>
      <c r="P477">
        <v>-14.418200000000001</v>
      </c>
      <c r="Q477">
        <v>-10.646100000000001</v>
      </c>
      <c r="R477">
        <v>-6.5466800000000003</v>
      </c>
    </row>
    <row r="478" spans="10:18" x14ac:dyDescent="0.2">
      <c r="J478">
        <v>213</v>
      </c>
      <c r="K478">
        <v>-17.5063</v>
      </c>
      <c r="L478">
        <v>-18.2119</v>
      </c>
      <c r="M478">
        <v>-17.268799999999999</v>
      </c>
      <c r="N478">
        <v>-16.911999999999999</v>
      </c>
      <c r="O478">
        <v>-16.376899999999999</v>
      </c>
      <c r="P478">
        <v>-14.4923</v>
      </c>
      <c r="Q478">
        <v>-10.5771</v>
      </c>
      <c r="R478">
        <v>-6.5773400000000004</v>
      </c>
    </row>
    <row r="479" spans="10:18" x14ac:dyDescent="0.2">
      <c r="J479">
        <v>212.9</v>
      </c>
      <c r="K479">
        <v>-17.438500000000001</v>
      </c>
      <c r="L479">
        <v>-18.299900000000001</v>
      </c>
      <c r="M479">
        <v>-17.299099999999999</v>
      </c>
      <c r="N479">
        <v>-16.942499999999999</v>
      </c>
      <c r="O479">
        <v>-16.398700000000002</v>
      </c>
      <c r="P479">
        <v>-14.4977</v>
      </c>
      <c r="Q479">
        <v>-10.5418</v>
      </c>
      <c r="R479">
        <v>-6.5503299999999998</v>
      </c>
    </row>
    <row r="480" spans="10:18" x14ac:dyDescent="0.2">
      <c r="J480">
        <v>212.8</v>
      </c>
      <c r="K480">
        <v>-17.4846</v>
      </c>
      <c r="L480">
        <v>-18.2851</v>
      </c>
      <c r="M480">
        <v>-17.354900000000001</v>
      </c>
      <c r="N480">
        <v>-16.954599999999999</v>
      </c>
      <c r="O480">
        <v>-16.4849</v>
      </c>
      <c r="P480">
        <v>-14.52</v>
      </c>
      <c r="Q480">
        <v>-10.507199999999999</v>
      </c>
      <c r="R480">
        <v>-6.53132</v>
      </c>
    </row>
    <row r="481" spans="10:18" x14ac:dyDescent="0.2">
      <c r="J481">
        <v>212.7</v>
      </c>
      <c r="K481">
        <v>-17.557200000000002</v>
      </c>
      <c r="L481">
        <v>-18.3903</v>
      </c>
      <c r="M481">
        <v>-17.4269</v>
      </c>
      <c r="N481">
        <v>-16.917999999999999</v>
      </c>
      <c r="O481">
        <v>-16.449300000000001</v>
      </c>
      <c r="P481">
        <v>-14.5151</v>
      </c>
      <c r="Q481">
        <v>-10.518000000000001</v>
      </c>
      <c r="R481">
        <v>-6.5346299999999999</v>
      </c>
    </row>
    <row r="482" spans="10:18" x14ac:dyDescent="0.2">
      <c r="J482">
        <v>212.6</v>
      </c>
      <c r="K482">
        <v>-17.5976</v>
      </c>
      <c r="L482">
        <v>-18.437899999999999</v>
      </c>
      <c r="M482">
        <v>-17.401399999999999</v>
      </c>
      <c r="N482">
        <v>-16.857500000000002</v>
      </c>
      <c r="O482">
        <v>-16.456700000000001</v>
      </c>
      <c r="P482">
        <v>-14.603999999999999</v>
      </c>
      <c r="Q482">
        <v>-10.534800000000001</v>
      </c>
      <c r="R482">
        <v>-6.5055500000000004</v>
      </c>
    </row>
    <row r="483" spans="10:18" x14ac:dyDescent="0.2">
      <c r="J483">
        <v>212.5</v>
      </c>
      <c r="K483">
        <v>-17.574000000000002</v>
      </c>
      <c r="L483">
        <v>-18.518899999999999</v>
      </c>
      <c r="M483">
        <v>-17.436599999999999</v>
      </c>
      <c r="N483">
        <v>-16.869399999999999</v>
      </c>
      <c r="O483">
        <v>-16.4877</v>
      </c>
      <c r="P483">
        <v>-14.589399999999999</v>
      </c>
      <c r="Q483">
        <v>-10.5456</v>
      </c>
      <c r="R483">
        <v>-6.5345000000000004</v>
      </c>
    </row>
    <row r="484" spans="10:18" x14ac:dyDescent="0.2">
      <c r="J484">
        <v>212.4</v>
      </c>
      <c r="K484">
        <v>-17.567599999999999</v>
      </c>
      <c r="L484">
        <v>-18.585599999999999</v>
      </c>
      <c r="M484">
        <v>-17.451899999999998</v>
      </c>
      <c r="N484">
        <v>-16.875399999999999</v>
      </c>
      <c r="O484">
        <v>-16.5136</v>
      </c>
      <c r="P484">
        <v>-14.728899999999999</v>
      </c>
      <c r="Q484">
        <v>-10.632899999999999</v>
      </c>
      <c r="R484">
        <v>-6.6871299999999998</v>
      </c>
    </row>
    <row r="485" spans="10:18" x14ac:dyDescent="0.2">
      <c r="J485">
        <v>212.3</v>
      </c>
      <c r="K485">
        <v>-17.665800000000001</v>
      </c>
      <c r="L485">
        <v>-18.5595</v>
      </c>
      <c r="M485">
        <v>-17.5853</v>
      </c>
      <c r="N485">
        <v>-16.935400000000001</v>
      </c>
      <c r="O485">
        <v>-16.596</v>
      </c>
      <c r="P485">
        <v>-14.689</v>
      </c>
      <c r="Q485">
        <v>-10.673500000000001</v>
      </c>
      <c r="R485">
        <v>-6.8685600000000004</v>
      </c>
    </row>
    <row r="486" spans="10:18" x14ac:dyDescent="0.2">
      <c r="J486">
        <v>212.2</v>
      </c>
      <c r="K486">
        <v>-17.7164</v>
      </c>
      <c r="L486">
        <v>-18.541</v>
      </c>
      <c r="M486">
        <v>-17.622299999999999</v>
      </c>
      <c r="N486">
        <v>-16.935400000000001</v>
      </c>
      <c r="O486">
        <v>-16.663599999999999</v>
      </c>
      <c r="P486">
        <v>-14.7798</v>
      </c>
      <c r="Q486">
        <v>-10.6759</v>
      </c>
      <c r="R486">
        <v>-6.9161999999999999</v>
      </c>
    </row>
    <row r="487" spans="10:18" x14ac:dyDescent="0.2">
      <c r="J487">
        <v>212.1</v>
      </c>
      <c r="K487">
        <v>-17.733799999999999</v>
      </c>
      <c r="L487">
        <v>-18.516500000000001</v>
      </c>
      <c r="M487">
        <v>-17.713000000000001</v>
      </c>
      <c r="N487">
        <v>-16.948799999999999</v>
      </c>
      <c r="O487">
        <v>-16.7395</v>
      </c>
      <c r="P487">
        <v>-14.922800000000001</v>
      </c>
      <c r="Q487">
        <v>-10.698399999999999</v>
      </c>
      <c r="R487">
        <v>-6.9988000000000001</v>
      </c>
    </row>
    <row r="488" spans="10:18" x14ac:dyDescent="0.2">
      <c r="J488">
        <v>212</v>
      </c>
      <c r="K488">
        <v>-17.734200000000001</v>
      </c>
      <c r="L488">
        <v>-18.561900000000001</v>
      </c>
      <c r="M488">
        <v>-17.6936</v>
      </c>
      <c r="N488">
        <v>-16.921500000000002</v>
      </c>
      <c r="O488">
        <v>-16.7136</v>
      </c>
      <c r="P488">
        <v>-14.915900000000001</v>
      </c>
      <c r="Q488">
        <v>-10.6729</v>
      </c>
      <c r="R488">
        <v>-7.0640000000000001</v>
      </c>
    </row>
    <row r="489" spans="10:18" x14ac:dyDescent="0.2">
      <c r="J489">
        <v>211.9</v>
      </c>
      <c r="K489">
        <v>-17.802800000000001</v>
      </c>
      <c r="L489">
        <v>-18.590399999999999</v>
      </c>
      <c r="M489">
        <v>-17.768699999999999</v>
      </c>
      <c r="N489">
        <v>-16.9574</v>
      </c>
      <c r="O489">
        <v>-16.784800000000001</v>
      </c>
      <c r="P489">
        <v>-15.010999999999999</v>
      </c>
      <c r="Q489">
        <v>-10.776</v>
      </c>
      <c r="R489">
        <v>-7.2189399999999999</v>
      </c>
    </row>
    <row r="490" spans="10:18" x14ac:dyDescent="0.2">
      <c r="J490">
        <v>211.8</v>
      </c>
      <c r="K490">
        <v>-17.681899999999999</v>
      </c>
      <c r="L490">
        <v>-18.541599999999999</v>
      </c>
      <c r="M490">
        <v>-17.8279</v>
      </c>
      <c r="N490">
        <v>-17.007100000000001</v>
      </c>
      <c r="O490">
        <v>-16.844200000000001</v>
      </c>
      <c r="P490">
        <v>-15.0738</v>
      </c>
      <c r="Q490">
        <v>-10.7475</v>
      </c>
      <c r="R490">
        <v>-7.1802599999999996</v>
      </c>
    </row>
    <row r="491" spans="10:18" x14ac:dyDescent="0.2">
      <c r="J491">
        <v>211.7</v>
      </c>
      <c r="K491">
        <v>-17.739799999999999</v>
      </c>
      <c r="L491">
        <v>-18.653700000000001</v>
      </c>
      <c r="M491">
        <v>-17.857299999999999</v>
      </c>
      <c r="N491">
        <v>-17.0578</v>
      </c>
      <c r="O491">
        <v>-16.798200000000001</v>
      </c>
      <c r="P491">
        <v>-15.1191</v>
      </c>
      <c r="Q491">
        <v>-10.758900000000001</v>
      </c>
      <c r="R491">
        <v>-7.2453000000000003</v>
      </c>
    </row>
    <row r="492" spans="10:18" x14ac:dyDescent="0.2">
      <c r="J492">
        <v>211.6</v>
      </c>
      <c r="K492">
        <v>-17.810300000000002</v>
      </c>
      <c r="L492">
        <v>-18.672799999999999</v>
      </c>
      <c r="M492">
        <v>-17.926100000000002</v>
      </c>
      <c r="N492">
        <v>-17.1936</v>
      </c>
      <c r="O492">
        <v>-16.8794</v>
      </c>
      <c r="P492">
        <v>-15.1753</v>
      </c>
      <c r="Q492">
        <v>-10.7935</v>
      </c>
      <c r="R492">
        <v>-7.2725099999999996</v>
      </c>
    </row>
    <row r="493" spans="10:18" x14ac:dyDescent="0.2">
      <c r="J493">
        <v>211.5</v>
      </c>
      <c r="K493">
        <v>-17.8017</v>
      </c>
      <c r="L493">
        <v>-18.6296</v>
      </c>
      <c r="M493">
        <v>-18.0517</v>
      </c>
      <c r="N493">
        <v>-17.2255</v>
      </c>
      <c r="O493">
        <v>-16.9328</v>
      </c>
      <c r="P493">
        <v>-15.2128</v>
      </c>
      <c r="Q493">
        <v>-10.9621</v>
      </c>
      <c r="R493">
        <v>-7.2560799999999999</v>
      </c>
    </row>
    <row r="494" spans="10:18" x14ac:dyDescent="0.2">
      <c r="J494">
        <v>211.4</v>
      </c>
      <c r="K494">
        <v>-17.7593</v>
      </c>
      <c r="L494">
        <v>-18.662500000000001</v>
      </c>
      <c r="M494">
        <v>-18.0837</v>
      </c>
      <c r="N494">
        <v>-17.255600000000001</v>
      </c>
      <c r="O494">
        <v>-16.938800000000001</v>
      </c>
      <c r="P494">
        <v>-15.2461</v>
      </c>
      <c r="Q494">
        <v>-11.0664</v>
      </c>
      <c r="R494">
        <v>-7.38504</v>
      </c>
    </row>
    <row r="495" spans="10:18" x14ac:dyDescent="0.2">
      <c r="J495">
        <v>211.3</v>
      </c>
      <c r="K495">
        <v>-17.782399999999999</v>
      </c>
      <c r="L495">
        <v>-18.694600000000001</v>
      </c>
      <c r="M495">
        <v>-18.0486</v>
      </c>
      <c r="N495">
        <v>-17.339600000000001</v>
      </c>
      <c r="O495">
        <v>-16.984500000000001</v>
      </c>
      <c r="P495">
        <v>-15.2742</v>
      </c>
      <c r="Q495">
        <v>-11.0754</v>
      </c>
      <c r="R495">
        <v>-7.4830300000000003</v>
      </c>
    </row>
    <row r="496" spans="10:18" x14ac:dyDescent="0.2">
      <c r="J496">
        <v>211.2</v>
      </c>
      <c r="K496">
        <v>-17.822800000000001</v>
      </c>
      <c r="L496">
        <v>-18.771799999999999</v>
      </c>
      <c r="M496">
        <v>-18.0716</v>
      </c>
      <c r="N496">
        <v>-17.331700000000001</v>
      </c>
      <c r="O496">
        <v>-17.033899999999999</v>
      </c>
      <c r="P496">
        <v>-15.274900000000001</v>
      </c>
      <c r="Q496">
        <v>-11.038399999999999</v>
      </c>
      <c r="R496">
        <v>-7.4251500000000004</v>
      </c>
    </row>
    <row r="497" spans="10:18" x14ac:dyDescent="0.2">
      <c r="J497">
        <v>211.1</v>
      </c>
      <c r="K497">
        <v>-17.875900000000001</v>
      </c>
      <c r="L497">
        <v>-18.789400000000001</v>
      </c>
      <c r="M497">
        <v>-18.091100000000001</v>
      </c>
      <c r="N497">
        <v>-17.359400000000001</v>
      </c>
      <c r="O497">
        <v>-17.041</v>
      </c>
      <c r="P497">
        <v>-15.2469</v>
      </c>
      <c r="Q497">
        <v>-11.0779</v>
      </c>
      <c r="R497">
        <v>-7.5192899999999998</v>
      </c>
    </row>
    <row r="498" spans="10:18" x14ac:dyDescent="0.2">
      <c r="J498">
        <v>211</v>
      </c>
      <c r="K498">
        <v>-17.971499999999999</v>
      </c>
      <c r="L498">
        <v>-18.785</v>
      </c>
      <c r="M498">
        <v>-18.158999999999999</v>
      </c>
      <c r="N498">
        <v>-17.3414</v>
      </c>
      <c r="O498">
        <v>-17.128599999999999</v>
      </c>
      <c r="P498">
        <v>-15.2424</v>
      </c>
      <c r="Q498">
        <v>-11.1036</v>
      </c>
      <c r="R498">
        <v>-7.6073000000000004</v>
      </c>
    </row>
    <row r="499" spans="10:18" x14ac:dyDescent="0.2">
      <c r="J499">
        <v>210.9</v>
      </c>
      <c r="K499">
        <v>-18.0227</v>
      </c>
      <c r="L499">
        <v>-18.8264</v>
      </c>
      <c r="M499">
        <v>-18.169</v>
      </c>
      <c r="N499">
        <v>-17.450199999999999</v>
      </c>
      <c r="O499">
        <v>-17.1067</v>
      </c>
      <c r="P499">
        <v>-15.379899999999999</v>
      </c>
      <c r="Q499">
        <v>-11.1578</v>
      </c>
      <c r="R499">
        <v>-7.7223499999999996</v>
      </c>
    </row>
    <row r="500" spans="10:18" x14ac:dyDescent="0.2">
      <c r="J500">
        <v>210.8</v>
      </c>
      <c r="K500">
        <v>-18.014299999999999</v>
      </c>
      <c r="L500">
        <v>-18.9192</v>
      </c>
      <c r="M500">
        <v>-18.1538</v>
      </c>
      <c r="N500">
        <v>-17.577200000000001</v>
      </c>
      <c r="O500">
        <v>-17.0945</v>
      </c>
      <c r="P500">
        <v>-15.4152</v>
      </c>
      <c r="Q500">
        <v>-11.234299999999999</v>
      </c>
      <c r="R500">
        <v>-7.8003600000000004</v>
      </c>
    </row>
    <row r="501" spans="10:18" x14ac:dyDescent="0.2">
      <c r="J501">
        <v>210.7</v>
      </c>
      <c r="K501">
        <v>-18.096699999999998</v>
      </c>
      <c r="L501">
        <v>-18.977599999999999</v>
      </c>
      <c r="M501">
        <v>-18.175899999999999</v>
      </c>
      <c r="N501">
        <v>-17.633600000000001</v>
      </c>
      <c r="O501">
        <v>-17.255800000000001</v>
      </c>
      <c r="P501">
        <v>-15.529400000000001</v>
      </c>
      <c r="Q501">
        <v>-11.2819</v>
      </c>
      <c r="R501">
        <v>-7.88849</v>
      </c>
    </row>
    <row r="502" spans="10:18" x14ac:dyDescent="0.2">
      <c r="J502">
        <v>210.6</v>
      </c>
      <c r="K502">
        <v>-18.128299999999999</v>
      </c>
      <c r="L502">
        <v>-19.052600000000002</v>
      </c>
      <c r="M502">
        <v>-18.225899999999999</v>
      </c>
      <c r="N502">
        <v>-17.686399999999999</v>
      </c>
      <c r="O502">
        <v>-17.279599999999999</v>
      </c>
      <c r="P502">
        <v>-15.559699999999999</v>
      </c>
      <c r="Q502">
        <v>-11.3507</v>
      </c>
      <c r="R502">
        <v>-7.9663500000000003</v>
      </c>
    </row>
    <row r="503" spans="10:18" x14ac:dyDescent="0.2">
      <c r="J503">
        <v>210.5</v>
      </c>
      <c r="K503">
        <v>-18.245000000000001</v>
      </c>
      <c r="L503">
        <v>-19.008800000000001</v>
      </c>
      <c r="M503">
        <v>-18.309899999999999</v>
      </c>
      <c r="N503">
        <v>-17.6326</v>
      </c>
      <c r="O503">
        <v>-17.3111</v>
      </c>
      <c r="P503">
        <v>-15.6233</v>
      </c>
      <c r="Q503">
        <v>-11.45</v>
      </c>
      <c r="R503">
        <v>-7.9721900000000003</v>
      </c>
    </row>
    <row r="504" spans="10:18" x14ac:dyDescent="0.2">
      <c r="J504">
        <v>210.4</v>
      </c>
      <c r="K504">
        <v>-18.333600000000001</v>
      </c>
      <c r="L504">
        <v>-19.046199999999999</v>
      </c>
      <c r="M504">
        <v>-18.2822</v>
      </c>
      <c r="N504">
        <v>-17.6995</v>
      </c>
      <c r="O504">
        <v>-17.328499999999998</v>
      </c>
      <c r="P504">
        <v>-15.7</v>
      </c>
      <c r="Q504">
        <v>-11.542</v>
      </c>
      <c r="R504">
        <v>-8.0388500000000001</v>
      </c>
    </row>
    <row r="505" spans="10:18" x14ac:dyDescent="0.2">
      <c r="J505">
        <v>210.3</v>
      </c>
      <c r="K505">
        <v>-18.343800000000002</v>
      </c>
      <c r="L505">
        <v>-19.0627</v>
      </c>
      <c r="M505">
        <v>-18.341999999999999</v>
      </c>
      <c r="N505">
        <v>-17.7881</v>
      </c>
      <c r="O505">
        <v>-17.338999999999999</v>
      </c>
      <c r="P505">
        <v>-15.790900000000001</v>
      </c>
      <c r="Q505">
        <v>-11.6241</v>
      </c>
      <c r="R505">
        <v>-8.0663099999999996</v>
      </c>
    </row>
    <row r="506" spans="10:18" x14ac:dyDescent="0.2">
      <c r="J506">
        <v>210.2</v>
      </c>
      <c r="K506">
        <v>-18.427</v>
      </c>
      <c r="L506">
        <v>-19.197900000000001</v>
      </c>
      <c r="M506">
        <v>-18.527100000000001</v>
      </c>
      <c r="N506">
        <v>-17.772099999999998</v>
      </c>
      <c r="O506">
        <v>-17.344000000000001</v>
      </c>
      <c r="P506">
        <v>-15.9238</v>
      </c>
      <c r="Q506">
        <v>-11.566800000000001</v>
      </c>
      <c r="R506">
        <v>-8.0667899999999992</v>
      </c>
    </row>
    <row r="507" spans="10:18" x14ac:dyDescent="0.2">
      <c r="J507">
        <v>210.1</v>
      </c>
      <c r="K507">
        <v>-18.429099999999998</v>
      </c>
      <c r="L507">
        <v>-19.282399999999999</v>
      </c>
      <c r="M507">
        <v>-18.547999999999998</v>
      </c>
      <c r="N507">
        <v>-17.791699999999999</v>
      </c>
      <c r="O507">
        <v>-17.430199999999999</v>
      </c>
      <c r="P507">
        <v>-16.008800000000001</v>
      </c>
      <c r="Q507">
        <v>-11.6557</v>
      </c>
      <c r="R507">
        <v>-8.1363299999999992</v>
      </c>
    </row>
    <row r="508" spans="10:18" x14ac:dyDescent="0.2">
      <c r="J508">
        <v>210</v>
      </c>
      <c r="K508">
        <v>-18.427299999999999</v>
      </c>
      <c r="L508">
        <v>-19.369800000000001</v>
      </c>
      <c r="M508">
        <v>-18.545999999999999</v>
      </c>
      <c r="N508">
        <v>-18.013300000000001</v>
      </c>
      <c r="O508">
        <v>-17.501000000000001</v>
      </c>
      <c r="P508">
        <v>-16.073499999999999</v>
      </c>
      <c r="Q508">
        <v>-11.708399999999999</v>
      </c>
      <c r="R508">
        <v>-8.1559100000000004</v>
      </c>
    </row>
    <row r="509" spans="10:18" x14ac:dyDescent="0.2">
      <c r="J509">
        <v>209.9</v>
      </c>
      <c r="K509">
        <v>-18.4955</v>
      </c>
      <c r="L509">
        <v>-19.39</v>
      </c>
      <c r="M509">
        <v>-18.528500000000001</v>
      </c>
      <c r="N509">
        <v>-18.066500000000001</v>
      </c>
      <c r="O509">
        <v>-17.565899999999999</v>
      </c>
      <c r="P509">
        <v>-16.085100000000001</v>
      </c>
      <c r="Q509">
        <v>-11.7325</v>
      </c>
      <c r="R509">
        <v>-8.3148099999999996</v>
      </c>
    </row>
    <row r="510" spans="10:18" x14ac:dyDescent="0.2">
      <c r="J510">
        <v>209.8</v>
      </c>
      <c r="K510">
        <v>-18.567799999999998</v>
      </c>
      <c r="L510">
        <v>-19.409300000000002</v>
      </c>
      <c r="M510">
        <v>-18.461300000000001</v>
      </c>
      <c r="N510">
        <v>-18.088799999999999</v>
      </c>
      <c r="O510">
        <v>-17.601900000000001</v>
      </c>
      <c r="P510">
        <v>-16.1389</v>
      </c>
      <c r="Q510">
        <v>-11.8422</v>
      </c>
      <c r="R510">
        <v>-8.3843800000000002</v>
      </c>
    </row>
    <row r="511" spans="10:18" x14ac:dyDescent="0.2">
      <c r="J511">
        <v>209.7</v>
      </c>
      <c r="K511">
        <v>-18.6326</v>
      </c>
      <c r="L511">
        <v>-19.423500000000001</v>
      </c>
      <c r="M511">
        <v>-18.5352</v>
      </c>
      <c r="N511">
        <v>-18.101900000000001</v>
      </c>
      <c r="O511">
        <v>-17.665199999999999</v>
      </c>
      <c r="P511">
        <v>-16.125699999999998</v>
      </c>
      <c r="Q511">
        <v>-11.938000000000001</v>
      </c>
      <c r="R511">
        <v>-8.4659899999999997</v>
      </c>
    </row>
    <row r="512" spans="10:18" x14ac:dyDescent="0.2">
      <c r="J512">
        <v>209.6</v>
      </c>
      <c r="K512">
        <v>-18.6889</v>
      </c>
      <c r="L512">
        <v>-19.4636</v>
      </c>
      <c r="M512">
        <v>-18.575900000000001</v>
      </c>
      <c r="N512">
        <v>-18.1143</v>
      </c>
      <c r="O512">
        <v>-17.711500000000001</v>
      </c>
      <c r="P512">
        <v>-16.122699999999998</v>
      </c>
      <c r="Q512">
        <v>-12.006600000000001</v>
      </c>
      <c r="R512">
        <v>-8.5262100000000007</v>
      </c>
    </row>
    <row r="513" spans="10:18" x14ac:dyDescent="0.2">
      <c r="J513">
        <v>209.5</v>
      </c>
      <c r="K513">
        <v>-18.6815</v>
      </c>
      <c r="L513">
        <v>-19.441500000000001</v>
      </c>
      <c r="M513">
        <v>-18.666699999999999</v>
      </c>
      <c r="N513">
        <v>-18.141500000000001</v>
      </c>
      <c r="O513">
        <v>-17.706600000000002</v>
      </c>
      <c r="P513">
        <v>-16.153500000000001</v>
      </c>
      <c r="Q513">
        <v>-12.0412</v>
      </c>
      <c r="R513">
        <v>-8.6206399999999999</v>
      </c>
    </row>
    <row r="514" spans="10:18" x14ac:dyDescent="0.2">
      <c r="J514">
        <v>209.4</v>
      </c>
      <c r="K514">
        <v>-18.713899999999999</v>
      </c>
      <c r="L514">
        <v>-19.4237</v>
      </c>
      <c r="M514">
        <v>-18.7056</v>
      </c>
      <c r="N514">
        <v>-18.1328</v>
      </c>
      <c r="O514">
        <v>-17.654</v>
      </c>
      <c r="P514">
        <v>-16.2575</v>
      </c>
      <c r="Q514">
        <v>-12.1396</v>
      </c>
      <c r="R514">
        <v>-8.6934000000000005</v>
      </c>
    </row>
    <row r="515" spans="10:18" x14ac:dyDescent="0.2">
      <c r="J515">
        <v>209.3</v>
      </c>
      <c r="K515">
        <v>-18.737400000000001</v>
      </c>
      <c r="L515">
        <v>-19.474399999999999</v>
      </c>
      <c r="M515">
        <v>-18.7118</v>
      </c>
      <c r="N515">
        <v>-18.195399999999999</v>
      </c>
      <c r="O515">
        <v>-17.762899999999998</v>
      </c>
      <c r="P515">
        <v>-16.165600000000001</v>
      </c>
      <c r="Q515">
        <v>-12.2515</v>
      </c>
      <c r="R515">
        <v>-8.7827500000000001</v>
      </c>
    </row>
    <row r="516" spans="10:18" x14ac:dyDescent="0.2">
      <c r="J516">
        <v>209.2</v>
      </c>
      <c r="K516">
        <v>-18.761299999999999</v>
      </c>
      <c r="L516">
        <v>-19.5611</v>
      </c>
      <c r="M516">
        <v>-18.7987</v>
      </c>
      <c r="N516">
        <v>-18.258600000000001</v>
      </c>
      <c r="O516">
        <v>-17.779</v>
      </c>
      <c r="P516">
        <v>-16.300699999999999</v>
      </c>
      <c r="Q516">
        <v>-12.244300000000001</v>
      </c>
      <c r="R516">
        <v>-8.8388000000000009</v>
      </c>
    </row>
    <row r="517" spans="10:18" x14ac:dyDescent="0.2">
      <c r="J517">
        <v>209.1</v>
      </c>
      <c r="K517">
        <v>-18.839200000000002</v>
      </c>
      <c r="L517">
        <v>-19.552399999999999</v>
      </c>
      <c r="M517">
        <v>-18.855</v>
      </c>
      <c r="N517">
        <v>-18.267700000000001</v>
      </c>
      <c r="O517">
        <v>-17.8428</v>
      </c>
      <c r="P517">
        <v>-16.205400000000001</v>
      </c>
      <c r="Q517">
        <v>-12.3855</v>
      </c>
      <c r="R517">
        <v>-8.8767800000000001</v>
      </c>
    </row>
    <row r="518" spans="10:18" x14ac:dyDescent="0.2">
      <c r="J518">
        <v>209</v>
      </c>
      <c r="K518">
        <v>-18.802</v>
      </c>
      <c r="L518">
        <v>-19.454999999999998</v>
      </c>
      <c r="M518">
        <v>-18.8888</v>
      </c>
      <c r="N518">
        <v>-18.321899999999999</v>
      </c>
      <c r="O518">
        <v>-17.886199999999999</v>
      </c>
      <c r="P518">
        <v>-16.251100000000001</v>
      </c>
      <c r="Q518">
        <v>-12.3833</v>
      </c>
      <c r="R518">
        <v>-8.7825299999999995</v>
      </c>
    </row>
    <row r="519" spans="10:18" x14ac:dyDescent="0.2">
      <c r="J519">
        <v>208.9</v>
      </c>
      <c r="K519">
        <v>-18.721499999999999</v>
      </c>
      <c r="L519">
        <v>-19.441800000000001</v>
      </c>
      <c r="M519">
        <v>-18.878299999999999</v>
      </c>
      <c r="N519">
        <v>-18.346900000000002</v>
      </c>
      <c r="O519">
        <v>-17.8705</v>
      </c>
      <c r="P519">
        <v>-16.278099999999998</v>
      </c>
      <c r="Q519">
        <v>-12.422000000000001</v>
      </c>
      <c r="R519">
        <v>-8.7469699999999992</v>
      </c>
    </row>
    <row r="520" spans="10:18" x14ac:dyDescent="0.2">
      <c r="J520">
        <v>208.8</v>
      </c>
      <c r="K520">
        <v>-18.723500000000001</v>
      </c>
      <c r="L520">
        <v>-19.373999999999999</v>
      </c>
      <c r="M520">
        <v>-18.798200000000001</v>
      </c>
      <c r="N520">
        <v>-18.354800000000001</v>
      </c>
      <c r="O520">
        <v>-17.705400000000001</v>
      </c>
      <c r="P520">
        <v>-16.329999999999998</v>
      </c>
      <c r="Q520">
        <v>-12.4903</v>
      </c>
      <c r="R520">
        <v>-8.7792600000000007</v>
      </c>
    </row>
    <row r="521" spans="10:18" x14ac:dyDescent="0.2">
      <c r="J521">
        <v>208.7</v>
      </c>
      <c r="K521">
        <v>-18.760899999999999</v>
      </c>
      <c r="L521">
        <v>-19.429200000000002</v>
      </c>
      <c r="M521">
        <v>-18.757400000000001</v>
      </c>
      <c r="N521">
        <v>-18.3246</v>
      </c>
      <c r="O521">
        <v>-17.657</v>
      </c>
      <c r="P521">
        <v>-16.3264</v>
      </c>
      <c r="Q521">
        <v>-12.5535</v>
      </c>
      <c r="R521">
        <v>-8.7686499999999992</v>
      </c>
    </row>
    <row r="522" spans="10:18" x14ac:dyDescent="0.2">
      <c r="J522">
        <v>208.6</v>
      </c>
      <c r="K522">
        <v>-18.7867</v>
      </c>
      <c r="L522">
        <v>-19.4437</v>
      </c>
      <c r="M522">
        <v>-18.794</v>
      </c>
      <c r="N522">
        <v>-18.3688</v>
      </c>
      <c r="O522">
        <v>-17.669</v>
      </c>
      <c r="P522">
        <v>-16.345500000000001</v>
      </c>
      <c r="Q522">
        <v>-12.601800000000001</v>
      </c>
      <c r="R522">
        <v>-8.6591199999999997</v>
      </c>
    </row>
    <row r="523" spans="10:18" x14ac:dyDescent="0.2">
      <c r="J523">
        <v>208.5</v>
      </c>
      <c r="K523">
        <v>-18.836300000000001</v>
      </c>
      <c r="L523">
        <v>-19.432400000000001</v>
      </c>
      <c r="M523">
        <v>-18.758500000000002</v>
      </c>
      <c r="N523">
        <v>-18.364899999999999</v>
      </c>
      <c r="O523">
        <v>-17.700099999999999</v>
      </c>
      <c r="P523">
        <v>-16.273700000000002</v>
      </c>
      <c r="Q523">
        <v>-12.5291</v>
      </c>
      <c r="R523">
        <v>-8.6638800000000007</v>
      </c>
    </row>
    <row r="524" spans="10:18" x14ac:dyDescent="0.2">
      <c r="J524">
        <v>208.4</v>
      </c>
      <c r="K524">
        <v>-18.752500000000001</v>
      </c>
      <c r="L524">
        <v>-19.332999999999998</v>
      </c>
      <c r="M524">
        <v>-18.6694</v>
      </c>
      <c r="N524">
        <v>-18.3017</v>
      </c>
      <c r="O524">
        <v>-17.844100000000001</v>
      </c>
      <c r="P524">
        <v>-16.215</v>
      </c>
      <c r="Q524">
        <v>-12.533300000000001</v>
      </c>
      <c r="R524">
        <v>-8.82423</v>
      </c>
    </row>
    <row r="525" spans="10:18" x14ac:dyDescent="0.2">
      <c r="J525">
        <v>208.3</v>
      </c>
      <c r="K525">
        <v>-18.765699999999999</v>
      </c>
      <c r="L525">
        <v>-19.322800000000001</v>
      </c>
      <c r="M525">
        <v>-18.623799999999999</v>
      </c>
      <c r="N525">
        <v>-18.229600000000001</v>
      </c>
      <c r="O525">
        <v>-17.899999999999999</v>
      </c>
      <c r="P525">
        <v>-16.248799999999999</v>
      </c>
      <c r="Q525">
        <v>-12.5053</v>
      </c>
      <c r="R525">
        <v>-8.8948800000000006</v>
      </c>
    </row>
    <row r="526" spans="10:18" x14ac:dyDescent="0.2">
      <c r="J526">
        <v>208.2</v>
      </c>
      <c r="K526">
        <v>-18.799199999999999</v>
      </c>
      <c r="L526">
        <v>-19.2775</v>
      </c>
      <c r="M526">
        <v>-18.4678</v>
      </c>
      <c r="N526">
        <v>-18.148700000000002</v>
      </c>
      <c r="O526">
        <v>-17.8599</v>
      </c>
      <c r="P526">
        <v>-16.2529</v>
      </c>
      <c r="Q526">
        <v>-12.476100000000001</v>
      </c>
      <c r="R526">
        <v>-8.9869800000000009</v>
      </c>
    </row>
    <row r="527" spans="10:18" x14ac:dyDescent="0.2">
      <c r="J527">
        <v>208.1</v>
      </c>
      <c r="K527">
        <v>-18.763400000000001</v>
      </c>
      <c r="L527">
        <v>-19.2545</v>
      </c>
      <c r="M527">
        <v>-18.492599999999999</v>
      </c>
      <c r="N527">
        <v>-18.099</v>
      </c>
      <c r="O527">
        <v>-17.889900000000001</v>
      </c>
      <c r="P527">
        <v>-16.302700000000002</v>
      </c>
      <c r="Q527">
        <v>-12.4312</v>
      </c>
      <c r="R527">
        <v>-8.9850700000000003</v>
      </c>
    </row>
    <row r="528" spans="10:18" x14ac:dyDescent="0.2">
      <c r="J528">
        <v>208</v>
      </c>
      <c r="K528">
        <v>-18.692699999999999</v>
      </c>
      <c r="L528">
        <v>-19.167400000000001</v>
      </c>
      <c r="M528">
        <v>-18.481999999999999</v>
      </c>
      <c r="N528">
        <v>-18.032599999999999</v>
      </c>
      <c r="O528">
        <v>-17.813400000000001</v>
      </c>
      <c r="P528">
        <v>-16.255099999999999</v>
      </c>
      <c r="Q528">
        <v>-12.353</v>
      </c>
      <c r="R528">
        <v>-9.0562900000000006</v>
      </c>
    </row>
    <row r="529" spans="10:18" x14ac:dyDescent="0.2">
      <c r="J529">
        <v>207.9</v>
      </c>
      <c r="K529">
        <v>-18.665199999999999</v>
      </c>
      <c r="L529">
        <v>-19.078600000000002</v>
      </c>
      <c r="M529">
        <v>-18.3078</v>
      </c>
      <c r="N529">
        <v>-18.010200000000001</v>
      </c>
      <c r="O529">
        <v>-17.759699999999999</v>
      </c>
      <c r="P529">
        <v>-16.1999</v>
      </c>
      <c r="Q529">
        <v>-12.3407</v>
      </c>
      <c r="R529">
        <v>-9.04786</v>
      </c>
    </row>
    <row r="530" spans="10:18" x14ac:dyDescent="0.2">
      <c r="J530">
        <v>207.8</v>
      </c>
      <c r="K530">
        <v>-18.6203</v>
      </c>
      <c r="L530">
        <v>-19.064399999999999</v>
      </c>
      <c r="M530">
        <v>-18.273700000000002</v>
      </c>
      <c r="N530">
        <v>-17.911100000000001</v>
      </c>
      <c r="O530">
        <v>-17.793399999999998</v>
      </c>
      <c r="P530">
        <v>-16.1753</v>
      </c>
      <c r="Q530">
        <v>-12.347899999999999</v>
      </c>
      <c r="R530">
        <v>-8.9508700000000001</v>
      </c>
    </row>
    <row r="531" spans="10:18" x14ac:dyDescent="0.2">
      <c r="J531">
        <v>207.7</v>
      </c>
      <c r="K531">
        <v>-18.650700000000001</v>
      </c>
      <c r="L531">
        <v>-19.039300000000001</v>
      </c>
      <c r="M531">
        <v>-18.191400000000002</v>
      </c>
      <c r="N531">
        <v>-17.841200000000001</v>
      </c>
      <c r="O531">
        <v>-17.642299999999999</v>
      </c>
      <c r="P531">
        <v>-16.043900000000001</v>
      </c>
      <c r="Q531">
        <v>-12.328099999999999</v>
      </c>
      <c r="R531">
        <v>-8.9168299999999991</v>
      </c>
    </row>
    <row r="532" spans="10:18" x14ac:dyDescent="0.2">
      <c r="J532">
        <v>207.6</v>
      </c>
      <c r="K532">
        <v>-18.589700000000001</v>
      </c>
      <c r="L532">
        <v>-19.023399999999999</v>
      </c>
      <c r="M532">
        <v>-18.188400000000001</v>
      </c>
      <c r="N532">
        <v>-17.776900000000001</v>
      </c>
      <c r="O532">
        <v>-17.596</v>
      </c>
      <c r="P532">
        <v>-15.914199999999999</v>
      </c>
      <c r="Q532">
        <v>-12.4047</v>
      </c>
      <c r="R532">
        <v>-8.9533400000000007</v>
      </c>
    </row>
    <row r="533" spans="10:18" x14ac:dyDescent="0.2">
      <c r="J533">
        <v>207.5</v>
      </c>
      <c r="K533">
        <v>-18.396799999999999</v>
      </c>
      <c r="L533">
        <v>-18.872599999999998</v>
      </c>
      <c r="M533">
        <v>-18.125800000000002</v>
      </c>
      <c r="N533">
        <v>-17.679600000000001</v>
      </c>
      <c r="O533">
        <v>-17.368400000000001</v>
      </c>
      <c r="P533">
        <v>-15.8878</v>
      </c>
      <c r="Q533">
        <v>-12.388500000000001</v>
      </c>
      <c r="R533">
        <v>-9.0015400000000003</v>
      </c>
    </row>
    <row r="534" spans="10:18" x14ac:dyDescent="0.2">
      <c r="J534">
        <v>207.4</v>
      </c>
      <c r="K534">
        <v>-18.195799999999998</v>
      </c>
      <c r="L534">
        <v>-18.7239</v>
      </c>
      <c r="M534">
        <v>-17.918900000000001</v>
      </c>
      <c r="N534">
        <v>-17.612300000000001</v>
      </c>
      <c r="O534">
        <v>-17.216200000000001</v>
      </c>
      <c r="P534">
        <v>-15.8291</v>
      </c>
      <c r="Q534">
        <v>-12.4163</v>
      </c>
      <c r="R534">
        <v>-9.0892300000000006</v>
      </c>
    </row>
    <row r="535" spans="10:18" x14ac:dyDescent="0.2">
      <c r="J535">
        <v>207.3</v>
      </c>
      <c r="K535">
        <v>-18.099</v>
      </c>
      <c r="L535">
        <v>-18.6873</v>
      </c>
      <c r="M535">
        <v>-17.732600000000001</v>
      </c>
      <c r="N535">
        <v>-17.4603</v>
      </c>
      <c r="O535">
        <v>-17.1874</v>
      </c>
      <c r="P535">
        <v>-15.663600000000001</v>
      </c>
      <c r="Q535">
        <v>-12.3439</v>
      </c>
      <c r="R535">
        <v>-9.0183700000000009</v>
      </c>
    </row>
    <row r="536" spans="10:18" x14ac:dyDescent="0.2">
      <c r="J536">
        <v>207.2</v>
      </c>
      <c r="K536">
        <v>-17.8752</v>
      </c>
      <c r="L536">
        <v>-18.484999999999999</v>
      </c>
      <c r="M536">
        <v>-17.4877</v>
      </c>
      <c r="N536">
        <v>-17.2636</v>
      </c>
      <c r="O536">
        <v>-17.010300000000001</v>
      </c>
      <c r="P536">
        <v>-15.4505</v>
      </c>
      <c r="Q536">
        <v>-12.2074</v>
      </c>
      <c r="R536">
        <v>-9.0235900000000004</v>
      </c>
    </row>
    <row r="537" spans="10:18" x14ac:dyDescent="0.2">
      <c r="J537">
        <v>207.1</v>
      </c>
      <c r="K537">
        <v>-17.631399999999999</v>
      </c>
      <c r="L537">
        <v>-18.282</v>
      </c>
      <c r="M537">
        <v>-17.359500000000001</v>
      </c>
      <c r="N537">
        <v>-17.063600000000001</v>
      </c>
      <c r="O537">
        <v>-16.757300000000001</v>
      </c>
      <c r="P537">
        <v>-15.3324</v>
      </c>
      <c r="Q537">
        <v>-12.2058</v>
      </c>
      <c r="R537">
        <v>-9.1701499999999996</v>
      </c>
    </row>
    <row r="538" spans="10:18" x14ac:dyDescent="0.2">
      <c r="J538">
        <v>207</v>
      </c>
      <c r="K538">
        <v>-17.456099999999999</v>
      </c>
      <c r="L538">
        <v>-17.921600000000002</v>
      </c>
      <c r="M538">
        <v>-17.1843</v>
      </c>
      <c r="N538">
        <v>-16.9498</v>
      </c>
      <c r="O538">
        <v>-16.528199999999998</v>
      </c>
      <c r="P538">
        <v>-15.1355</v>
      </c>
      <c r="Q538">
        <v>-12.1698</v>
      </c>
      <c r="R538">
        <v>-9.1108200000000004</v>
      </c>
    </row>
    <row r="539" spans="10:18" x14ac:dyDescent="0.2">
      <c r="J539">
        <v>206.9</v>
      </c>
      <c r="K539">
        <v>-17.385200000000001</v>
      </c>
      <c r="L539">
        <v>-17.7713</v>
      </c>
      <c r="M539">
        <v>-16.990400000000001</v>
      </c>
      <c r="N539">
        <v>-16.822800000000001</v>
      </c>
      <c r="O539">
        <v>-16.339400000000001</v>
      </c>
      <c r="P539">
        <v>-14.9361</v>
      </c>
      <c r="Q539">
        <v>-12.083500000000001</v>
      </c>
      <c r="R539">
        <v>-9.0462900000000008</v>
      </c>
    </row>
    <row r="540" spans="10:18" x14ac:dyDescent="0.2">
      <c r="J540">
        <v>206.8</v>
      </c>
      <c r="K540">
        <v>-17.260300000000001</v>
      </c>
      <c r="L540">
        <v>-17.506599999999999</v>
      </c>
      <c r="M540">
        <v>-16.8169</v>
      </c>
      <c r="N540">
        <v>-16.689499999999999</v>
      </c>
      <c r="O540">
        <v>-16.160699999999999</v>
      </c>
      <c r="P540">
        <v>-14.842599999999999</v>
      </c>
      <c r="Q540">
        <v>-11.999499999999999</v>
      </c>
      <c r="R540">
        <v>-9.1814199999999992</v>
      </c>
    </row>
    <row r="541" spans="10:18" x14ac:dyDescent="0.2">
      <c r="J541">
        <v>206.7</v>
      </c>
      <c r="K541">
        <v>-17.127600000000001</v>
      </c>
      <c r="L541">
        <v>-17.334299999999999</v>
      </c>
      <c r="M541">
        <v>-16.620799999999999</v>
      </c>
      <c r="N541">
        <v>-16.568200000000001</v>
      </c>
      <c r="O541">
        <v>-16.009</v>
      </c>
      <c r="P541">
        <v>-14.667</v>
      </c>
      <c r="Q541">
        <v>-12.079499999999999</v>
      </c>
      <c r="R541">
        <v>-8.99465</v>
      </c>
    </row>
    <row r="542" spans="10:18" x14ac:dyDescent="0.2">
      <c r="J542">
        <v>206.6</v>
      </c>
      <c r="K542">
        <v>-17.056799999999999</v>
      </c>
      <c r="L542">
        <v>-17.183599999999998</v>
      </c>
      <c r="M542">
        <v>-16.571200000000001</v>
      </c>
      <c r="N542">
        <v>-16.5307</v>
      </c>
      <c r="O542">
        <v>-15.8018</v>
      </c>
      <c r="P542">
        <v>-14.5756</v>
      </c>
      <c r="Q542">
        <v>-11.957100000000001</v>
      </c>
      <c r="R542">
        <v>-8.97119</v>
      </c>
    </row>
    <row r="543" spans="10:18" x14ac:dyDescent="0.2">
      <c r="J543">
        <v>206.5</v>
      </c>
      <c r="K543">
        <v>-16.892299999999999</v>
      </c>
      <c r="L543">
        <v>-17.016400000000001</v>
      </c>
      <c r="M543">
        <v>-16.369800000000001</v>
      </c>
      <c r="N543">
        <v>-16.289899999999999</v>
      </c>
      <c r="O543">
        <v>-15.641500000000001</v>
      </c>
      <c r="P543">
        <v>-14.5337</v>
      </c>
      <c r="Q543">
        <v>-11.8063</v>
      </c>
      <c r="R543">
        <v>-8.9936500000000006</v>
      </c>
    </row>
    <row r="544" spans="10:18" x14ac:dyDescent="0.2">
      <c r="J544">
        <v>206.4</v>
      </c>
      <c r="K544">
        <v>-16.6843</v>
      </c>
      <c r="L544">
        <v>-16.877800000000001</v>
      </c>
      <c r="M544">
        <v>-16.093699999999998</v>
      </c>
      <c r="N544">
        <v>-16.119199999999999</v>
      </c>
      <c r="O544">
        <v>-15.51</v>
      </c>
      <c r="P544">
        <v>-14.4513</v>
      </c>
      <c r="Q544">
        <v>-11.7729</v>
      </c>
      <c r="R544">
        <v>-9.0159699999999994</v>
      </c>
    </row>
    <row r="545" spans="10:18" x14ac:dyDescent="0.2">
      <c r="J545">
        <v>206.3</v>
      </c>
      <c r="K545">
        <v>-16.553699999999999</v>
      </c>
      <c r="L545">
        <v>-16.694700000000001</v>
      </c>
      <c r="M545">
        <v>-15.936999999999999</v>
      </c>
      <c r="N545">
        <v>-15.978400000000001</v>
      </c>
      <c r="O545">
        <v>-15.2826</v>
      </c>
      <c r="P545">
        <v>-14.3423</v>
      </c>
      <c r="Q545">
        <v>-11.765499999999999</v>
      </c>
      <c r="R545">
        <v>-9.07437</v>
      </c>
    </row>
    <row r="546" spans="10:18" x14ac:dyDescent="0.2">
      <c r="J546">
        <v>206.2</v>
      </c>
      <c r="K546">
        <v>-16.321200000000001</v>
      </c>
      <c r="L546">
        <v>-16.581</v>
      </c>
      <c r="M546">
        <v>-15.6768</v>
      </c>
      <c r="N546">
        <v>-15.7784</v>
      </c>
      <c r="O546">
        <v>-15.106999999999999</v>
      </c>
      <c r="P546">
        <v>-14.132300000000001</v>
      </c>
      <c r="Q546">
        <v>-11.6168</v>
      </c>
      <c r="R546">
        <v>-9.0787600000000008</v>
      </c>
    </row>
    <row r="547" spans="10:18" x14ac:dyDescent="0.2">
      <c r="J547">
        <v>206.1</v>
      </c>
      <c r="K547">
        <v>-16.2286</v>
      </c>
      <c r="L547">
        <v>-16.374099999999999</v>
      </c>
      <c r="M547">
        <v>-15.5138</v>
      </c>
      <c r="N547">
        <v>-15.673400000000001</v>
      </c>
      <c r="O547">
        <v>-14.8935</v>
      </c>
      <c r="P547">
        <v>-14.065</v>
      </c>
      <c r="Q547">
        <v>-11.523</v>
      </c>
      <c r="R547">
        <v>-8.8540200000000002</v>
      </c>
    </row>
    <row r="548" spans="10:18" x14ac:dyDescent="0.2">
      <c r="J548">
        <v>206</v>
      </c>
      <c r="K548">
        <v>-16.079499999999999</v>
      </c>
      <c r="L548">
        <v>-16.052199999999999</v>
      </c>
      <c r="M548">
        <v>-15.3324</v>
      </c>
      <c r="N548">
        <v>-15.454800000000001</v>
      </c>
      <c r="O548">
        <v>-14.628399999999999</v>
      </c>
      <c r="P548">
        <v>-13.873100000000001</v>
      </c>
      <c r="Q548">
        <v>-11.503</v>
      </c>
      <c r="R548">
        <v>-8.7636000000000003</v>
      </c>
    </row>
    <row r="549" spans="10:18" x14ac:dyDescent="0.2">
      <c r="J549">
        <v>205.9</v>
      </c>
      <c r="K549">
        <v>-15.8851</v>
      </c>
      <c r="L549">
        <v>-15.857100000000001</v>
      </c>
      <c r="M549">
        <v>-15.1303</v>
      </c>
      <c r="N549">
        <v>-15.2014</v>
      </c>
      <c r="O549">
        <v>-14.486499999999999</v>
      </c>
      <c r="P549">
        <v>-13.769399999999999</v>
      </c>
      <c r="Q549">
        <v>-11.396100000000001</v>
      </c>
      <c r="R549">
        <v>-8.7619000000000007</v>
      </c>
    </row>
    <row r="550" spans="10:18" x14ac:dyDescent="0.2">
      <c r="J550">
        <v>205.8</v>
      </c>
      <c r="K550">
        <v>-15.666</v>
      </c>
      <c r="L550">
        <v>-15.647399999999999</v>
      </c>
      <c r="M550">
        <v>-14.836</v>
      </c>
      <c r="N550">
        <v>-14.96</v>
      </c>
      <c r="O550">
        <v>-14.216799999999999</v>
      </c>
      <c r="P550">
        <v>-13.698</v>
      </c>
      <c r="Q550">
        <v>-11.131399999999999</v>
      </c>
      <c r="R550">
        <v>-8.8052299999999999</v>
      </c>
    </row>
    <row r="551" spans="10:18" x14ac:dyDescent="0.2">
      <c r="J551">
        <v>205.7</v>
      </c>
      <c r="K551">
        <v>-15.494899999999999</v>
      </c>
      <c r="L551">
        <v>-15.481400000000001</v>
      </c>
      <c r="M551">
        <v>-14.651999999999999</v>
      </c>
      <c r="N551">
        <v>-14.7279</v>
      </c>
      <c r="O551">
        <v>-14.0284</v>
      </c>
      <c r="P551">
        <v>-13.3896</v>
      </c>
      <c r="Q551">
        <v>-10.914099999999999</v>
      </c>
      <c r="R551">
        <v>-8.8620599999999996</v>
      </c>
    </row>
    <row r="552" spans="10:18" x14ac:dyDescent="0.2">
      <c r="J552">
        <v>205.6</v>
      </c>
      <c r="K552">
        <v>-15.3324</v>
      </c>
      <c r="L552">
        <v>-15.232699999999999</v>
      </c>
      <c r="M552">
        <v>-14.401999999999999</v>
      </c>
      <c r="N552">
        <v>-14.551500000000001</v>
      </c>
      <c r="O552">
        <v>-13.9</v>
      </c>
      <c r="P552">
        <v>-13.198499999999999</v>
      </c>
      <c r="Q552">
        <v>-10.9171</v>
      </c>
      <c r="R552">
        <v>-8.9424899999999994</v>
      </c>
    </row>
    <row r="553" spans="10:18" x14ac:dyDescent="0.2">
      <c r="J553">
        <v>205.5</v>
      </c>
      <c r="K553">
        <v>-15.117000000000001</v>
      </c>
      <c r="L553">
        <v>-14.956</v>
      </c>
      <c r="M553">
        <v>-14.1143</v>
      </c>
      <c r="N553">
        <v>-14.2502</v>
      </c>
      <c r="O553">
        <v>-13.668200000000001</v>
      </c>
      <c r="P553">
        <v>-12.9619</v>
      </c>
      <c r="Q553">
        <v>-10.909800000000001</v>
      </c>
      <c r="R553">
        <v>-8.9017499999999998</v>
      </c>
    </row>
    <row r="554" spans="10:18" x14ac:dyDescent="0.2">
      <c r="J554">
        <v>205.4</v>
      </c>
      <c r="K554">
        <v>-14.889200000000001</v>
      </c>
      <c r="L554">
        <v>-14.6602</v>
      </c>
      <c r="M554">
        <v>-13.8621</v>
      </c>
      <c r="N554">
        <v>-13.988099999999999</v>
      </c>
      <c r="O554">
        <v>-13.5078</v>
      </c>
      <c r="P554">
        <v>-12.678599999999999</v>
      </c>
      <c r="Q554">
        <v>-10.862</v>
      </c>
      <c r="R554">
        <v>-9.0658799999999999</v>
      </c>
    </row>
    <row r="555" spans="10:18" x14ac:dyDescent="0.2">
      <c r="J555">
        <v>205.3</v>
      </c>
      <c r="K555">
        <v>-14.5288</v>
      </c>
      <c r="L555">
        <v>-14.3264</v>
      </c>
      <c r="M555">
        <v>-13.5657</v>
      </c>
      <c r="N555">
        <v>-13.7104</v>
      </c>
      <c r="O555">
        <v>-13.2143</v>
      </c>
      <c r="P555">
        <v>-12.5342</v>
      </c>
      <c r="Q555">
        <v>-10.831</v>
      </c>
      <c r="R555">
        <v>-9.3334499999999991</v>
      </c>
    </row>
    <row r="556" spans="10:18" x14ac:dyDescent="0.2">
      <c r="J556">
        <v>205.2</v>
      </c>
      <c r="K556">
        <v>-14.1967</v>
      </c>
      <c r="L556">
        <v>-14.183199999999999</v>
      </c>
      <c r="M556">
        <v>-13.4099</v>
      </c>
      <c r="N556">
        <v>-13.519299999999999</v>
      </c>
      <c r="O556">
        <v>-12.817299999999999</v>
      </c>
      <c r="P556">
        <v>-12.372299999999999</v>
      </c>
      <c r="Q556">
        <v>-10.8245</v>
      </c>
      <c r="R556">
        <v>-9.3235799999999998</v>
      </c>
    </row>
    <row r="557" spans="10:18" x14ac:dyDescent="0.2">
      <c r="J557">
        <v>205.1</v>
      </c>
      <c r="K557">
        <v>-13.9678</v>
      </c>
      <c r="L557">
        <v>-13.9209</v>
      </c>
      <c r="M557">
        <v>-13.2173</v>
      </c>
      <c r="N557">
        <v>-13.419499999999999</v>
      </c>
      <c r="O557">
        <v>-12.5352</v>
      </c>
      <c r="P557">
        <v>-12.1922</v>
      </c>
      <c r="Q557">
        <v>-10.699</v>
      </c>
      <c r="R557">
        <v>-9.3353099999999998</v>
      </c>
    </row>
    <row r="558" spans="10:18" x14ac:dyDescent="0.2">
      <c r="J558">
        <v>205</v>
      </c>
      <c r="K558">
        <v>-13.7949</v>
      </c>
      <c r="L558">
        <v>-13.645099999999999</v>
      </c>
      <c r="M558">
        <v>-13.0008</v>
      </c>
      <c r="N558">
        <v>-13.1723</v>
      </c>
      <c r="O558">
        <v>-12.2088</v>
      </c>
      <c r="P558">
        <v>-11.966900000000001</v>
      </c>
      <c r="Q558">
        <v>-10.709300000000001</v>
      </c>
      <c r="R558">
        <v>-9.2861100000000008</v>
      </c>
    </row>
    <row r="559" spans="10:18" x14ac:dyDescent="0.2">
      <c r="J559">
        <v>204.9</v>
      </c>
      <c r="K559">
        <v>-13.5472</v>
      </c>
      <c r="L559">
        <v>-13.427099999999999</v>
      </c>
      <c r="M559">
        <v>-12.7364</v>
      </c>
      <c r="N559">
        <v>-13.0083</v>
      </c>
      <c r="O559">
        <v>-11.947699999999999</v>
      </c>
      <c r="P559">
        <v>-11.6462</v>
      </c>
      <c r="Q559">
        <v>-10.597</v>
      </c>
      <c r="R559">
        <v>-9.16587</v>
      </c>
    </row>
    <row r="560" spans="10:18" x14ac:dyDescent="0.2">
      <c r="J560">
        <v>204.8</v>
      </c>
      <c r="K560">
        <v>-13.3489</v>
      </c>
      <c r="L560">
        <v>-13.144500000000001</v>
      </c>
      <c r="M560">
        <v>-12.470499999999999</v>
      </c>
      <c r="N560">
        <v>-12.676299999999999</v>
      </c>
      <c r="O560">
        <v>-11.7164</v>
      </c>
      <c r="P560">
        <v>-11.3127</v>
      </c>
      <c r="Q560">
        <v>-10.469200000000001</v>
      </c>
      <c r="R560">
        <v>-9.0561500000000006</v>
      </c>
    </row>
    <row r="561" spans="10:18" x14ac:dyDescent="0.2">
      <c r="J561">
        <v>204.7</v>
      </c>
      <c r="K561">
        <v>-13.028499999999999</v>
      </c>
      <c r="L561">
        <v>-12.8042</v>
      </c>
      <c r="M561">
        <v>-12.181900000000001</v>
      </c>
      <c r="N561">
        <v>-12.508100000000001</v>
      </c>
      <c r="O561">
        <v>-11.486599999999999</v>
      </c>
      <c r="P561">
        <v>-11.2399</v>
      </c>
      <c r="Q561">
        <v>-10.339499999999999</v>
      </c>
      <c r="R561">
        <v>-8.8672599999999999</v>
      </c>
    </row>
    <row r="562" spans="10:18" x14ac:dyDescent="0.2">
      <c r="J562">
        <v>204.6</v>
      </c>
      <c r="K562">
        <v>-12.660299999999999</v>
      </c>
      <c r="L562">
        <v>-12.5259</v>
      </c>
      <c r="M562">
        <v>-12.027900000000001</v>
      </c>
      <c r="N562">
        <v>-12.1046</v>
      </c>
      <c r="O562">
        <v>-11.3361</v>
      </c>
      <c r="P562">
        <v>-11.0006</v>
      </c>
      <c r="Q562">
        <v>-10.4594</v>
      </c>
      <c r="R562">
        <v>-8.8185400000000005</v>
      </c>
    </row>
    <row r="563" spans="10:18" x14ac:dyDescent="0.2">
      <c r="J563">
        <v>204.5</v>
      </c>
      <c r="K563">
        <v>-12.2994</v>
      </c>
      <c r="L563">
        <v>-12.140599999999999</v>
      </c>
      <c r="M563">
        <v>-11.7157</v>
      </c>
      <c r="N563">
        <v>-11.768599999999999</v>
      </c>
      <c r="O563">
        <v>-10.9642</v>
      </c>
      <c r="P563">
        <v>-10.8163</v>
      </c>
      <c r="Q563">
        <v>-10.3329</v>
      </c>
      <c r="R563">
        <v>-8.7929499999999994</v>
      </c>
    </row>
    <row r="564" spans="10:18" x14ac:dyDescent="0.2">
      <c r="J564">
        <v>204.4</v>
      </c>
      <c r="K564">
        <v>-11.975899999999999</v>
      </c>
      <c r="L564">
        <v>-11.853999999999999</v>
      </c>
      <c r="M564">
        <v>-11.414199999999999</v>
      </c>
      <c r="N564">
        <v>-11.4975</v>
      </c>
      <c r="O564">
        <v>-10.8119</v>
      </c>
      <c r="P564">
        <v>-10.5481</v>
      </c>
      <c r="Q564">
        <v>-10.1995</v>
      </c>
      <c r="R564">
        <v>-8.8169199999999996</v>
      </c>
    </row>
    <row r="565" spans="10:18" x14ac:dyDescent="0.2">
      <c r="J565">
        <v>204.3</v>
      </c>
      <c r="K565">
        <v>-11.705</v>
      </c>
      <c r="L565">
        <v>-11.472200000000001</v>
      </c>
      <c r="M565">
        <v>-10.982900000000001</v>
      </c>
      <c r="N565">
        <v>-11.191599999999999</v>
      </c>
      <c r="O565">
        <v>-10.5694</v>
      </c>
      <c r="P565">
        <v>-10.189399999999999</v>
      </c>
      <c r="Q565">
        <v>-10.0732</v>
      </c>
      <c r="R565">
        <v>-8.83066</v>
      </c>
    </row>
    <row r="566" spans="10:18" x14ac:dyDescent="0.2">
      <c r="J566">
        <v>204.2</v>
      </c>
      <c r="K566">
        <v>-11.2948</v>
      </c>
      <c r="L566">
        <v>-11.1584</v>
      </c>
      <c r="M566">
        <v>-10.645799999999999</v>
      </c>
      <c r="N566">
        <v>-10.8103</v>
      </c>
      <c r="O566">
        <v>-10.3681</v>
      </c>
      <c r="P566">
        <v>-9.9860000000000007</v>
      </c>
      <c r="Q566">
        <v>-9.8179800000000004</v>
      </c>
      <c r="R566">
        <v>-9.0065799999999996</v>
      </c>
    </row>
    <row r="567" spans="10:18" x14ac:dyDescent="0.2">
      <c r="J567">
        <v>204.1</v>
      </c>
      <c r="K567">
        <v>-11.130800000000001</v>
      </c>
      <c r="L567">
        <v>-10.907999999999999</v>
      </c>
      <c r="M567">
        <v>-10.536799999999999</v>
      </c>
      <c r="N567">
        <v>-10.510199999999999</v>
      </c>
      <c r="O567">
        <v>-10.1675</v>
      </c>
      <c r="P567">
        <v>-9.7650199999999998</v>
      </c>
      <c r="Q567">
        <v>-9.58263</v>
      </c>
      <c r="R567">
        <v>-8.8460999999999999</v>
      </c>
    </row>
    <row r="568" spans="10:18" x14ac:dyDescent="0.2">
      <c r="J568">
        <v>204</v>
      </c>
      <c r="K568">
        <v>-10.782299999999999</v>
      </c>
      <c r="L568">
        <v>-10.4879</v>
      </c>
      <c r="M568">
        <v>-10.28</v>
      </c>
      <c r="N568">
        <v>-10.219900000000001</v>
      </c>
      <c r="O568">
        <v>-9.9132300000000004</v>
      </c>
      <c r="P568">
        <v>-9.5015400000000003</v>
      </c>
      <c r="Q568">
        <v>-9.4440899999999992</v>
      </c>
      <c r="R568">
        <v>-8.3816600000000001</v>
      </c>
    </row>
    <row r="569" spans="10:18" x14ac:dyDescent="0.2">
      <c r="J569">
        <v>203.9</v>
      </c>
      <c r="K569">
        <v>-10.5099</v>
      </c>
      <c r="L569">
        <v>-10.254300000000001</v>
      </c>
      <c r="M569">
        <v>-9.8728800000000003</v>
      </c>
      <c r="N569">
        <v>-9.8776399999999995</v>
      </c>
      <c r="O569">
        <v>-9.6189</v>
      </c>
      <c r="P569">
        <v>-9.2363900000000001</v>
      </c>
      <c r="Q569">
        <v>-9.2785799999999998</v>
      </c>
      <c r="R569">
        <v>-8.3865499999999997</v>
      </c>
    </row>
    <row r="570" spans="10:18" x14ac:dyDescent="0.2">
      <c r="J570">
        <v>203.8</v>
      </c>
      <c r="K570">
        <v>-10.251300000000001</v>
      </c>
      <c r="L570">
        <v>-9.9698100000000007</v>
      </c>
      <c r="M570">
        <v>-9.6696399999999993</v>
      </c>
      <c r="N570">
        <v>-9.5827200000000001</v>
      </c>
      <c r="O570">
        <v>-9.3608899999999995</v>
      </c>
      <c r="P570">
        <v>-9.1586800000000004</v>
      </c>
      <c r="Q570">
        <v>-9.1456999999999997</v>
      </c>
      <c r="R570">
        <v>-7.9641500000000001</v>
      </c>
    </row>
    <row r="571" spans="10:18" x14ac:dyDescent="0.2">
      <c r="J571">
        <v>203.7</v>
      </c>
      <c r="K571">
        <v>-9.9004100000000008</v>
      </c>
      <c r="L571">
        <v>-9.6275300000000001</v>
      </c>
      <c r="M571">
        <v>-9.2251899999999996</v>
      </c>
      <c r="N571">
        <v>-9.37453</v>
      </c>
      <c r="O571">
        <v>-8.98536</v>
      </c>
      <c r="P571">
        <v>-8.9908199999999994</v>
      </c>
      <c r="Q571">
        <v>-9.0616699999999994</v>
      </c>
      <c r="R571">
        <v>-7.6906999999999996</v>
      </c>
    </row>
    <row r="572" spans="10:18" x14ac:dyDescent="0.2">
      <c r="J572">
        <v>203.6</v>
      </c>
      <c r="K572">
        <v>-9.4918999999999993</v>
      </c>
      <c r="L572">
        <v>-9.2386400000000002</v>
      </c>
      <c r="M572">
        <v>-8.6999600000000008</v>
      </c>
      <c r="N572">
        <v>-8.8260900000000007</v>
      </c>
      <c r="O572">
        <v>-8.5642399999999999</v>
      </c>
      <c r="P572">
        <v>-8.4807500000000005</v>
      </c>
      <c r="Q572">
        <v>-8.7653400000000001</v>
      </c>
      <c r="R572">
        <v>-7.9221399999999997</v>
      </c>
    </row>
    <row r="573" spans="10:18" x14ac:dyDescent="0.2">
      <c r="J573">
        <v>203.5</v>
      </c>
      <c r="K573">
        <v>-9.0626999999999995</v>
      </c>
      <c r="L573">
        <v>-8.7002000000000006</v>
      </c>
      <c r="M573">
        <v>-8.3997700000000002</v>
      </c>
      <c r="N573">
        <v>-8.3378200000000007</v>
      </c>
      <c r="O573">
        <v>-8.2302900000000001</v>
      </c>
      <c r="P573">
        <v>-8.0255700000000001</v>
      </c>
      <c r="Q573">
        <v>-8.5645399999999992</v>
      </c>
      <c r="R573">
        <v>-8.07517</v>
      </c>
    </row>
    <row r="574" spans="10:18" x14ac:dyDescent="0.2">
      <c r="J574">
        <v>203.4</v>
      </c>
      <c r="K574">
        <v>-8.5610900000000001</v>
      </c>
      <c r="L574">
        <v>-8.2741299999999995</v>
      </c>
      <c r="M574">
        <v>-8.1539599999999997</v>
      </c>
      <c r="N574">
        <v>-7.8571099999999996</v>
      </c>
      <c r="O574">
        <v>-7.9423700000000004</v>
      </c>
      <c r="P574">
        <v>-7.58772</v>
      </c>
      <c r="Q574">
        <v>-8.6484900000000007</v>
      </c>
      <c r="R574">
        <v>-7.93133</v>
      </c>
    </row>
    <row r="575" spans="10:18" x14ac:dyDescent="0.2">
      <c r="J575">
        <v>203.3</v>
      </c>
      <c r="K575">
        <v>-7.9782000000000002</v>
      </c>
      <c r="L575">
        <v>-7.8977000000000004</v>
      </c>
      <c r="M575">
        <v>-7.81738</v>
      </c>
      <c r="N575">
        <v>-7.3651099999999996</v>
      </c>
      <c r="O575">
        <v>-7.70181</v>
      </c>
      <c r="P575">
        <v>-7.2037899999999997</v>
      </c>
      <c r="Q575">
        <v>-8.4204600000000003</v>
      </c>
      <c r="R575">
        <v>-8.0921800000000008</v>
      </c>
    </row>
    <row r="576" spans="10:18" x14ac:dyDescent="0.2">
      <c r="J576">
        <v>203.2</v>
      </c>
      <c r="K576">
        <v>-7.4384300000000003</v>
      </c>
      <c r="L576">
        <v>-7.2950699999999999</v>
      </c>
      <c r="M576">
        <v>-7.3003999999999998</v>
      </c>
      <c r="N576">
        <v>-6.7355499999999999</v>
      </c>
      <c r="O576">
        <v>-7.2960599999999998</v>
      </c>
      <c r="P576">
        <v>-6.8016500000000004</v>
      </c>
      <c r="Q576">
        <v>-8.2423800000000007</v>
      </c>
      <c r="R576">
        <v>-7.7218900000000001</v>
      </c>
    </row>
    <row r="577" spans="10:18" x14ac:dyDescent="0.2">
      <c r="J577">
        <v>203.1</v>
      </c>
      <c r="K577">
        <v>-7.1026400000000001</v>
      </c>
      <c r="L577">
        <v>-6.8371399999999998</v>
      </c>
      <c r="M577">
        <v>-6.9659199999999997</v>
      </c>
      <c r="N577">
        <v>-6.2812099999999997</v>
      </c>
      <c r="O577">
        <v>-6.7193399999999999</v>
      </c>
      <c r="P577">
        <v>-6.36348</v>
      </c>
      <c r="Q577">
        <v>-7.7818699999999996</v>
      </c>
      <c r="R577">
        <v>-7.1245200000000004</v>
      </c>
    </row>
    <row r="578" spans="10:18" x14ac:dyDescent="0.2">
      <c r="J578">
        <v>203</v>
      </c>
      <c r="K578">
        <v>-6.6839899999999997</v>
      </c>
      <c r="L578">
        <v>-6.4206700000000003</v>
      </c>
      <c r="M578">
        <v>-6.51</v>
      </c>
      <c r="N578">
        <v>-5.8865499999999997</v>
      </c>
      <c r="O578">
        <v>-6.3437999999999999</v>
      </c>
      <c r="P578">
        <v>-6.2086199999999998</v>
      </c>
      <c r="Q578">
        <v>-7.3876999999999997</v>
      </c>
      <c r="R578">
        <v>-6.2795100000000001</v>
      </c>
    </row>
    <row r="579" spans="10:18" x14ac:dyDescent="0.2">
      <c r="J579">
        <v>202.9</v>
      </c>
      <c r="K579">
        <v>-6.1529499999999997</v>
      </c>
      <c r="L579">
        <v>-5.8571400000000002</v>
      </c>
      <c r="M579">
        <v>-6.1341999999999999</v>
      </c>
      <c r="N579">
        <v>-5.3934800000000003</v>
      </c>
      <c r="O579">
        <v>-6.0515699999999999</v>
      </c>
      <c r="P579">
        <v>-5.6465100000000001</v>
      </c>
      <c r="Q579">
        <v>-7.3917299999999999</v>
      </c>
      <c r="R579">
        <v>-5.8214600000000001</v>
      </c>
    </row>
    <row r="580" spans="10:18" x14ac:dyDescent="0.2">
      <c r="J580">
        <v>202.8</v>
      </c>
      <c r="K580">
        <v>-5.53409</v>
      </c>
      <c r="L580">
        <v>-5.2938799999999997</v>
      </c>
      <c r="M580">
        <v>-5.5203300000000004</v>
      </c>
      <c r="N580">
        <v>-5.0001100000000003</v>
      </c>
      <c r="O580">
        <v>-5.72105</v>
      </c>
      <c r="P580">
        <v>-5.3207700000000004</v>
      </c>
      <c r="Q580">
        <v>-6.7691299999999996</v>
      </c>
      <c r="R580">
        <v>-5.9169200000000002</v>
      </c>
    </row>
    <row r="581" spans="10:18" x14ac:dyDescent="0.2">
      <c r="J581">
        <v>202.7</v>
      </c>
      <c r="K581">
        <v>-5.1549199999999997</v>
      </c>
      <c r="L581">
        <v>-4.9831200000000004</v>
      </c>
      <c r="M581">
        <v>-5.2237999999999998</v>
      </c>
      <c r="N581">
        <v>-4.51858</v>
      </c>
      <c r="O581">
        <v>-5.3068799999999996</v>
      </c>
      <c r="P581">
        <v>-4.8493500000000003</v>
      </c>
      <c r="Q581">
        <v>-6.4629799999999999</v>
      </c>
      <c r="R581">
        <v>-6.26593</v>
      </c>
    </row>
    <row r="582" spans="10:18" x14ac:dyDescent="0.2">
      <c r="J582">
        <v>202.6</v>
      </c>
      <c r="K582">
        <v>-4.9261999999999997</v>
      </c>
      <c r="L582">
        <v>-4.6738999999999997</v>
      </c>
      <c r="M582">
        <v>-4.94937</v>
      </c>
      <c r="N582">
        <v>-4.3180899999999998</v>
      </c>
      <c r="O582">
        <v>-5.0254700000000003</v>
      </c>
      <c r="P582">
        <v>-4.6183199999999998</v>
      </c>
      <c r="Q582">
        <v>-6.7174699999999996</v>
      </c>
      <c r="R582">
        <v>-5.7588900000000001</v>
      </c>
    </row>
    <row r="583" spans="10:18" x14ac:dyDescent="0.2">
      <c r="J583">
        <v>202.5</v>
      </c>
      <c r="K583">
        <v>-4.4315800000000003</v>
      </c>
      <c r="L583">
        <v>-4.2637600000000004</v>
      </c>
      <c r="M583">
        <v>-4.5352100000000002</v>
      </c>
      <c r="N583">
        <v>-3.8730699999999998</v>
      </c>
      <c r="O583">
        <v>-4.6753400000000003</v>
      </c>
      <c r="P583">
        <v>-4.6069199999999997</v>
      </c>
      <c r="Q583">
        <v>-6.9213699999999996</v>
      </c>
      <c r="R583">
        <v>-5.3284700000000003</v>
      </c>
    </row>
    <row r="584" spans="10:18" x14ac:dyDescent="0.2">
      <c r="J584">
        <v>202.4</v>
      </c>
      <c r="K584">
        <v>-4.0985500000000004</v>
      </c>
      <c r="L584">
        <v>-4.0269700000000004</v>
      </c>
      <c r="M584">
        <v>-4.1621899999999998</v>
      </c>
      <c r="N584">
        <v>-3.7023899999999998</v>
      </c>
      <c r="O584">
        <v>-4.2266399999999997</v>
      </c>
      <c r="P584">
        <v>-4.4144399999999999</v>
      </c>
      <c r="Q584">
        <v>-6.9017799999999996</v>
      </c>
      <c r="R584">
        <v>-5.9280299999999997</v>
      </c>
    </row>
    <row r="585" spans="10:18" x14ac:dyDescent="0.2">
      <c r="J585">
        <v>202.3</v>
      </c>
      <c r="K585">
        <v>-3.7366000000000001</v>
      </c>
      <c r="L585">
        <v>-3.69685</v>
      </c>
      <c r="M585">
        <v>-3.8780600000000001</v>
      </c>
      <c r="N585">
        <v>-3.60229</v>
      </c>
      <c r="O585">
        <v>-3.9632100000000001</v>
      </c>
      <c r="P585">
        <v>-4.2891000000000004</v>
      </c>
      <c r="Q585">
        <v>-6.5000999999999998</v>
      </c>
      <c r="R585">
        <v>-5.6175100000000002</v>
      </c>
    </row>
    <row r="586" spans="10:18" x14ac:dyDescent="0.2">
      <c r="J586">
        <v>202.2</v>
      </c>
      <c r="K586">
        <v>-3.2899500000000002</v>
      </c>
      <c r="L586">
        <v>-3.2714699999999999</v>
      </c>
      <c r="M586">
        <v>-3.6219700000000001</v>
      </c>
      <c r="N586">
        <v>-3.3443200000000002</v>
      </c>
      <c r="O586">
        <v>-3.48644</v>
      </c>
      <c r="P586">
        <v>-4.0278900000000002</v>
      </c>
      <c r="Q586">
        <v>-6.1782899999999996</v>
      </c>
      <c r="R586">
        <v>-5.7861900000000004</v>
      </c>
    </row>
    <row r="587" spans="10:18" x14ac:dyDescent="0.2">
      <c r="J587">
        <v>202.1</v>
      </c>
      <c r="K587">
        <v>-3.0568900000000001</v>
      </c>
      <c r="L587">
        <v>-2.84097</v>
      </c>
      <c r="M587">
        <v>-3.2931900000000001</v>
      </c>
      <c r="N587">
        <v>-3.0567700000000002</v>
      </c>
      <c r="O587">
        <v>-3.1876899999999999</v>
      </c>
      <c r="P587">
        <v>-3.92008</v>
      </c>
      <c r="Q587">
        <v>-6.2700399999999998</v>
      </c>
      <c r="R587">
        <v>-5.7012299999999998</v>
      </c>
    </row>
    <row r="588" spans="10:18" x14ac:dyDescent="0.2">
      <c r="J588">
        <v>202</v>
      </c>
      <c r="K588">
        <v>-2.7085499999999998</v>
      </c>
      <c r="L588">
        <v>-2.6566800000000002</v>
      </c>
      <c r="M588">
        <v>-2.9462100000000002</v>
      </c>
      <c r="N588">
        <v>-2.8761299999999999</v>
      </c>
      <c r="O588">
        <v>-2.7825000000000002</v>
      </c>
      <c r="P588">
        <v>-3.5512100000000002</v>
      </c>
      <c r="Q588">
        <v>-6.0730000000000004</v>
      </c>
      <c r="R588">
        <v>-6.1857300000000004</v>
      </c>
    </row>
    <row r="589" spans="10:18" x14ac:dyDescent="0.2">
      <c r="J589">
        <v>201.9</v>
      </c>
      <c r="K589">
        <v>-2.3348900000000001</v>
      </c>
      <c r="L589">
        <v>-2.1287099999999999</v>
      </c>
      <c r="M589">
        <v>-2.4307300000000001</v>
      </c>
      <c r="N589">
        <v>-2.28613</v>
      </c>
      <c r="O589">
        <v>-2.3323700000000001</v>
      </c>
      <c r="P589">
        <v>-3.0796199999999998</v>
      </c>
      <c r="Q589">
        <v>-5.9637599999999997</v>
      </c>
      <c r="R589">
        <v>-6.2594000000000003</v>
      </c>
    </row>
    <row r="590" spans="10:18" x14ac:dyDescent="0.2">
      <c r="J590">
        <v>201.8</v>
      </c>
      <c r="K590">
        <v>-1.89595</v>
      </c>
      <c r="L590">
        <v>-1.6432100000000001</v>
      </c>
      <c r="M590">
        <v>-1.98197</v>
      </c>
      <c r="N590">
        <v>-1.5865400000000001</v>
      </c>
      <c r="O590">
        <v>-2.0725500000000001</v>
      </c>
      <c r="P590">
        <v>-2.9587500000000002</v>
      </c>
      <c r="Q590">
        <v>-5.5224599999999997</v>
      </c>
      <c r="R590">
        <v>-6.4335399999999998</v>
      </c>
    </row>
    <row r="591" spans="10:18" x14ac:dyDescent="0.2">
      <c r="J591">
        <v>201.7</v>
      </c>
      <c r="K591">
        <v>-1.4776899999999999</v>
      </c>
      <c r="L591">
        <v>-1.3710199999999999</v>
      </c>
      <c r="M591">
        <v>-1.69763</v>
      </c>
      <c r="N591">
        <v>-1.39602</v>
      </c>
      <c r="O591">
        <v>-1.9108000000000001</v>
      </c>
      <c r="P591">
        <v>-2.8139599999999998</v>
      </c>
      <c r="Q591">
        <v>-5.2021199999999999</v>
      </c>
      <c r="R591">
        <v>-6.84734</v>
      </c>
    </row>
    <row r="592" spans="10:18" x14ac:dyDescent="0.2">
      <c r="J592">
        <v>201.6</v>
      </c>
      <c r="K592">
        <v>-0.86789000000000005</v>
      </c>
      <c r="L592">
        <v>-0.706673</v>
      </c>
      <c r="M592">
        <v>-1.27047</v>
      </c>
      <c r="N592">
        <v>-0.78014499999999998</v>
      </c>
      <c r="O592">
        <v>-1.81897</v>
      </c>
      <c r="P592">
        <v>-2.4429400000000001</v>
      </c>
      <c r="Q592">
        <v>-5.5353599999999998</v>
      </c>
      <c r="R592">
        <v>-4.9330100000000003</v>
      </c>
    </row>
    <row r="593" spans="10:18" x14ac:dyDescent="0.2">
      <c r="J593">
        <v>201.5</v>
      </c>
      <c r="K593">
        <v>-0.43422500000000003</v>
      </c>
      <c r="L593">
        <v>-0.32374399999999998</v>
      </c>
      <c r="M593">
        <v>-0.875085</v>
      </c>
      <c r="N593">
        <v>-0.350829</v>
      </c>
      <c r="O593">
        <v>-1.4461900000000001</v>
      </c>
      <c r="P593">
        <v>-2.11273</v>
      </c>
      <c r="Q593">
        <v>-5.9709300000000001</v>
      </c>
      <c r="R593">
        <v>-4.9576099999999999</v>
      </c>
    </row>
    <row r="594" spans="10:18" x14ac:dyDescent="0.2">
      <c r="J594">
        <v>201.4</v>
      </c>
      <c r="K594">
        <v>-0.119896</v>
      </c>
      <c r="L594">
        <v>6.0987100000000002E-2</v>
      </c>
      <c r="M594">
        <v>-0.36603400000000003</v>
      </c>
      <c r="N594">
        <v>0.26809699999999997</v>
      </c>
      <c r="O594">
        <v>-0.94549899999999998</v>
      </c>
      <c r="P594">
        <v>-1.92076</v>
      </c>
      <c r="Q594">
        <v>-6.1267300000000002</v>
      </c>
      <c r="R594">
        <v>-4.01485</v>
      </c>
    </row>
    <row r="595" spans="10:18" x14ac:dyDescent="0.2">
      <c r="J595">
        <v>201.3</v>
      </c>
      <c r="K595">
        <v>0.30531599999999998</v>
      </c>
      <c r="L595">
        <v>0.42439199999999999</v>
      </c>
      <c r="M595">
        <v>0.215171</v>
      </c>
      <c r="N595">
        <v>0.636849</v>
      </c>
      <c r="O595">
        <v>-0.49873699999999999</v>
      </c>
      <c r="P595">
        <v>-1.6574</v>
      </c>
      <c r="Q595">
        <v>-6.8232900000000001</v>
      </c>
      <c r="R595">
        <v>-4.1173299999999999</v>
      </c>
    </row>
    <row r="596" spans="10:18" x14ac:dyDescent="0.2">
      <c r="J596">
        <v>201.2</v>
      </c>
      <c r="K596">
        <v>0.90747199999999995</v>
      </c>
      <c r="L596">
        <v>0.98243899999999995</v>
      </c>
      <c r="M596">
        <v>0.78097099999999997</v>
      </c>
      <c r="N596">
        <v>1.09491</v>
      </c>
      <c r="O596">
        <v>4.4867400000000002E-2</v>
      </c>
      <c r="P596">
        <v>-1.5212699999999999</v>
      </c>
      <c r="Q596">
        <v>-6.4579399999999998</v>
      </c>
      <c r="R596">
        <v>-4.4397200000000003</v>
      </c>
    </row>
    <row r="597" spans="10:18" x14ac:dyDescent="0.2">
      <c r="J597">
        <v>201.1</v>
      </c>
      <c r="K597">
        <v>1.3277399999999999</v>
      </c>
      <c r="L597">
        <v>1.4306099999999999</v>
      </c>
      <c r="M597">
        <v>1.14855</v>
      </c>
      <c r="N597">
        <v>1.39802</v>
      </c>
      <c r="O597">
        <v>0.81406000000000001</v>
      </c>
      <c r="P597">
        <v>-1.11856</v>
      </c>
      <c r="Q597">
        <v>-5.9700499999999996</v>
      </c>
      <c r="R597">
        <v>-4.4006999999999996</v>
      </c>
    </row>
    <row r="598" spans="10:18" x14ac:dyDescent="0.2">
      <c r="J598">
        <v>201</v>
      </c>
      <c r="K598">
        <v>1.7838499999999999</v>
      </c>
      <c r="L598">
        <v>1.8814900000000001</v>
      </c>
      <c r="M598">
        <v>1.73072</v>
      </c>
      <c r="N598">
        <v>1.77135</v>
      </c>
      <c r="O598">
        <v>1.32917</v>
      </c>
      <c r="P598">
        <v>-0.76282499999999998</v>
      </c>
      <c r="Q598">
        <v>-5.4948100000000002</v>
      </c>
      <c r="R598">
        <v>-4.0181800000000001</v>
      </c>
    </row>
    <row r="599" spans="10:18" x14ac:dyDescent="0.2">
      <c r="J599">
        <v>200.9</v>
      </c>
      <c r="K599">
        <v>2.22485</v>
      </c>
      <c r="L599">
        <v>2.32864</v>
      </c>
      <c r="M599">
        <v>2.36327</v>
      </c>
      <c r="N599">
        <v>2.2366000000000001</v>
      </c>
      <c r="O599">
        <v>1.6531499999999999</v>
      </c>
      <c r="P599">
        <v>-0.70177299999999998</v>
      </c>
      <c r="Q599">
        <v>-4.3274100000000004</v>
      </c>
      <c r="R599">
        <v>-5.4143999999999997</v>
      </c>
    </row>
    <row r="600" spans="10:18" x14ac:dyDescent="0.2">
      <c r="J600">
        <v>200.8</v>
      </c>
      <c r="K600">
        <v>2.76633</v>
      </c>
      <c r="L600">
        <v>3.05071</v>
      </c>
      <c r="M600">
        <v>3.0817999999999999</v>
      </c>
      <c r="N600">
        <v>2.8984299999999998</v>
      </c>
      <c r="O600">
        <v>2.3351500000000001</v>
      </c>
      <c r="P600">
        <v>-0.73863199999999996</v>
      </c>
      <c r="Q600">
        <v>-5.2024299999999997</v>
      </c>
      <c r="R600">
        <v>-5.4512799999999997</v>
      </c>
    </row>
    <row r="601" spans="10:18" x14ac:dyDescent="0.2">
      <c r="J601">
        <v>200.7</v>
      </c>
      <c r="K601">
        <v>3.2210700000000001</v>
      </c>
      <c r="L601">
        <v>3.7307299999999999</v>
      </c>
      <c r="M601">
        <v>3.3373599999999999</v>
      </c>
      <c r="N601">
        <v>3.3720500000000002</v>
      </c>
      <c r="O601">
        <v>2.8649800000000001</v>
      </c>
      <c r="P601">
        <v>-0.77683500000000005</v>
      </c>
      <c r="Q601">
        <v>-5.0895599999999996</v>
      </c>
      <c r="R601">
        <v>-3.79698</v>
      </c>
    </row>
    <row r="602" spans="10:18" x14ac:dyDescent="0.2">
      <c r="J602">
        <v>200.6</v>
      </c>
      <c r="K602">
        <v>3.7386200000000001</v>
      </c>
      <c r="L602">
        <v>4.31928</v>
      </c>
      <c r="M602">
        <v>3.7446100000000002</v>
      </c>
      <c r="N602">
        <v>4.1821700000000002</v>
      </c>
      <c r="O602">
        <v>3.20722</v>
      </c>
      <c r="P602">
        <v>-0.43157000000000001</v>
      </c>
      <c r="Q602">
        <v>-3.8351899999999999</v>
      </c>
      <c r="R602">
        <v>-2.3764099999999999</v>
      </c>
    </row>
    <row r="603" spans="10:18" x14ac:dyDescent="0.2">
      <c r="J603">
        <v>200.5</v>
      </c>
      <c r="K603">
        <v>4.0615399999999999</v>
      </c>
      <c r="L603">
        <v>4.8629100000000003</v>
      </c>
      <c r="M603">
        <v>3.9803000000000002</v>
      </c>
      <c r="N603">
        <v>4.8399599999999996</v>
      </c>
      <c r="O603">
        <v>3.58128</v>
      </c>
      <c r="P603">
        <v>0.56149199999999999</v>
      </c>
      <c r="Q603">
        <v>-4.8754099999999996</v>
      </c>
      <c r="R603">
        <v>-2.62107</v>
      </c>
    </row>
    <row r="604" spans="10:18" x14ac:dyDescent="0.2">
      <c r="J604">
        <v>200.4</v>
      </c>
      <c r="K604">
        <v>4.6222300000000001</v>
      </c>
      <c r="L604">
        <v>5.58141</v>
      </c>
      <c r="M604">
        <v>4.4585999999999997</v>
      </c>
      <c r="N604">
        <v>5.4786099999999998</v>
      </c>
      <c r="O604">
        <v>3.84558</v>
      </c>
      <c r="P604">
        <v>0.92489100000000002</v>
      </c>
      <c r="Q604">
        <v>-4.2495000000000003</v>
      </c>
      <c r="R604">
        <v>-1.4448399999999999</v>
      </c>
    </row>
    <row r="605" spans="10:18" x14ac:dyDescent="0.2">
      <c r="J605">
        <v>200.3</v>
      </c>
      <c r="K605">
        <v>5.1377300000000004</v>
      </c>
      <c r="L605">
        <v>6.0711300000000001</v>
      </c>
      <c r="M605">
        <v>5.1150000000000002</v>
      </c>
      <c r="N605">
        <v>5.80227</v>
      </c>
      <c r="O605">
        <v>4.2396200000000004</v>
      </c>
      <c r="P605">
        <v>0.99150099999999997</v>
      </c>
      <c r="Q605">
        <v>-4.1636600000000001</v>
      </c>
      <c r="R605">
        <v>-1.9378299999999999</v>
      </c>
    </row>
    <row r="606" spans="10:18" x14ac:dyDescent="0.2">
      <c r="J606">
        <v>200.2</v>
      </c>
      <c r="K606">
        <v>5.5827400000000003</v>
      </c>
      <c r="L606">
        <v>6.5904299999999996</v>
      </c>
      <c r="M606">
        <v>5.65923</v>
      </c>
      <c r="N606">
        <v>6.6325200000000004</v>
      </c>
      <c r="O606">
        <v>4.7586199999999996</v>
      </c>
      <c r="P606">
        <v>0.92615800000000004</v>
      </c>
      <c r="Q606">
        <v>-3.6294599999999999</v>
      </c>
      <c r="R606">
        <v>-2.1278800000000002</v>
      </c>
    </row>
    <row r="607" spans="10:18" x14ac:dyDescent="0.2">
      <c r="J607">
        <v>200.1</v>
      </c>
      <c r="K607">
        <v>6.1081000000000003</v>
      </c>
      <c r="L607">
        <v>7.4833100000000004</v>
      </c>
      <c r="M607">
        <v>6.5772500000000003</v>
      </c>
      <c r="N607">
        <v>7.0672899999999998</v>
      </c>
      <c r="O607">
        <v>5.3303599999999998</v>
      </c>
      <c r="P607">
        <v>2.1575700000000002</v>
      </c>
      <c r="Q607">
        <v>-3.5309300000000001</v>
      </c>
      <c r="R607">
        <v>-1.5500400000000001</v>
      </c>
    </row>
    <row r="608" spans="10:18" x14ac:dyDescent="0.2">
      <c r="J608">
        <v>200</v>
      </c>
      <c r="K608">
        <v>6.6223799999999997</v>
      </c>
      <c r="L608">
        <v>7.8831800000000003</v>
      </c>
      <c r="M608">
        <v>7.0528700000000004</v>
      </c>
      <c r="N608">
        <v>7.5573199999999998</v>
      </c>
      <c r="O608">
        <v>6.1379099999999998</v>
      </c>
      <c r="P608">
        <v>1.9484600000000001</v>
      </c>
      <c r="Q608">
        <v>-3.8973200000000001</v>
      </c>
      <c r="R608">
        <v>-1.2155400000000001</v>
      </c>
    </row>
    <row r="609" spans="10:18" x14ac:dyDescent="0.2">
      <c r="J609">
        <v>199.9</v>
      </c>
      <c r="K609">
        <v>7.1562099999999997</v>
      </c>
      <c r="L609">
        <v>8.5252999999999997</v>
      </c>
      <c r="M609">
        <v>7.5280699999999996</v>
      </c>
      <c r="N609">
        <v>8.4458699999999993</v>
      </c>
      <c r="O609">
        <v>6.6577700000000002</v>
      </c>
      <c r="P609">
        <v>1.2494799999999999</v>
      </c>
      <c r="Q609">
        <v>-5.1741799999999998</v>
      </c>
      <c r="R609">
        <v>-1.3062400000000001</v>
      </c>
    </row>
    <row r="610" spans="10:18" x14ac:dyDescent="0.2">
      <c r="J610">
        <v>199.8</v>
      </c>
      <c r="K610">
        <v>7.8315200000000003</v>
      </c>
      <c r="L610">
        <v>9.4413999999999998</v>
      </c>
      <c r="M610">
        <v>8.0285299999999999</v>
      </c>
      <c r="N610">
        <v>9.4863099999999996</v>
      </c>
      <c r="O610">
        <v>6.4514199999999997</v>
      </c>
      <c r="P610">
        <v>2.8326699999999998</v>
      </c>
      <c r="Q610">
        <v>-3.87154</v>
      </c>
      <c r="R610">
        <v>-2.56793</v>
      </c>
    </row>
    <row r="611" spans="10:18" x14ac:dyDescent="0.2">
      <c r="J611">
        <v>199.7</v>
      </c>
      <c r="K611">
        <v>8.5170399999999997</v>
      </c>
      <c r="L611">
        <v>9.9043399999999995</v>
      </c>
      <c r="M611">
        <v>8.95425</v>
      </c>
      <c r="N611">
        <v>9.7326800000000002</v>
      </c>
      <c r="O611">
        <v>6.7406499999999996</v>
      </c>
      <c r="P611">
        <v>4.1493200000000003</v>
      </c>
      <c r="Q611">
        <v>-2.5322</v>
      </c>
      <c r="R611">
        <v>-4.1801399999999997</v>
      </c>
    </row>
    <row r="612" spans="10:18" x14ac:dyDescent="0.2">
      <c r="J612">
        <v>199.6</v>
      </c>
      <c r="K612">
        <v>8.9707799999999995</v>
      </c>
      <c r="L612">
        <v>10.1081</v>
      </c>
      <c r="M612">
        <v>9.4352499999999999</v>
      </c>
      <c r="N612">
        <v>10.156700000000001</v>
      </c>
      <c r="O612">
        <v>7.6827399999999999</v>
      </c>
      <c r="P612">
        <v>4.3258799999999997</v>
      </c>
      <c r="Q612">
        <v>-2.1279400000000002</v>
      </c>
      <c r="R612">
        <v>-2.7085499999999998</v>
      </c>
    </row>
    <row r="613" spans="10:18" x14ac:dyDescent="0.2">
      <c r="J613">
        <v>199.5</v>
      </c>
      <c r="K613">
        <v>9.3883399999999995</v>
      </c>
      <c r="L613">
        <v>10.571099999999999</v>
      </c>
      <c r="M613">
        <v>10.0525</v>
      </c>
      <c r="N613">
        <v>10.277200000000001</v>
      </c>
      <c r="O613">
        <v>8.4286899999999996</v>
      </c>
      <c r="P613">
        <v>5.5288599999999999</v>
      </c>
      <c r="Q613">
        <v>-2.2985899999999999</v>
      </c>
      <c r="R613">
        <v>-4.0883799999999999</v>
      </c>
    </row>
    <row r="614" spans="10:18" x14ac:dyDescent="0.2">
      <c r="J614">
        <v>199.4</v>
      </c>
      <c r="K614">
        <v>10.044</v>
      </c>
      <c r="L614">
        <v>11.4102</v>
      </c>
      <c r="M614">
        <v>10.994</v>
      </c>
      <c r="N614">
        <v>10.4351</v>
      </c>
      <c r="O614">
        <v>8.1174400000000002</v>
      </c>
      <c r="P614">
        <v>6.8354299999999997</v>
      </c>
      <c r="Q614">
        <v>-1.0145200000000001</v>
      </c>
      <c r="R614">
        <v>-4.5991</v>
      </c>
    </row>
    <row r="615" spans="10:18" x14ac:dyDescent="0.2">
      <c r="J615">
        <v>199.3</v>
      </c>
      <c r="K615">
        <v>10.4556</v>
      </c>
      <c r="L615">
        <v>11.949199999999999</v>
      </c>
      <c r="M615">
        <v>11.5924</v>
      </c>
      <c r="N615">
        <v>11.124700000000001</v>
      </c>
      <c r="O615">
        <v>7.0304200000000003</v>
      </c>
      <c r="P615">
        <v>8.7117900000000006</v>
      </c>
      <c r="Q615">
        <v>-0.19583</v>
      </c>
      <c r="R615">
        <v>-5.1915800000000001</v>
      </c>
    </row>
    <row r="616" spans="10:18" x14ac:dyDescent="0.2">
      <c r="J616">
        <v>199.2</v>
      </c>
      <c r="K616">
        <v>10.940099999999999</v>
      </c>
      <c r="L616">
        <v>12.7509</v>
      </c>
      <c r="M616">
        <v>12.5099</v>
      </c>
      <c r="N616">
        <v>11.5436</v>
      </c>
      <c r="O616">
        <v>7.6428099999999999</v>
      </c>
      <c r="P616">
        <v>8.5448699999999995</v>
      </c>
      <c r="Q616">
        <v>-4.1550599999999998</v>
      </c>
      <c r="R616">
        <v>-7.0552299999999999</v>
      </c>
    </row>
    <row r="617" spans="10:18" x14ac:dyDescent="0.2">
      <c r="J617">
        <v>199.1</v>
      </c>
      <c r="K617">
        <v>11.5771</v>
      </c>
      <c r="L617">
        <v>13.393800000000001</v>
      </c>
      <c r="M617">
        <v>13.0029</v>
      </c>
      <c r="N617">
        <v>11.7188</v>
      </c>
      <c r="O617">
        <v>8.0345700000000004</v>
      </c>
      <c r="P617">
        <v>7.5204700000000004</v>
      </c>
      <c r="Q617">
        <v>-5.4236300000000002</v>
      </c>
      <c r="R617">
        <v>-6.4371900000000002</v>
      </c>
    </row>
    <row r="618" spans="10:18" x14ac:dyDescent="0.2">
      <c r="J618">
        <v>199</v>
      </c>
      <c r="K618">
        <v>12.274699999999999</v>
      </c>
      <c r="L618">
        <v>14.117900000000001</v>
      </c>
      <c r="M618">
        <v>13.458600000000001</v>
      </c>
      <c r="N618">
        <v>12.2994</v>
      </c>
      <c r="O618">
        <v>8.1767599999999998</v>
      </c>
      <c r="P618">
        <v>7.7165699999999999</v>
      </c>
      <c r="Q618">
        <v>-4.71685</v>
      </c>
      <c r="R618">
        <v>-6.0802800000000001</v>
      </c>
    </row>
    <row r="619" spans="10:18" x14ac:dyDescent="0.2">
      <c r="J619">
        <v>198.9</v>
      </c>
      <c r="K619">
        <v>12.9969</v>
      </c>
      <c r="L619">
        <v>14.7417</v>
      </c>
      <c r="M619">
        <v>14.3165</v>
      </c>
      <c r="N619">
        <v>12.854900000000001</v>
      </c>
      <c r="O619">
        <v>8.8043700000000005</v>
      </c>
      <c r="P619">
        <v>9.4122000000000003</v>
      </c>
      <c r="Q619">
        <v>-4.2406199999999998</v>
      </c>
      <c r="R619">
        <v>-2.9820099999999998</v>
      </c>
    </row>
    <row r="620" spans="10:18" x14ac:dyDescent="0.2">
      <c r="J620">
        <v>198.8</v>
      </c>
      <c r="K620">
        <v>13.5611</v>
      </c>
      <c r="L620">
        <v>15.4611</v>
      </c>
      <c r="M620">
        <v>14.974</v>
      </c>
      <c r="N620">
        <v>12.879300000000001</v>
      </c>
      <c r="O620">
        <v>9.7928899999999999</v>
      </c>
      <c r="P620">
        <v>8.9140499999999996</v>
      </c>
      <c r="Q620">
        <v>-3.0238</v>
      </c>
      <c r="R620">
        <v>-4.55274</v>
      </c>
    </row>
    <row r="621" spans="10:18" x14ac:dyDescent="0.2">
      <c r="J621">
        <v>198.7</v>
      </c>
      <c r="K621">
        <v>14.1632</v>
      </c>
      <c r="L621">
        <v>16.055</v>
      </c>
      <c r="M621">
        <v>15.7948</v>
      </c>
      <c r="N621">
        <v>12.9535</v>
      </c>
      <c r="O621">
        <v>10.053100000000001</v>
      </c>
      <c r="P621">
        <v>9.0130700000000008</v>
      </c>
      <c r="Q621">
        <v>-3.7366999999999999</v>
      </c>
      <c r="R621">
        <v>-4.1114100000000002</v>
      </c>
    </row>
    <row r="622" spans="10:18" x14ac:dyDescent="0.2">
      <c r="J622">
        <v>198.6</v>
      </c>
      <c r="K622">
        <v>14.992699999999999</v>
      </c>
      <c r="L622">
        <v>16.691099999999999</v>
      </c>
      <c r="M622">
        <v>16.451000000000001</v>
      </c>
      <c r="N622">
        <v>14.2441</v>
      </c>
      <c r="O622">
        <v>10.725</v>
      </c>
      <c r="P622">
        <v>9.0985700000000005</v>
      </c>
      <c r="Q622">
        <v>-2.1566700000000001</v>
      </c>
      <c r="R622">
        <v>-5.0119600000000002</v>
      </c>
    </row>
    <row r="623" spans="10:18" x14ac:dyDescent="0.2">
      <c r="J623">
        <v>198.5</v>
      </c>
      <c r="K623">
        <v>15.338900000000001</v>
      </c>
      <c r="L623">
        <v>17.342500000000001</v>
      </c>
      <c r="M623">
        <v>16.9542</v>
      </c>
      <c r="N623">
        <v>15.672800000000001</v>
      </c>
      <c r="O623">
        <v>10.601599999999999</v>
      </c>
      <c r="P623">
        <v>9.9544200000000007</v>
      </c>
      <c r="Q623">
        <v>-1.95743</v>
      </c>
      <c r="R623">
        <v>-5.05619</v>
      </c>
    </row>
    <row r="624" spans="10:18" x14ac:dyDescent="0.2">
      <c r="J624">
        <v>198.4</v>
      </c>
      <c r="K624">
        <v>15.9688</v>
      </c>
      <c r="L624">
        <v>18.201699999999999</v>
      </c>
      <c r="M624">
        <v>17.552</v>
      </c>
      <c r="N624">
        <v>17.590299999999999</v>
      </c>
      <c r="O624">
        <v>11.767099999999999</v>
      </c>
      <c r="P624">
        <v>11.979900000000001</v>
      </c>
      <c r="Q624">
        <v>-1.21146</v>
      </c>
      <c r="R624">
        <v>-6.5667900000000001</v>
      </c>
    </row>
    <row r="625" spans="10:18" x14ac:dyDescent="0.2">
      <c r="J625">
        <v>198.3</v>
      </c>
      <c r="K625">
        <v>16.8325</v>
      </c>
      <c r="L625">
        <v>18.9024</v>
      </c>
      <c r="M625">
        <v>18.375800000000002</v>
      </c>
      <c r="N625">
        <v>18.1145</v>
      </c>
      <c r="O625">
        <v>11.87</v>
      </c>
      <c r="P625">
        <v>10.7082</v>
      </c>
      <c r="Q625">
        <v>-0.32333200000000001</v>
      </c>
      <c r="R625">
        <v>-7.4551299999999996</v>
      </c>
    </row>
    <row r="626" spans="10:18" x14ac:dyDescent="0.2">
      <c r="J626">
        <v>198.2</v>
      </c>
      <c r="K626">
        <v>17.4087</v>
      </c>
      <c r="L626">
        <v>19.426200000000001</v>
      </c>
      <c r="M626">
        <v>19.008199999999999</v>
      </c>
      <c r="N626">
        <v>19.1479</v>
      </c>
      <c r="O626">
        <v>11.873900000000001</v>
      </c>
      <c r="P626">
        <v>12.967499999999999</v>
      </c>
      <c r="Q626">
        <v>-0.116928</v>
      </c>
      <c r="R626">
        <v>-6.1168399999999998</v>
      </c>
    </row>
    <row r="627" spans="10:18" x14ac:dyDescent="0.2">
      <c r="J627">
        <v>198.1</v>
      </c>
      <c r="K627">
        <v>18.055900000000001</v>
      </c>
      <c r="L627">
        <v>20.014199999999999</v>
      </c>
      <c r="M627">
        <v>19.339400000000001</v>
      </c>
      <c r="N627">
        <v>19.122</v>
      </c>
      <c r="O627">
        <v>12.977</v>
      </c>
      <c r="P627">
        <v>10.9696</v>
      </c>
      <c r="Q627">
        <v>-8.4736500000000006E-2</v>
      </c>
      <c r="R627">
        <v>-5.0221600000000004</v>
      </c>
    </row>
    <row r="628" spans="10:18" x14ac:dyDescent="0.2">
      <c r="J628">
        <v>198</v>
      </c>
      <c r="K628">
        <v>18.893699999999999</v>
      </c>
      <c r="L628">
        <v>20.273599999999998</v>
      </c>
      <c r="M628">
        <v>19.354800000000001</v>
      </c>
      <c r="N628">
        <v>20.3323</v>
      </c>
      <c r="O628">
        <v>14.0212</v>
      </c>
      <c r="P628">
        <v>12.0976</v>
      </c>
      <c r="Q628">
        <v>-0.41241</v>
      </c>
      <c r="R628">
        <v>-4.4431099999999999</v>
      </c>
    </row>
    <row r="629" spans="10:18" x14ac:dyDescent="0.2">
      <c r="J629">
        <v>197.9</v>
      </c>
      <c r="K629">
        <v>19.367100000000001</v>
      </c>
      <c r="L629">
        <v>21.0044</v>
      </c>
      <c r="M629">
        <v>20.779299999999999</v>
      </c>
      <c r="N629">
        <v>19.931999999999999</v>
      </c>
      <c r="O629">
        <v>14.607100000000001</v>
      </c>
      <c r="P629">
        <v>12.459199999999999</v>
      </c>
      <c r="Q629">
        <v>-2.7096200000000001</v>
      </c>
      <c r="R629">
        <v>-2.0199600000000002</v>
      </c>
    </row>
    <row r="630" spans="10:18" x14ac:dyDescent="0.2">
      <c r="J630">
        <v>197.8</v>
      </c>
      <c r="K630">
        <v>20.462599999999998</v>
      </c>
      <c r="L630">
        <v>21.6982</v>
      </c>
      <c r="M630">
        <v>21.388100000000001</v>
      </c>
      <c r="N630">
        <v>19.8796</v>
      </c>
      <c r="O630">
        <v>15.7483</v>
      </c>
      <c r="P630">
        <v>12.430300000000001</v>
      </c>
      <c r="Q630">
        <v>0.55901199999999995</v>
      </c>
      <c r="R630">
        <v>-2.81169</v>
      </c>
    </row>
    <row r="631" spans="10:18" x14ac:dyDescent="0.2">
      <c r="J631">
        <v>197.7</v>
      </c>
      <c r="K631">
        <v>21.1859</v>
      </c>
      <c r="L631">
        <v>22.4863</v>
      </c>
      <c r="M631">
        <v>21.886700000000001</v>
      </c>
      <c r="N631">
        <v>21.0046</v>
      </c>
      <c r="O631">
        <v>16.610600000000002</v>
      </c>
      <c r="P631">
        <v>11.465999999999999</v>
      </c>
      <c r="Q631">
        <v>1.82477</v>
      </c>
      <c r="R631">
        <v>-3.3645800000000001</v>
      </c>
    </row>
    <row r="632" spans="10:18" x14ac:dyDescent="0.2">
      <c r="J632">
        <v>197.6</v>
      </c>
      <c r="K632">
        <v>21.781500000000001</v>
      </c>
      <c r="L632">
        <v>23.334599999999998</v>
      </c>
      <c r="M632">
        <v>23.0487</v>
      </c>
      <c r="N632">
        <v>21.8109</v>
      </c>
      <c r="O632">
        <v>17.032</v>
      </c>
      <c r="P632">
        <v>8.9633699999999994</v>
      </c>
      <c r="Q632">
        <v>1.4776100000000001</v>
      </c>
      <c r="R632">
        <v>-3.8018800000000001</v>
      </c>
    </row>
    <row r="633" spans="10:18" x14ac:dyDescent="0.2">
      <c r="J633">
        <v>197.5</v>
      </c>
      <c r="K633">
        <v>22.037600000000001</v>
      </c>
      <c r="L633">
        <v>24.250399999999999</v>
      </c>
      <c r="M633">
        <v>22.6432</v>
      </c>
      <c r="N633">
        <v>21.457000000000001</v>
      </c>
      <c r="O633">
        <v>14.7926</v>
      </c>
      <c r="P633">
        <v>7.6766399999999999</v>
      </c>
      <c r="Q633">
        <v>2.2612999999999999</v>
      </c>
      <c r="R633">
        <v>-6.6475099999999996</v>
      </c>
    </row>
    <row r="634" spans="10:18" x14ac:dyDescent="0.2">
      <c r="J634">
        <v>197.4</v>
      </c>
      <c r="K634">
        <v>22.686299999999999</v>
      </c>
      <c r="L634">
        <v>25.153700000000001</v>
      </c>
      <c r="M634">
        <v>24.166799999999999</v>
      </c>
      <c r="N634">
        <v>20.6709</v>
      </c>
      <c r="O634">
        <v>14.074199999999999</v>
      </c>
      <c r="P634">
        <v>8.9484399999999997</v>
      </c>
      <c r="Q634">
        <v>1.22204</v>
      </c>
      <c r="R634">
        <v>-5.2451100000000004</v>
      </c>
    </row>
    <row r="635" spans="10:18" x14ac:dyDescent="0.2">
      <c r="J635">
        <v>197.3</v>
      </c>
      <c r="K635">
        <v>23.269600000000001</v>
      </c>
      <c r="L635">
        <v>26.110299999999999</v>
      </c>
      <c r="M635">
        <v>26.026199999999999</v>
      </c>
      <c r="N635">
        <v>18.463799999999999</v>
      </c>
      <c r="O635">
        <v>14.1076</v>
      </c>
      <c r="P635">
        <v>8.3567099999999996</v>
      </c>
      <c r="Q635">
        <v>1.268</v>
      </c>
      <c r="R635">
        <v>-2.89771</v>
      </c>
    </row>
    <row r="636" spans="10:18" x14ac:dyDescent="0.2">
      <c r="J636">
        <v>197.2</v>
      </c>
      <c r="K636">
        <v>23.770800000000001</v>
      </c>
      <c r="L636">
        <v>26.840599999999998</v>
      </c>
      <c r="M636">
        <v>26.0275</v>
      </c>
      <c r="N636">
        <v>18.630400000000002</v>
      </c>
      <c r="O636">
        <v>11.7356</v>
      </c>
      <c r="P636">
        <v>7.0154399999999999</v>
      </c>
      <c r="Q636">
        <v>1.5997600000000001</v>
      </c>
      <c r="R636">
        <v>-3.9066200000000002</v>
      </c>
    </row>
    <row r="637" spans="10:18" x14ac:dyDescent="0.2">
      <c r="J637">
        <v>197.1</v>
      </c>
      <c r="K637">
        <v>24.396599999999999</v>
      </c>
      <c r="L637">
        <v>26.0002</v>
      </c>
      <c r="M637">
        <v>26.0274</v>
      </c>
      <c r="N637">
        <v>18.633299999999998</v>
      </c>
      <c r="O637">
        <v>11.9534</v>
      </c>
      <c r="P637">
        <v>5.4623999999999997</v>
      </c>
      <c r="Q637">
        <v>0.82372299999999998</v>
      </c>
      <c r="R637">
        <v>-1.2713099999999999</v>
      </c>
    </row>
    <row r="638" spans="10:18" x14ac:dyDescent="0.2">
      <c r="J638">
        <v>197</v>
      </c>
      <c r="K638">
        <v>24.693300000000001</v>
      </c>
      <c r="L638">
        <v>27.379100000000001</v>
      </c>
      <c r="M638">
        <v>25.657</v>
      </c>
      <c r="N638">
        <v>18.951599999999999</v>
      </c>
      <c r="O638">
        <v>11.746600000000001</v>
      </c>
      <c r="P638">
        <v>7.4633500000000002</v>
      </c>
      <c r="Q638">
        <v>0.90537299999999998</v>
      </c>
      <c r="R638">
        <v>-2.8311700000000002</v>
      </c>
    </row>
    <row r="639" spans="10:18" x14ac:dyDescent="0.2">
      <c r="J639">
        <v>196.9</v>
      </c>
      <c r="K639">
        <v>25.551600000000001</v>
      </c>
      <c r="L639">
        <v>28.171900000000001</v>
      </c>
      <c r="M639">
        <v>26.4849</v>
      </c>
      <c r="N639">
        <v>19.063800000000001</v>
      </c>
      <c r="O639">
        <v>13.2308</v>
      </c>
      <c r="P639">
        <v>6.5846799999999996</v>
      </c>
      <c r="Q639">
        <v>2.1548400000000001</v>
      </c>
      <c r="R639">
        <v>-3.3388399999999998</v>
      </c>
    </row>
    <row r="640" spans="10:18" x14ac:dyDescent="0.2">
      <c r="J640">
        <v>196.8</v>
      </c>
      <c r="K640">
        <v>26.0016</v>
      </c>
      <c r="L640">
        <v>29.213799999999999</v>
      </c>
      <c r="M640">
        <v>28.3521</v>
      </c>
      <c r="N640">
        <v>17.399999999999999</v>
      </c>
      <c r="O640">
        <v>15.3156</v>
      </c>
      <c r="P640">
        <v>5.6224499999999997</v>
      </c>
      <c r="Q640">
        <v>-0.65042500000000003</v>
      </c>
      <c r="R640">
        <v>-2.3403800000000001</v>
      </c>
    </row>
    <row r="641" spans="10:18" x14ac:dyDescent="0.2">
      <c r="J641">
        <v>196.7</v>
      </c>
      <c r="K641">
        <v>26.504999999999999</v>
      </c>
      <c r="L641">
        <v>30.507100000000001</v>
      </c>
      <c r="M641">
        <v>27.619399999999999</v>
      </c>
      <c r="N641">
        <v>16.988</v>
      </c>
      <c r="O641">
        <v>13.363300000000001</v>
      </c>
      <c r="P641">
        <v>7.1174400000000002</v>
      </c>
      <c r="Q641">
        <v>0.14569399999999999</v>
      </c>
      <c r="R641">
        <v>-1.5001100000000001</v>
      </c>
    </row>
    <row r="642" spans="10:18" x14ac:dyDescent="0.2">
      <c r="J642">
        <v>196.6</v>
      </c>
      <c r="K642">
        <v>27.2346</v>
      </c>
      <c r="L642">
        <v>31.458200000000001</v>
      </c>
      <c r="M642">
        <v>27.329899999999999</v>
      </c>
      <c r="N642">
        <v>15.727499999999999</v>
      </c>
      <c r="O642">
        <v>13.8847</v>
      </c>
      <c r="P642">
        <v>6.6554900000000004</v>
      </c>
      <c r="Q642">
        <v>-2.1740400000000002</v>
      </c>
      <c r="R642">
        <v>2.5621</v>
      </c>
    </row>
    <row r="643" spans="10:18" x14ac:dyDescent="0.2">
      <c r="J643">
        <v>196.5</v>
      </c>
      <c r="K643">
        <v>27.7011</v>
      </c>
      <c r="L643">
        <v>30.835899999999999</v>
      </c>
      <c r="M643">
        <v>26.2422</v>
      </c>
      <c r="N643">
        <v>15.4129</v>
      </c>
      <c r="O643">
        <v>13.8194</v>
      </c>
      <c r="P643">
        <v>4.6517400000000002</v>
      </c>
      <c r="Q643">
        <v>-5.5692700000000004</v>
      </c>
      <c r="R643">
        <v>0.83697100000000002</v>
      </c>
    </row>
    <row r="644" spans="10:18" x14ac:dyDescent="0.2">
      <c r="J644">
        <v>196.4</v>
      </c>
      <c r="K644">
        <v>28.234500000000001</v>
      </c>
      <c r="L644">
        <v>31.5428</v>
      </c>
      <c r="M644">
        <v>27.2133</v>
      </c>
      <c r="N644">
        <v>15.949299999999999</v>
      </c>
      <c r="O644">
        <v>13.6656</v>
      </c>
      <c r="P644">
        <v>3.1175999999999999</v>
      </c>
      <c r="Q644">
        <v>-5.9285699999999997</v>
      </c>
      <c r="R644">
        <v>3.1407600000000002</v>
      </c>
    </row>
    <row r="645" spans="10:18" x14ac:dyDescent="0.2">
      <c r="J645">
        <v>196.3</v>
      </c>
      <c r="K645">
        <v>28.774899999999999</v>
      </c>
      <c r="L645">
        <v>32.8172</v>
      </c>
      <c r="M645">
        <v>27.8127</v>
      </c>
      <c r="N645">
        <v>16.251799999999999</v>
      </c>
      <c r="O645">
        <v>14.9278</v>
      </c>
      <c r="P645">
        <v>4.4054599999999997</v>
      </c>
      <c r="Q645">
        <v>-2.6494399999999998</v>
      </c>
      <c r="R645">
        <v>5.9088900000000004</v>
      </c>
    </row>
    <row r="646" spans="10:18" x14ac:dyDescent="0.2">
      <c r="J646">
        <v>196.2</v>
      </c>
      <c r="K646">
        <v>29.1724</v>
      </c>
      <c r="L646">
        <v>33.224699999999999</v>
      </c>
      <c r="M646">
        <v>27.9453</v>
      </c>
      <c r="N646">
        <v>15.917899999999999</v>
      </c>
      <c r="O646">
        <v>14.1524</v>
      </c>
      <c r="P646">
        <v>4.1470700000000003</v>
      </c>
      <c r="Q646">
        <v>-1.09093</v>
      </c>
      <c r="R646">
        <v>5.8429099999999998</v>
      </c>
    </row>
    <row r="647" spans="10:18" x14ac:dyDescent="0.2">
      <c r="J647">
        <v>196.1</v>
      </c>
      <c r="K647">
        <v>29.4834</v>
      </c>
      <c r="L647">
        <v>33.1252</v>
      </c>
      <c r="M647">
        <v>28.525600000000001</v>
      </c>
      <c r="N647">
        <v>16.1233</v>
      </c>
      <c r="O647">
        <v>15.238</v>
      </c>
      <c r="P647">
        <v>5.7819500000000001</v>
      </c>
      <c r="Q647">
        <v>-0.50778100000000004</v>
      </c>
      <c r="R647">
        <v>7.1685999999999996</v>
      </c>
    </row>
    <row r="648" spans="10:18" x14ac:dyDescent="0.2">
      <c r="J648">
        <v>196</v>
      </c>
      <c r="K648">
        <v>29.266400000000001</v>
      </c>
      <c r="L648">
        <v>34.627699999999997</v>
      </c>
      <c r="M648">
        <v>26.434000000000001</v>
      </c>
      <c r="N648">
        <v>13.4659</v>
      </c>
      <c r="O648">
        <v>14.9198</v>
      </c>
      <c r="P648">
        <v>4.47506</v>
      </c>
      <c r="Q648">
        <v>-2.2664800000000001</v>
      </c>
      <c r="R648">
        <v>5.7282000000000002</v>
      </c>
    </row>
    <row r="649" spans="10:18" x14ac:dyDescent="0.2">
      <c r="J649">
        <v>195.9</v>
      </c>
      <c r="K649">
        <v>29.936900000000001</v>
      </c>
      <c r="L649">
        <v>36.145499999999998</v>
      </c>
      <c r="M649">
        <v>24.1175</v>
      </c>
      <c r="N649">
        <v>14.9057</v>
      </c>
      <c r="O649">
        <v>13.685499999999999</v>
      </c>
      <c r="P649">
        <v>5.4663899999999996</v>
      </c>
      <c r="Q649">
        <v>-1.7409399999999999</v>
      </c>
      <c r="R649">
        <v>7.4417999999999997</v>
      </c>
    </row>
    <row r="650" spans="10:18" x14ac:dyDescent="0.2">
      <c r="J650">
        <v>195.8</v>
      </c>
      <c r="K650">
        <v>29.865400000000001</v>
      </c>
      <c r="L650">
        <v>35.738</v>
      </c>
      <c r="M650">
        <v>22.8445</v>
      </c>
      <c r="N650">
        <v>16.5275</v>
      </c>
      <c r="O650">
        <v>13.3024</v>
      </c>
      <c r="P650">
        <v>7.4878099999999996</v>
      </c>
      <c r="Q650">
        <v>-1.0816999999999999E-3</v>
      </c>
      <c r="R650">
        <v>8.1614400000000007</v>
      </c>
    </row>
    <row r="651" spans="10:18" x14ac:dyDescent="0.2">
      <c r="J651">
        <v>195.7</v>
      </c>
      <c r="K651">
        <v>31.1844</v>
      </c>
      <c r="L651">
        <v>35.718800000000002</v>
      </c>
      <c r="M651">
        <v>20.607399999999998</v>
      </c>
      <c r="N651">
        <v>13.5289</v>
      </c>
      <c r="O651">
        <v>11.400700000000001</v>
      </c>
      <c r="P651">
        <v>8.2091999999999992</v>
      </c>
      <c r="Q651">
        <v>-1.40838</v>
      </c>
      <c r="R651">
        <v>7.5317600000000002</v>
      </c>
    </row>
    <row r="652" spans="10:18" x14ac:dyDescent="0.2">
      <c r="J652">
        <v>195.6</v>
      </c>
      <c r="K652">
        <v>30.616399999999999</v>
      </c>
      <c r="L652">
        <v>36.809899999999999</v>
      </c>
      <c r="M652">
        <v>20.320699999999999</v>
      </c>
      <c r="N652">
        <v>11.145899999999999</v>
      </c>
      <c r="O652">
        <v>11.442500000000001</v>
      </c>
      <c r="P652">
        <v>7.8935700000000004</v>
      </c>
      <c r="Q652">
        <v>-1.4116200000000001</v>
      </c>
      <c r="R652">
        <v>9.7413399999999992</v>
      </c>
    </row>
    <row r="653" spans="10:18" x14ac:dyDescent="0.2">
      <c r="J653">
        <v>195.5</v>
      </c>
      <c r="K653">
        <v>29.284400000000002</v>
      </c>
      <c r="L653">
        <v>35.426600000000001</v>
      </c>
      <c r="M653">
        <v>19.3337</v>
      </c>
      <c r="N653">
        <v>10.453900000000001</v>
      </c>
      <c r="O653">
        <v>9.4710699999999992</v>
      </c>
      <c r="P653">
        <v>5.7041199999999996</v>
      </c>
      <c r="Q653">
        <v>0.42159999999999997</v>
      </c>
      <c r="R653">
        <v>11.1578</v>
      </c>
    </row>
    <row r="654" spans="10:18" x14ac:dyDescent="0.2">
      <c r="J654">
        <v>195.4</v>
      </c>
      <c r="K654">
        <v>28.933499999999999</v>
      </c>
      <c r="L654">
        <v>35.303899999999999</v>
      </c>
      <c r="M654">
        <v>16.441099999999999</v>
      </c>
      <c r="N654">
        <v>9.6658799999999996</v>
      </c>
      <c r="O654">
        <v>8.6005599999999998</v>
      </c>
      <c r="P654">
        <v>5.8338700000000001</v>
      </c>
      <c r="Q654">
        <v>0.25273499999999999</v>
      </c>
      <c r="R654">
        <v>11.876099999999999</v>
      </c>
    </row>
    <row r="655" spans="10:18" x14ac:dyDescent="0.2">
      <c r="J655">
        <v>195.3</v>
      </c>
      <c r="K655">
        <v>29.4011</v>
      </c>
      <c r="L655">
        <v>36.569200000000002</v>
      </c>
      <c r="M655">
        <v>15.4941</v>
      </c>
      <c r="N655">
        <v>5.6525999999999996</v>
      </c>
      <c r="O655">
        <v>7.6803999999999997</v>
      </c>
      <c r="P655">
        <v>7.3460999999999999</v>
      </c>
      <c r="Q655">
        <v>1.3651500000000001</v>
      </c>
      <c r="R655">
        <v>9.3089700000000004</v>
      </c>
    </row>
    <row r="656" spans="10:18" x14ac:dyDescent="0.2">
      <c r="J656">
        <v>195.2</v>
      </c>
      <c r="K656">
        <v>28.7818</v>
      </c>
      <c r="L656">
        <v>35.676200000000001</v>
      </c>
      <c r="M656">
        <v>12.6914</v>
      </c>
      <c r="N656">
        <v>5.5583799999999997</v>
      </c>
      <c r="O656">
        <v>7.0945499999999999</v>
      </c>
      <c r="P656">
        <v>6.35541</v>
      </c>
      <c r="Q656">
        <v>0.65876900000000005</v>
      </c>
      <c r="R656">
        <v>10.800700000000001</v>
      </c>
    </row>
    <row r="657" spans="10:18" x14ac:dyDescent="0.2">
      <c r="J657">
        <v>195.1</v>
      </c>
      <c r="K657">
        <v>28.72</v>
      </c>
      <c r="L657">
        <v>35.967199999999998</v>
      </c>
      <c r="M657">
        <v>12.733499999999999</v>
      </c>
      <c r="N657">
        <v>5.5568600000000004</v>
      </c>
      <c r="O657">
        <v>5.0677700000000003</v>
      </c>
      <c r="P657">
        <v>5.7974399999999999</v>
      </c>
      <c r="Q657">
        <v>3.8597800000000002</v>
      </c>
      <c r="R657">
        <v>9.7857099999999999</v>
      </c>
    </row>
    <row r="658" spans="10:18" x14ac:dyDescent="0.2">
      <c r="J658">
        <v>195</v>
      </c>
      <c r="K658">
        <v>28.944600000000001</v>
      </c>
      <c r="L658">
        <v>35.335500000000003</v>
      </c>
      <c r="M658">
        <v>12.2782</v>
      </c>
      <c r="N658">
        <v>7.0452899999999996</v>
      </c>
      <c r="O658">
        <v>4.9890699999999999</v>
      </c>
      <c r="P658">
        <v>3.5707300000000002</v>
      </c>
      <c r="Q658">
        <v>3.5971099999999998</v>
      </c>
      <c r="R658">
        <v>7.5743799999999997</v>
      </c>
    </row>
    <row r="659" spans="10:18" x14ac:dyDescent="0.2">
      <c r="J659" t="s">
        <v>22</v>
      </c>
    </row>
  </sheetData>
  <mergeCells count="2">
    <mergeCell ref="K6:R6"/>
    <mergeCell ref="S6:T6"/>
  </mergeCells>
  <pageMargins left="0.7" right="0.7" top="0.75" bottom="0.75" header="0.3" footer="0.3"/>
  <pageSetup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baseColWidth="10" defaultRowHeight="16" x14ac:dyDescent="0.2"/>
  <sheetData>
    <row r="1" spans="1:10" x14ac:dyDescent="0.2">
      <c r="A1" t="s">
        <v>2</v>
      </c>
    </row>
    <row r="2" spans="1:10" x14ac:dyDescent="0.2">
      <c r="A2" t="s">
        <v>1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4</v>
      </c>
      <c r="C5" t="s">
        <v>5</v>
      </c>
      <c r="D5" t="s">
        <v>6</v>
      </c>
      <c r="E5" t="s">
        <v>7</v>
      </c>
    </row>
    <row r="6" spans="1:10" x14ac:dyDescent="0.2">
      <c r="A6" s="1">
        <v>0</v>
      </c>
      <c r="B6">
        <v>-19.854700000000001</v>
      </c>
      <c r="C6" s="3">
        <f>B6/AVERAGE($B$6:$B$8)*100</f>
        <v>99.847623837063111</v>
      </c>
      <c r="D6" s="3">
        <f>AVERAGE(C6:C8)</f>
        <v>100</v>
      </c>
      <c r="E6" s="3">
        <f>STDEV(C6:C8)</f>
        <v>1.2848934209166718</v>
      </c>
    </row>
    <row r="7" spans="1:10" x14ac:dyDescent="0.2">
      <c r="A7" s="1">
        <v>0</v>
      </c>
      <c r="B7">
        <v>-20.154299999999999</v>
      </c>
      <c r="C7" s="3">
        <f t="shared" ref="C7:C44" si="0">B7/AVERAGE($B$6:$B$8)*100</f>
        <v>101.35428715111891</v>
      </c>
      <c r="D7" s="3"/>
      <c r="E7" s="3"/>
    </row>
    <row r="8" spans="1:10" x14ac:dyDescent="0.2">
      <c r="A8" s="1">
        <v>0</v>
      </c>
      <c r="B8">
        <v>-19.646000000000001</v>
      </c>
      <c r="C8" s="3">
        <f t="shared" si="0"/>
        <v>98.79808901181795</v>
      </c>
      <c r="D8" s="3"/>
      <c r="E8" s="3"/>
    </row>
    <row r="9" spans="1:10" x14ac:dyDescent="0.2">
      <c r="A9" s="1">
        <v>0.5</v>
      </c>
      <c r="B9">
        <v>-20.841200000000001</v>
      </c>
      <c r="C9" s="3">
        <f t="shared" si="0"/>
        <v>104.8086497359819</v>
      </c>
      <c r="D9" s="3">
        <f>AVERAGE(C9:C11)</f>
        <v>103.46676724499203</v>
      </c>
      <c r="E9" s="3">
        <f>STDEV(C9:C11)</f>
        <v>1.4386818316213017</v>
      </c>
    </row>
    <row r="10" spans="1:10" x14ac:dyDescent="0.2">
      <c r="A10" s="1">
        <v>0.5</v>
      </c>
      <c r="B10">
        <v>-20.272300000000001</v>
      </c>
      <c r="C10" s="3">
        <f t="shared" si="0"/>
        <v>101.94769927080714</v>
      </c>
      <c r="D10" s="3"/>
      <c r="E10" s="3"/>
    </row>
    <row r="11" spans="1:10" x14ac:dyDescent="0.2">
      <c r="A11" s="1">
        <v>0.5</v>
      </c>
      <c r="B11">
        <v>-20.6096</v>
      </c>
      <c r="C11" s="3">
        <f t="shared" si="0"/>
        <v>103.64395272818707</v>
      </c>
      <c r="D11" s="3"/>
      <c r="E11" s="3"/>
    </row>
    <row r="12" spans="1:10" x14ac:dyDescent="0.2">
      <c r="A12" s="1">
        <v>1</v>
      </c>
      <c r="B12">
        <v>-20.975300000000001</v>
      </c>
      <c r="C12" s="3">
        <f t="shared" si="0"/>
        <v>105.48302740759365</v>
      </c>
      <c r="D12" s="3">
        <f>AVERAGE(C12:C14)</f>
        <v>105.24499203754924</v>
      </c>
      <c r="E12" s="3">
        <f>STDEV(C12:C14)</f>
        <v>0.33615487263932387</v>
      </c>
    </row>
    <row r="13" spans="1:10" x14ac:dyDescent="0.2">
      <c r="A13" s="1">
        <v>1</v>
      </c>
      <c r="B13">
        <v>-20.957100000000001</v>
      </c>
      <c r="C13" s="3">
        <f t="shared" si="0"/>
        <v>105.39150113150615</v>
      </c>
      <c r="D13" s="3"/>
      <c r="E13" s="3"/>
    </row>
    <row r="14" spans="1:10" x14ac:dyDescent="0.2">
      <c r="A14" s="1">
        <v>1</v>
      </c>
      <c r="B14">
        <v>-20.851500000000001</v>
      </c>
      <c r="C14" s="3">
        <f t="shared" si="0"/>
        <v>104.86044757354792</v>
      </c>
      <c r="D14" s="3"/>
      <c r="E14" s="3"/>
    </row>
    <row r="15" spans="1:10" x14ac:dyDescent="0.2">
      <c r="A15" s="1">
        <v>1.5</v>
      </c>
      <c r="B15">
        <v>-21.012899999999998</v>
      </c>
      <c r="C15" s="3">
        <f t="shared" si="0"/>
        <v>105.67211465929091</v>
      </c>
      <c r="D15" s="3">
        <f>AVERAGE(C15:C17)</f>
        <v>104.84368451931941</v>
      </c>
      <c r="E15" s="3">
        <f>STDEV(C15:C17)</f>
        <v>0.86307050605174296</v>
      </c>
    </row>
    <row r="16" spans="1:10" x14ac:dyDescent="0.2">
      <c r="A16" s="1">
        <v>1.5</v>
      </c>
      <c r="B16">
        <v>-20.8612</v>
      </c>
      <c r="C16" s="3">
        <f t="shared" si="0"/>
        <v>104.90922806135276</v>
      </c>
      <c r="D16" s="3"/>
      <c r="E16" s="3"/>
    </row>
    <row r="17" spans="1:5" x14ac:dyDescent="0.2">
      <c r="A17" s="1">
        <v>1.5</v>
      </c>
      <c r="B17">
        <v>-20.670400000000001</v>
      </c>
      <c r="C17" s="3">
        <f t="shared" si="0"/>
        <v>103.94971083731454</v>
      </c>
      <c r="D17" s="3"/>
      <c r="E17" s="3"/>
    </row>
    <row r="18" spans="1:5" x14ac:dyDescent="0.2">
      <c r="A18" s="1">
        <v>2</v>
      </c>
      <c r="B18">
        <v>-20.605899999999998</v>
      </c>
      <c r="C18" s="3">
        <f t="shared" si="0"/>
        <v>103.62534573799344</v>
      </c>
      <c r="D18" s="3">
        <f>AVERAGE(C18:C20)</f>
        <v>103.09060430810491</v>
      </c>
      <c r="E18" s="3">
        <f>STDEV(C18:C20)</f>
        <v>0.90796903342385227</v>
      </c>
    </row>
    <row r="19" spans="1:5" x14ac:dyDescent="0.2">
      <c r="A19" s="1">
        <v>2</v>
      </c>
      <c r="B19">
        <v>-20.601700000000001</v>
      </c>
      <c r="C19" s="3">
        <f t="shared" si="0"/>
        <v>103.60422428966558</v>
      </c>
      <c r="D19" s="3"/>
      <c r="E19" s="3"/>
    </row>
    <row r="20" spans="1:5" x14ac:dyDescent="0.2">
      <c r="A20" s="1">
        <v>2</v>
      </c>
      <c r="B20">
        <v>-20.2911</v>
      </c>
      <c r="C20" s="3">
        <f t="shared" si="0"/>
        <v>102.04224289665575</v>
      </c>
      <c r="D20" s="3"/>
      <c r="E20" s="3"/>
    </row>
    <row r="21" spans="1:5" x14ac:dyDescent="0.2">
      <c r="A21" s="1">
        <v>2.5</v>
      </c>
      <c r="B21">
        <v>-19.9132</v>
      </c>
      <c r="C21" s="3">
        <f t="shared" si="0"/>
        <v>100.14181543877294</v>
      </c>
      <c r="D21" s="3">
        <f>AVERAGE(C21:C23)</f>
        <v>100.82591568183722</v>
      </c>
      <c r="E21" s="3">
        <f>STDEV(C21:C23)</f>
        <v>0.61971315656871373</v>
      </c>
    </row>
    <row r="22" spans="1:5" x14ac:dyDescent="0.2">
      <c r="A22" s="1">
        <v>2.5</v>
      </c>
      <c r="B22">
        <v>-20.153400000000001</v>
      </c>
      <c r="C22" s="3">
        <f t="shared" si="0"/>
        <v>101.34976112647725</v>
      </c>
      <c r="D22" s="3"/>
      <c r="E22" s="3"/>
    </row>
    <row r="23" spans="1:5" x14ac:dyDescent="0.2">
      <c r="A23" s="1">
        <v>2.5</v>
      </c>
      <c r="B23">
        <v>-20.081099999999999</v>
      </c>
      <c r="C23" s="3">
        <f t="shared" si="0"/>
        <v>100.98617048026148</v>
      </c>
      <c r="D23" s="3"/>
      <c r="E23" s="3"/>
    </row>
    <row r="24" spans="1:5" x14ac:dyDescent="0.2">
      <c r="A24" s="1">
        <v>3</v>
      </c>
      <c r="B24">
        <v>-16.552399999999999</v>
      </c>
      <c r="C24" s="3">
        <f t="shared" si="0"/>
        <v>83.240633643449826</v>
      </c>
      <c r="D24" s="3">
        <f>AVERAGE(C24:C26)</f>
        <v>82.441371217835879</v>
      </c>
      <c r="E24" s="3">
        <f>STDEV(C24:C26)</f>
        <v>0.94420689674852554</v>
      </c>
    </row>
    <row r="25" spans="1:5" x14ac:dyDescent="0.2">
      <c r="A25" s="1">
        <v>3</v>
      </c>
      <c r="B25">
        <v>-16.186299999999999</v>
      </c>
      <c r="C25" s="3">
        <f t="shared" si="0"/>
        <v>81.399547397535827</v>
      </c>
      <c r="D25" s="3"/>
      <c r="E25" s="3"/>
    </row>
    <row r="26" spans="1:5" x14ac:dyDescent="0.2">
      <c r="A26" s="1">
        <v>3</v>
      </c>
      <c r="B26">
        <v>-16.441700000000001</v>
      </c>
      <c r="C26" s="3">
        <f t="shared" si="0"/>
        <v>82.683932612522</v>
      </c>
      <c r="D26" s="3"/>
      <c r="E26" s="3"/>
    </row>
    <row r="27" spans="1:5" x14ac:dyDescent="0.2">
      <c r="A27" s="1">
        <v>3.5</v>
      </c>
      <c r="B27">
        <v>-10.9131</v>
      </c>
      <c r="C27" s="3">
        <f t="shared" si="0"/>
        <v>54.881066130248925</v>
      </c>
      <c r="D27" s="3">
        <f>AVERAGE(C27:C29)</f>
        <v>55.059089766155388</v>
      </c>
      <c r="E27" s="3">
        <f>STDEV(C27:C29)</f>
        <v>0.76648273128656186</v>
      </c>
    </row>
    <row r="28" spans="1:5" x14ac:dyDescent="0.2">
      <c r="A28" s="1">
        <v>3.5</v>
      </c>
      <c r="B28">
        <v>-11.115500000000001</v>
      </c>
      <c r="C28" s="3">
        <f t="shared" si="0"/>
        <v>55.898918783002259</v>
      </c>
      <c r="D28" s="3"/>
      <c r="E28" s="3"/>
    </row>
    <row r="29" spans="1:5" x14ac:dyDescent="0.2">
      <c r="A29" s="1">
        <v>3.5</v>
      </c>
      <c r="B29">
        <v>-10.8169</v>
      </c>
      <c r="C29" s="3">
        <f t="shared" si="0"/>
        <v>54.397284385214981</v>
      </c>
      <c r="D29" s="3"/>
      <c r="E29" s="3"/>
    </row>
    <row r="30" spans="1:5" x14ac:dyDescent="0.2">
      <c r="A30" s="1">
        <v>4</v>
      </c>
      <c r="B30">
        <v>-6.6264599999999998</v>
      </c>
      <c r="C30" s="3">
        <f t="shared" si="0"/>
        <v>33.32391249685692</v>
      </c>
      <c r="D30" s="3">
        <f>AVERAGE(C30:C32)</f>
        <v>33.335294610678062</v>
      </c>
      <c r="E30" s="3">
        <f>STDEV(C30:C32)</f>
        <v>0.64103631444720988</v>
      </c>
    </row>
    <row r="31" spans="1:5" x14ac:dyDescent="0.2">
      <c r="A31" s="1">
        <v>4</v>
      </c>
      <c r="B31">
        <v>-6.5023999999999997</v>
      </c>
      <c r="C31" s="3">
        <f t="shared" si="0"/>
        <v>32.700025144581339</v>
      </c>
      <c r="D31" s="3"/>
      <c r="E31" s="3"/>
    </row>
    <row r="32" spans="1:5" x14ac:dyDescent="0.2">
      <c r="A32" s="1">
        <v>4</v>
      </c>
      <c r="B32">
        <v>-6.7573100000000004</v>
      </c>
      <c r="C32" s="3">
        <f t="shared" si="0"/>
        <v>33.981946190595927</v>
      </c>
      <c r="D32" s="3"/>
      <c r="E32" s="3"/>
    </row>
    <row r="33" spans="1:5" x14ac:dyDescent="0.2">
      <c r="A33" s="1">
        <v>4.5</v>
      </c>
      <c r="B33">
        <v>-2.9612400000000001</v>
      </c>
      <c r="C33" s="3">
        <f t="shared" si="0"/>
        <v>14.891828011063616</v>
      </c>
      <c r="D33" s="3">
        <f>AVERAGE(C33:C35)</f>
        <v>15.528639678149359</v>
      </c>
      <c r="E33" s="3">
        <f>STDEV(C33:C35)</f>
        <v>1.3121453271610537</v>
      </c>
    </row>
    <row r="34" spans="1:5" x14ac:dyDescent="0.2">
      <c r="A34" s="1">
        <v>4.5</v>
      </c>
      <c r="B34">
        <v>-2.9144299999999999</v>
      </c>
      <c r="C34" s="3">
        <f t="shared" si="0"/>
        <v>14.656424440533064</v>
      </c>
      <c r="D34" s="3"/>
      <c r="E34" s="3"/>
    </row>
    <row r="35" spans="1:5" x14ac:dyDescent="0.2">
      <c r="A35" s="1">
        <v>4.5</v>
      </c>
      <c r="B35">
        <v>-3.38794</v>
      </c>
      <c r="C35" s="3">
        <f t="shared" si="0"/>
        <v>17.037666582851394</v>
      </c>
      <c r="D35" s="3"/>
      <c r="E35" s="3"/>
    </row>
    <row r="36" spans="1:5" x14ac:dyDescent="0.2">
      <c r="A36" s="1">
        <v>5</v>
      </c>
      <c r="B36">
        <v>-1.6274299999999999</v>
      </c>
      <c r="C36" s="3">
        <f t="shared" si="0"/>
        <v>8.1842092029167706</v>
      </c>
      <c r="D36" s="3">
        <f>AVERAGE(C36:C38)</f>
        <v>8.0409521414801759</v>
      </c>
      <c r="E36" s="3">
        <f>STDEV(C36:C38)</f>
        <v>0.84993829205346749</v>
      </c>
    </row>
    <row r="37" spans="1:5" x14ac:dyDescent="0.2">
      <c r="A37" s="1">
        <v>5</v>
      </c>
      <c r="B37">
        <v>-1.4175</v>
      </c>
      <c r="C37" s="3">
        <f t="shared" si="0"/>
        <v>7.1284888106613016</v>
      </c>
      <c r="D37" s="3"/>
      <c r="E37" s="3"/>
    </row>
    <row r="38" spans="1:5" x14ac:dyDescent="0.2">
      <c r="A38" s="1">
        <v>5</v>
      </c>
      <c r="B38">
        <v>-1.7519</v>
      </c>
      <c r="C38" s="3">
        <f t="shared" si="0"/>
        <v>8.8101584108624582</v>
      </c>
      <c r="D38" s="3"/>
      <c r="E38" s="3"/>
    </row>
    <row r="39" spans="1:5" x14ac:dyDescent="0.2">
      <c r="A39" s="1">
        <v>5.5</v>
      </c>
      <c r="B39">
        <v>-1.1065499999999999</v>
      </c>
      <c r="C39" s="3">
        <f t="shared" si="0"/>
        <v>5.5647472969575045</v>
      </c>
      <c r="D39" s="3">
        <f>AVERAGE(C39:C41)</f>
        <v>4.9111826334758186</v>
      </c>
      <c r="E39" s="3">
        <f>STDEV(C39:C41)</f>
        <v>0.81654410076160089</v>
      </c>
    </row>
    <row r="40" spans="1:5" x14ac:dyDescent="0.2">
      <c r="A40" s="1">
        <v>5.5</v>
      </c>
      <c r="B40">
        <v>-1.02864</v>
      </c>
      <c r="C40" s="3">
        <f t="shared" si="0"/>
        <v>5.1729444304752317</v>
      </c>
      <c r="D40" s="3"/>
      <c r="E40" s="3"/>
    </row>
    <row r="41" spans="1:5" x14ac:dyDescent="0.2">
      <c r="A41" s="1">
        <v>5.5</v>
      </c>
      <c r="B41">
        <v>-0.79457599999999995</v>
      </c>
      <c r="C41" s="3">
        <f t="shared" si="0"/>
        <v>3.9958561729947188</v>
      </c>
      <c r="D41" s="3"/>
      <c r="E41" s="3"/>
    </row>
    <row r="42" spans="1:5" x14ac:dyDescent="0.2">
      <c r="A42" s="1">
        <v>6</v>
      </c>
      <c r="B42">
        <v>-0.71561399999999997</v>
      </c>
      <c r="C42" s="3">
        <f t="shared" si="0"/>
        <v>3.598762886597938</v>
      </c>
      <c r="D42" s="3">
        <f>AVERAGE(C42:C44)</f>
        <v>3.7312614198306928</v>
      </c>
      <c r="E42" s="3">
        <f>STDEV(C42:C44)</f>
        <v>0.20148858936019981</v>
      </c>
    </row>
    <row r="43" spans="1:5" x14ac:dyDescent="0.2">
      <c r="A43" s="1">
        <v>6</v>
      </c>
      <c r="B43">
        <v>-0.78806900000000002</v>
      </c>
      <c r="C43" s="3">
        <f t="shared" si="0"/>
        <v>3.9631330148353032</v>
      </c>
      <c r="D43" s="3"/>
      <c r="E43" s="3"/>
    </row>
    <row r="44" spans="1:5" x14ac:dyDescent="0.2">
      <c r="A44" s="1">
        <v>6</v>
      </c>
      <c r="B44">
        <v>-0.72220099999999998</v>
      </c>
      <c r="C44" s="3">
        <f t="shared" si="0"/>
        <v>3.6318883580588377</v>
      </c>
      <c r="D44" s="3"/>
      <c r="E44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9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 t="s">
        <v>20</v>
      </c>
      <c r="T6" s="8"/>
    </row>
    <row r="7" spans="1:20" x14ac:dyDescent="0.2">
      <c r="A7" s="3">
        <v>0</v>
      </c>
      <c r="B7" s="3">
        <v>-17.6479</v>
      </c>
      <c r="C7" s="3">
        <f>B7/AVERAGE($B$7:$B$9)*100</f>
        <v>101.10300366076525</v>
      </c>
      <c r="D7" s="3">
        <f>AVERAGE(C7:C9)</f>
        <v>100</v>
      </c>
      <c r="E7" s="3">
        <f>STDEV(C7:C9)</f>
        <v>1.257667819760701</v>
      </c>
      <c r="G7">
        <v>19.420000000000002</v>
      </c>
      <c r="H7">
        <v>-17.271999999999998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  <c r="S7" t="s">
        <v>21</v>
      </c>
      <c r="T7" t="s">
        <v>19</v>
      </c>
    </row>
    <row r="8" spans="1:20" x14ac:dyDescent="0.2">
      <c r="A8" s="3">
        <v>0</v>
      </c>
      <c r="B8" s="3">
        <v>-17.501899999999999</v>
      </c>
      <c r="C8" s="3">
        <f t="shared" ref="C8:C45" si="0">B8/AVERAGE($B$7:$B$9)*100</f>
        <v>100.26658467978329</v>
      </c>
      <c r="D8" s="3"/>
      <c r="E8" s="3"/>
      <c r="G8">
        <v>22.11</v>
      </c>
      <c r="H8">
        <v>-17.248000000000001</v>
      </c>
      <c r="J8">
        <v>260</v>
      </c>
      <c r="K8">
        <v>0.20694899999999999</v>
      </c>
      <c r="L8">
        <v>0.22439000000000001</v>
      </c>
      <c r="M8">
        <v>-9.2450599999999994E-2</v>
      </c>
      <c r="N8">
        <v>-0.188526</v>
      </c>
      <c r="O8">
        <v>9.9726399999999996E-3</v>
      </c>
      <c r="P8">
        <v>3.4873E-3</v>
      </c>
      <c r="Q8">
        <v>0.14166999999999999</v>
      </c>
      <c r="R8">
        <v>-0.172069</v>
      </c>
      <c r="S8">
        <v>260</v>
      </c>
      <c r="T8">
        <v>0.31939600000000001</v>
      </c>
    </row>
    <row r="9" spans="1:20" x14ac:dyDescent="0.2">
      <c r="A9" s="3">
        <v>0</v>
      </c>
      <c r="B9" s="3">
        <v>-17.2163</v>
      </c>
      <c r="C9" s="3">
        <f t="shared" si="0"/>
        <v>98.63041165945144</v>
      </c>
      <c r="D9" s="3"/>
      <c r="E9" s="3"/>
      <c r="G9">
        <v>24.02</v>
      </c>
      <c r="H9">
        <v>-17.317799999999998</v>
      </c>
      <c r="J9">
        <v>259.89999999999998</v>
      </c>
      <c r="K9">
        <v>0.203817</v>
      </c>
      <c r="L9">
        <v>0.21185699999999999</v>
      </c>
      <c r="M9">
        <v>-5.2767700000000001E-2</v>
      </c>
      <c r="N9">
        <v>-0.21485599999999999</v>
      </c>
      <c r="O9">
        <v>4.0959500000000003E-2</v>
      </c>
      <c r="P9">
        <v>2.0823999999999999E-3</v>
      </c>
      <c r="Q9">
        <v>0.17650099999999999</v>
      </c>
      <c r="R9">
        <v>-0.20450299999999999</v>
      </c>
      <c r="S9">
        <v>259</v>
      </c>
      <c r="T9">
        <v>0.29084100000000002</v>
      </c>
    </row>
    <row r="10" spans="1:20" x14ac:dyDescent="0.2">
      <c r="A10" s="3">
        <v>0.5</v>
      </c>
      <c r="B10" s="3">
        <v>-18.997199999999999</v>
      </c>
      <c r="C10" s="3">
        <f t="shared" si="0"/>
        <v>108.83300455829247</v>
      </c>
      <c r="D10" s="3">
        <f>AVERAGE(C10:C12)</f>
        <v>109.98852310941619</v>
      </c>
      <c r="E10" s="3">
        <f>STDEV(C10:C12)</f>
        <v>1.0178296319981752</v>
      </c>
      <c r="G10">
        <v>26.07</v>
      </c>
      <c r="H10">
        <v>-16.980499999999999</v>
      </c>
      <c r="J10">
        <v>259.8</v>
      </c>
      <c r="K10">
        <v>0.22511700000000001</v>
      </c>
      <c r="L10">
        <v>0.18628700000000001</v>
      </c>
      <c r="M10">
        <v>-4.4780100000000003E-2</v>
      </c>
      <c r="N10">
        <v>-0.21335999999999999</v>
      </c>
      <c r="O10">
        <v>6.0925100000000003E-2</v>
      </c>
      <c r="P10">
        <v>-1.9902900000000001E-2</v>
      </c>
      <c r="Q10">
        <v>0.18535599999999999</v>
      </c>
      <c r="R10">
        <v>-0.21518599999999999</v>
      </c>
      <c r="S10">
        <v>258</v>
      </c>
      <c r="T10">
        <v>-2.91755E-2</v>
      </c>
    </row>
    <row r="11" spans="1:20" x14ac:dyDescent="0.2">
      <c r="A11" s="3">
        <v>0.5</v>
      </c>
      <c r="B11" s="3">
        <v>-19.267299999999999</v>
      </c>
      <c r="C11" s="3">
        <f t="shared" si="0"/>
        <v>110.38037967310912</v>
      </c>
      <c r="D11" s="3"/>
      <c r="E11" s="3"/>
      <c r="G11">
        <v>28.12</v>
      </c>
      <c r="H11">
        <v>-17.1813</v>
      </c>
      <c r="J11">
        <v>259.7</v>
      </c>
      <c r="K11">
        <v>0.25806200000000001</v>
      </c>
      <c r="L11">
        <v>0.137326</v>
      </c>
      <c r="M11">
        <v>-6.6155599999999995E-2</v>
      </c>
      <c r="N11">
        <v>-0.216278</v>
      </c>
      <c r="O11">
        <v>2.0426E-2</v>
      </c>
      <c r="P11">
        <v>-5.6974699999999996E-3</v>
      </c>
      <c r="Q11">
        <v>0.215449</v>
      </c>
      <c r="R11">
        <v>-0.25334899999999999</v>
      </c>
      <c r="S11">
        <v>257</v>
      </c>
      <c r="T11">
        <v>-4.9720100000000003E-2</v>
      </c>
    </row>
    <row r="12" spans="1:20" x14ac:dyDescent="0.2">
      <c r="A12" s="3">
        <v>0.5</v>
      </c>
      <c r="B12" s="3">
        <v>-19.3322</v>
      </c>
      <c r="C12" s="3">
        <f t="shared" si="0"/>
        <v>110.75218509684701</v>
      </c>
      <c r="D12" s="3"/>
      <c r="E12" s="3"/>
      <c r="G12">
        <v>30.04</v>
      </c>
      <c r="H12">
        <v>-17.4574</v>
      </c>
      <c r="J12">
        <v>259.60000000000002</v>
      </c>
      <c r="K12">
        <v>0.30564999999999998</v>
      </c>
      <c r="L12">
        <v>0.115288</v>
      </c>
      <c r="M12">
        <v>-6.7008300000000007E-2</v>
      </c>
      <c r="N12">
        <v>-0.21520600000000001</v>
      </c>
      <c r="O12">
        <v>4.6433599999999998E-2</v>
      </c>
      <c r="P12">
        <v>-1.69453E-2</v>
      </c>
      <c r="Q12">
        <v>0.22151399999999999</v>
      </c>
      <c r="R12">
        <v>-0.26447399999999999</v>
      </c>
      <c r="S12">
        <v>256</v>
      </c>
      <c r="T12">
        <v>0.183616</v>
      </c>
    </row>
    <row r="13" spans="1:20" x14ac:dyDescent="0.2">
      <c r="A13" s="3">
        <v>1</v>
      </c>
      <c r="B13" s="3">
        <v>-19.548300000000001</v>
      </c>
      <c r="C13" s="3">
        <f t="shared" si="0"/>
        <v>111.99019976664293</v>
      </c>
      <c r="D13" s="3">
        <f>AVERAGE(C13:C15)</f>
        <v>112.89651129261107</v>
      </c>
      <c r="E13" s="3">
        <f>STDEV(C13:C15)</f>
        <v>1.3779840011682303</v>
      </c>
      <c r="G13">
        <v>32.06</v>
      </c>
      <c r="H13">
        <v>-17.1341</v>
      </c>
      <c r="J13">
        <v>259.5</v>
      </c>
      <c r="K13">
        <v>0.27974700000000002</v>
      </c>
      <c r="L13">
        <v>0.113575</v>
      </c>
      <c r="M13">
        <v>-6.3343899999999995E-2</v>
      </c>
      <c r="N13">
        <v>-0.192555</v>
      </c>
      <c r="O13">
        <v>3.4189499999999998E-2</v>
      </c>
      <c r="P13">
        <v>8.4034299999999999E-3</v>
      </c>
      <c r="Q13">
        <v>0.212503</v>
      </c>
      <c r="R13">
        <v>-0.28085500000000002</v>
      </c>
      <c r="S13">
        <v>255</v>
      </c>
      <c r="T13">
        <v>0.13596900000000001</v>
      </c>
    </row>
    <row r="14" spans="1:20" x14ac:dyDescent="0.2">
      <c r="A14" s="3">
        <v>1</v>
      </c>
      <c r="B14" s="3">
        <v>-19.9833</v>
      </c>
      <c r="C14" s="3">
        <f t="shared" si="0"/>
        <v>114.48227001819879</v>
      </c>
      <c r="D14" s="3"/>
      <c r="E14" s="3"/>
      <c r="G14">
        <v>34.15</v>
      </c>
      <c r="H14">
        <v>-17.0702</v>
      </c>
      <c r="J14">
        <v>259.39999999999998</v>
      </c>
      <c r="K14">
        <v>0.280192</v>
      </c>
      <c r="L14">
        <v>0.114361</v>
      </c>
      <c r="M14">
        <v>-5.6275499999999999E-2</v>
      </c>
      <c r="N14">
        <v>-0.17936299999999999</v>
      </c>
      <c r="O14">
        <v>1.9906099999999999E-2</v>
      </c>
      <c r="P14">
        <v>4.0030400000000002E-3</v>
      </c>
      <c r="Q14">
        <v>0.20026099999999999</v>
      </c>
      <c r="R14">
        <v>-0.29171200000000003</v>
      </c>
      <c r="S14">
        <v>254</v>
      </c>
      <c r="T14">
        <v>-2.86352E-2</v>
      </c>
    </row>
    <row r="15" spans="1:20" x14ac:dyDescent="0.2">
      <c r="A15" s="3">
        <v>1</v>
      </c>
      <c r="B15" s="3">
        <v>-19.587900000000001</v>
      </c>
      <c r="C15" s="3">
        <f t="shared" si="0"/>
        <v>112.21706409299146</v>
      </c>
      <c r="D15" s="3"/>
      <c r="E15" s="3"/>
      <c r="G15">
        <v>36.07</v>
      </c>
      <c r="H15">
        <v>-16.764900000000001</v>
      </c>
      <c r="J15">
        <v>259.3</v>
      </c>
      <c r="K15">
        <v>0.295126</v>
      </c>
      <c r="L15">
        <v>0.16242400000000001</v>
      </c>
      <c r="M15">
        <v>-6.4328300000000005E-2</v>
      </c>
      <c r="N15">
        <v>-0.14344899999999999</v>
      </c>
      <c r="O15">
        <v>4.7402399999999997E-2</v>
      </c>
      <c r="P15">
        <v>2.0722899999999999E-2</v>
      </c>
      <c r="Q15">
        <v>0.188028</v>
      </c>
      <c r="R15">
        <v>-0.311699</v>
      </c>
      <c r="S15">
        <v>253</v>
      </c>
      <c r="T15">
        <v>7.4526599999999998E-2</v>
      </c>
    </row>
    <row r="16" spans="1:20" x14ac:dyDescent="0.2">
      <c r="A16" s="3">
        <v>1.5</v>
      </c>
      <c r="B16" s="3">
        <v>-20.084700000000002</v>
      </c>
      <c r="C16" s="3">
        <f t="shared" si="0"/>
        <v>115.06318018718218</v>
      </c>
      <c r="D16" s="3">
        <f>AVERAGE(C16:C18)</f>
        <v>114.81359123555126</v>
      </c>
      <c r="E16" s="3">
        <f>STDEV(C16:C18)</f>
        <v>0.23378837666428937</v>
      </c>
      <c r="G16">
        <v>38.1</v>
      </c>
      <c r="H16">
        <v>-17.349399999999999</v>
      </c>
      <c r="J16">
        <v>259.2</v>
      </c>
      <c r="K16">
        <v>0.29930000000000001</v>
      </c>
      <c r="L16">
        <v>0.185641</v>
      </c>
      <c r="M16">
        <v>-6.8952100000000002E-2</v>
      </c>
      <c r="N16">
        <v>-0.119903</v>
      </c>
      <c r="O16">
        <v>8.3677000000000001E-2</v>
      </c>
      <c r="P16">
        <v>-2.7252100000000001E-2</v>
      </c>
      <c r="Q16">
        <v>0.190327</v>
      </c>
      <c r="R16">
        <v>-0.30157600000000001</v>
      </c>
      <c r="S16">
        <v>252</v>
      </c>
      <c r="T16">
        <v>0.10263600000000001</v>
      </c>
    </row>
    <row r="17" spans="1:20" x14ac:dyDescent="0.2">
      <c r="A17" s="3">
        <v>1.5</v>
      </c>
      <c r="B17" s="3">
        <v>-20.0349</v>
      </c>
      <c r="C17" s="3">
        <f t="shared" si="0"/>
        <v>114.7778811101075</v>
      </c>
      <c r="D17" s="3"/>
      <c r="E17" s="3"/>
      <c r="G17">
        <v>40.119999999999997</v>
      </c>
      <c r="H17">
        <v>-17.0258</v>
      </c>
      <c r="J17">
        <v>259.10000000000002</v>
      </c>
      <c r="K17">
        <v>0.27876800000000002</v>
      </c>
      <c r="L17">
        <v>0.192804</v>
      </c>
      <c r="M17">
        <v>-2.0745799999999998E-2</v>
      </c>
      <c r="N17">
        <v>-7.6042200000000004E-2</v>
      </c>
      <c r="O17">
        <v>6.2914600000000001E-2</v>
      </c>
      <c r="P17">
        <v>-3.52962E-2</v>
      </c>
      <c r="Q17">
        <v>0.21298400000000001</v>
      </c>
      <c r="R17">
        <v>-0.26064900000000002</v>
      </c>
      <c r="S17">
        <v>251</v>
      </c>
      <c r="T17">
        <v>-0.36825400000000003</v>
      </c>
    </row>
    <row r="18" spans="1:20" x14ac:dyDescent="0.2">
      <c r="A18" s="3">
        <v>1.5</v>
      </c>
      <c r="B18" s="3">
        <v>-20.003799999999998</v>
      </c>
      <c r="C18" s="3">
        <f t="shared" si="0"/>
        <v>114.59971240936406</v>
      </c>
      <c r="D18" s="3"/>
      <c r="E18" s="3"/>
      <c r="G18">
        <v>42.06</v>
      </c>
      <c r="H18">
        <v>-16.406400000000001</v>
      </c>
      <c r="J18">
        <v>259</v>
      </c>
      <c r="K18">
        <v>0.26441999999999999</v>
      </c>
      <c r="L18">
        <v>0.14713000000000001</v>
      </c>
      <c r="M18">
        <v>-2.2301700000000001E-2</v>
      </c>
      <c r="N18">
        <v>-5.4874600000000003E-2</v>
      </c>
      <c r="O18">
        <v>5.9491000000000002E-2</v>
      </c>
      <c r="P18">
        <v>-4.4588700000000002E-2</v>
      </c>
      <c r="Q18">
        <v>0.208119</v>
      </c>
      <c r="R18">
        <v>-0.27231899999999998</v>
      </c>
      <c r="S18">
        <v>250</v>
      </c>
      <c r="T18">
        <v>-0.48326999999999998</v>
      </c>
    </row>
    <row r="19" spans="1:20" x14ac:dyDescent="0.2">
      <c r="A19" s="3">
        <v>2</v>
      </c>
      <c r="B19" s="3">
        <v>-18.8826</v>
      </c>
      <c r="C19" s="3">
        <f t="shared" si="0"/>
        <v>108.17647294719295</v>
      </c>
      <c r="D19" s="3">
        <f>AVERAGE(C19:C21)</f>
        <v>107.57933090300787</v>
      </c>
      <c r="E19" s="3">
        <f>STDEV(C19:C21)</f>
        <v>0.51733061897084998</v>
      </c>
      <c r="G19">
        <v>44.1</v>
      </c>
      <c r="H19">
        <v>-16.6905</v>
      </c>
      <c r="J19">
        <v>258.89999999999998</v>
      </c>
      <c r="K19">
        <v>0.27566800000000002</v>
      </c>
      <c r="L19">
        <v>0.17355799999999999</v>
      </c>
      <c r="M19">
        <v>5.1625500000000001E-3</v>
      </c>
      <c r="N19">
        <v>-2.97217E-2</v>
      </c>
      <c r="O19">
        <v>0.137965</v>
      </c>
      <c r="P19">
        <v>-1.6104199999999999E-2</v>
      </c>
      <c r="Q19">
        <v>0.17500299999999999</v>
      </c>
      <c r="R19">
        <v>-0.25814900000000002</v>
      </c>
      <c r="S19">
        <v>249</v>
      </c>
      <c r="T19">
        <v>-0.3125</v>
      </c>
    </row>
    <row r="20" spans="1:20" x14ac:dyDescent="0.2">
      <c r="A20" s="3">
        <v>2</v>
      </c>
      <c r="B20" s="3">
        <v>-18.7287</v>
      </c>
      <c r="C20" s="3">
        <f t="shared" si="0"/>
        <v>107.29479567888387</v>
      </c>
      <c r="D20" s="3"/>
      <c r="E20" s="3"/>
      <c r="G20">
        <v>46.03</v>
      </c>
      <c r="H20">
        <v>-16.423200000000001</v>
      </c>
      <c r="J20">
        <v>258.8</v>
      </c>
      <c r="K20">
        <v>0.32148599999999999</v>
      </c>
      <c r="L20">
        <v>0.109554</v>
      </c>
      <c r="M20">
        <v>-3.37909E-3</v>
      </c>
      <c r="N20">
        <v>-7.5986399999999996E-2</v>
      </c>
      <c r="O20">
        <v>0.16735900000000001</v>
      </c>
      <c r="P20">
        <v>-1.771E-2</v>
      </c>
      <c r="Q20">
        <v>0.19354299999999999</v>
      </c>
      <c r="R20">
        <v>-0.25717000000000001</v>
      </c>
      <c r="S20">
        <v>248</v>
      </c>
      <c r="T20">
        <v>-6.4494499999999996E-2</v>
      </c>
    </row>
    <row r="21" spans="1:20" x14ac:dyDescent="0.2">
      <c r="A21" s="3">
        <v>2</v>
      </c>
      <c r="B21" s="3">
        <v>-18.723800000000001</v>
      </c>
      <c r="C21" s="3">
        <f t="shared" si="0"/>
        <v>107.26672408294679</v>
      </c>
      <c r="D21" s="3"/>
      <c r="E21" s="3"/>
      <c r="G21">
        <v>48.05</v>
      </c>
      <c r="H21">
        <v>-15.971399999999999</v>
      </c>
      <c r="J21">
        <v>258.7</v>
      </c>
      <c r="K21">
        <v>0.32765699999999998</v>
      </c>
      <c r="L21">
        <v>0.111431</v>
      </c>
      <c r="M21">
        <v>3.4743299999999998E-2</v>
      </c>
      <c r="N21">
        <v>-6.9602600000000001E-2</v>
      </c>
      <c r="O21">
        <v>0.155528</v>
      </c>
      <c r="P21">
        <v>3.9724500000000001E-4</v>
      </c>
      <c r="Q21">
        <v>0.143542</v>
      </c>
      <c r="R21">
        <v>-0.24430199999999999</v>
      </c>
      <c r="S21">
        <v>247</v>
      </c>
      <c r="T21">
        <v>8.4154499999999993E-2</v>
      </c>
    </row>
    <row r="22" spans="1:20" x14ac:dyDescent="0.2">
      <c r="A22" s="3">
        <v>2.5</v>
      </c>
      <c r="B22" s="3">
        <v>-17.4541</v>
      </c>
      <c r="C22" s="3">
        <f t="shared" si="0"/>
        <v>99.992743396968649</v>
      </c>
      <c r="D22" s="3">
        <f>AVERAGE(C22:C24)</f>
        <v>100.3553825852985</v>
      </c>
      <c r="E22" s="3">
        <f>STDEV(C22:C24)</f>
        <v>0.32906467949395007</v>
      </c>
      <c r="G22">
        <v>50.11</v>
      </c>
      <c r="H22">
        <v>-16.092199999999998</v>
      </c>
      <c r="J22">
        <v>258.60000000000002</v>
      </c>
      <c r="K22">
        <v>0.33708500000000002</v>
      </c>
      <c r="L22">
        <v>0.107488</v>
      </c>
      <c r="M22">
        <v>2.9910900000000001E-2</v>
      </c>
      <c r="N22">
        <v>-7.42757E-2</v>
      </c>
      <c r="O22">
        <v>0.119972</v>
      </c>
      <c r="P22">
        <v>9.3663400000000008E-3</v>
      </c>
      <c r="Q22">
        <v>0.12615799999999999</v>
      </c>
      <c r="R22">
        <v>-0.24962599999999999</v>
      </c>
      <c r="S22">
        <v>246</v>
      </c>
      <c r="T22">
        <v>-7.6626899999999998E-2</v>
      </c>
    </row>
    <row r="23" spans="1:20" x14ac:dyDescent="0.2">
      <c r="A23" s="3">
        <v>2.5</v>
      </c>
      <c r="B23" s="3">
        <v>-17.5319</v>
      </c>
      <c r="C23" s="3">
        <f t="shared" si="0"/>
        <v>100.43845159368369</v>
      </c>
      <c r="D23" s="3"/>
      <c r="E23" s="3"/>
      <c r="G23">
        <v>52.04</v>
      </c>
      <c r="H23">
        <v>-16.3062</v>
      </c>
      <c r="J23">
        <v>258.5</v>
      </c>
      <c r="K23">
        <v>0.34338800000000003</v>
      </c>
      <c r="L23">
        <v>0.10333100000000001</v>
      </c>
      <c r="M23">
        <v>1.5404899999999999E-2</v>
      </c>
      <c r="N23">
        <v>-3.7113899999999998E-2</v>
      </c>
      <c r="O23">
        <v>0.141814</v>
      </c>
      <c r="P23">
        <v>-7.7946100000000004E-3</v>
      </c>
      <c r="Q23">
        <v>7.6194999999999999E-2</v>
      </c>
      <c r="R23">
        <v>-0.24204700000000001</v>
      </c>
      <c r="S23">
        <v>245</v>
      </c>
      <c r="T23">
        <v>-0.157887</v>
      </c>
    </row>
    <row r="24" spans="1:20" x14ac:dyDescent="0.2">
      <c r="A24" s="3">
        <v>2.5</v>
      </c>
      <c r="B24" s="3">
        <v>-17.566199999999998</v>
      </c>
      <c r="C24" s="3">
        <f t="shared" si="0"/>
        <v>100.63495276524314</v>
      </c>
      <c r="D24" s="3"/>
      <c r="E24" s="3"/>
      <c r="G24">
        <v>54.06</v>
      </c>
      <c r="H24">
        <v>-15.9567</v>
      </c>
      <c r="J24">
        <v>258.39999999999998</v>
      </c>
      <c r="K24">
        <v>0.29054999999999997</v>
      </c>
      <c r="L24">
        <v>0.11096300000000001</v>
      </c>
      <c r="M24">
        <v>-4.1714599999999998E-2</v>
      </c>
      <c r="N24">
        <v>-3.19995E-2</v>
      </c>
      <c r="O24">
        <v>0.13251099999999999</v>
      </c>
      <c r="P24">
        <v>5.9667100000000001E-3</v>
      </c>
      <c r="Q24">
        <v>9.5984700000000006E-2</v>
      </c>
      <c r="R24">
        <v>-0.25930999999999998</v>
      </c>
      <c r="S24">
        <v>244</v>
      </c>
      <c r="T24">
        <v>-0.34148699999999999</v>
      </c>
    </row>
    <row r="25" spans="1:20" x14ac:dyDescent="0.2">
      <c r="A25" s="3">
        <v>3</v>
      </c>
      <c r="B25" s="3">
        <v>-14.031499999999999</v>
      </c>
      <c r="C25" s="3">
        <f t="shared" si="0"/>
        <v>80.385020079784439</v>
      </c>
      <c r="D25" s="3">
        <f>AVERAGE(C25:C27)</f>
        <v>80.375471917901095</v>
      </c>
      <c r="E25" s="3">
        <f>STDEV(C25:C27)</f>
        <v>1.0369633501805533</v>
      </c>
      <c r="G25">
        <v>56.05</v>
      </c>
      <c r="H25">
        <v>-16.138400000000001</v>
      </c>
      <c r="J25">
        <v>258.3</v>
      </c>
      <c r="K25">
        <v>0.31620399999999999</v>
      </c>
      <c r="L25">
        <v>0.103945</v>
      </c>
      <c r="M25">
        <v>-4.8452599999999998E-2</v>
      </c>
      <c r="N25">
        <v>-5.5224099999999998E-2</v>
      </c>
      <c r="O25">
        <v>0.15087100000000001</v>
      </c>
      <c r="P25">
        <v>6.8939399999999998E-2</v>
      </c>
      <c r="Q25">
        <v>6.1109299999999998E-2</v>
      </c>
      <c r="R25">
        <v>-0.22123599999999999</v>
      </c>
      <c r="S25">
        <v>243</v>
      </c>
      <c r="T25">
        <v>-0.75517999999999996</v>
      </c>
    </row>
    <row r="26" spans="1:20" x14ac:dyDescent="0.2">
      <c r="A26" s="3">
        <v>3</v>
      </c>
      <c r="B26" s="3">
        <v>-14.21</v>
      </c>
      <c r="C26" s="3">
        <f t="shared" si="0"/>
        <v>81.407628217491862</v>
      </c>
      <c r="D26" s="3"/>
      <c r="E26" s="3"/>
      <c r="G26">
        <v>58.05</v>
      </c>
      <c r="H26">
        <v>-15.584199999999999</v>
      </c>
      <c r="J26">
        <v>258.2</v>
      </c>
      <c r="K26">
        <v>0.34253699999999998</v>
      </c>
      <c r="L26">
        <v>0.13240199999999999</v>
      </c>
      <c r="M26">
        <v>-6.7845900000000001E-2</v>
      </c>
      <c r="N26">
        <v>-5.9126900000000003E-2</v>
      </c>
      <c r="O26">
        <v>0.12908500000000001</v>
      </c>
      <c r="P26">
        <v>2.6232399999999999E-2</v>
      </c>
      <c r="Q26">
        <v>5.0115899999999998E-2</v>
      </c>
      <c r="R26">
        <v>-0.24609700000000001</v>
      </c>
      <c r="S26">
        <v>242</v>
      </c>
      <c r="T26">
        <v>-1.38673</v>
      </c>
    </row>
    <row r="27" spans="1:20" x14ac:dyDescent="0.2">
      <c r="A27" s="3">
        <v>3</v>
      </c>
      <c r="B27" s="3">
        <v>-13.848000000000001</v>
      </c>
      <c r="C27" s="3">
        <f t="shared" si="0"/>
        <v>79.333767456426969</v>
      </c>
      <c r="D27" s="3"/>
      <c r="E27" s="3"/>
      <c r="G27">
        <v>60.12</v>
      </c>
      <c r="H27">
        <v>-16.104500000000002</v>
      </c>
      <c r="J27">
        <v>258.10000000000002</v>
      </c>
      <c r="K27">
        <v>0.354209</v>
      </c>
      <c r="L27">
        <v>0.16234199999999999</v>
      </c>
      <c r="M27">
        <v>-3.1384700000000001E-2</v>
      </c>
      <c r="N27">
        <v>-6.2412700000000002E-2</v>
      </c>
      <c r="O27">
        <v>0.14108499999999999</v>
      </c>
      <c r="P27">
        <v>3.9508599999999998E-2</v>
      </c>
      <c r="Q27">
        <v>4.5540299999999999E-2</v>
      </c>
      <c r="R27">
        <v>-0.222637</v>
      </c>
      <c r="S27">
        <v>241</v>
      </c>
      <c r="T27">
        <v>-1.5016700000000001</v>
      </c>
    </row>
    <row r="28" spans="1:20" x14ac:dyDescent="0.2">
      <c r="A28" s="3">
        <v>3.5</v>
      </c>
      <c r="B28" s="3">
        <v>-9.0564999999999998</v>
      </c>
      <c r="C28" s="3">
        <f t="shared" si="0"/>
        <v>51.883756857967271</v>
      </c>
      <c r="D28" s="3">
        <f>AVERAGE(C28:C30)</f>
        <v>51.610278405304193</v>
      </c>
      <c r="E28" s="3">
        <f>STDEV(C28:C30)</f>
        <v>0.42237103815309351</v>
      </c>
      <c r="G28">
        <v>62.07</v>
      </c>
      <c r="H28">
        <v>-15.474299999999999</v>
      </c>
      <c r="J28">
        <v>258</v>
      </c>
      <c r="K28">
        <v>0.34244599999999997</v>
      </c>
      <c r="L28">
        <v>0.132683</v>
      </c>
      <c r="M28">
        <v>-2.1420000000000002E-2</v>
      </c>
      <c r="N28">
        <v>-2.7993500000000001E-2</v>
      </c>
      <c r="O28">
        <v>0.13622500000000001</v>
      </c>
      <c r="P28">
        <v>3.7829599999999998E-2</v>
      </c>
      <c r="Q28">
        <v>6.3255000000000006E-2</v>
      </c>
      <c r="R28">
        <v>-0.22139200000000001</v>
      </c>
      <c r="S28">
        <v>240</v>
      </c>
      <c r="T28">
        <v>-1.6492599999999999</v>
      </c>
    </row>
    <row r="29" spans="1:20" x14ac:dyDescent="0.2">
      <c r="A29" s="3">
        <v>3.5</v>
      </c>
      <c r="B29" s="3">
        <v>-9.0459399999999999</v>
      </c>
      <c r="C29" s="3">
        <f t="shared" si="0"/>
        <v>51.823259704274328</v>
      </c>
      <c r="D29" s="3"/>
      <c r="E29" s="3"/>
      <c r="G29">
        <v>64.069999999999993</v>
      </c>
      <c r="H29">
        <v>-15.088200000000001</v>
      </c>
      <c r="J29">
        <v>257.89999999999998</v>
      </c>
      <c r="K29">
        <v>0.358769</v>
      </c>
      <c r="L29">
        <v>0.101774</v>
      </c>
      <c r="M29">
        <v>-7.5996400000000004E-3</v>
      </c>
      <c r="N29">
        <v>-1.91535E-2</v>
      </c>
      <c r="O29">
        <v>0.14318700000000001</v>
      </c>
      <c r="P29">
        <v>3.9401899999999997E-2</v>
      </c>
      <c r="Q29">
        <v>4.9180500000000002E-2</v>
      </c>
      <c r="R29">
        <v>-0.21124200000000001</v>
      </c>
      <c r="S29">
        <v>239</v>
      </c>
      <c r="T29">
        <v>-2.1740200000000001</v>
      </c>
    </row>
    <row r="30" spans="1:20" x14ac:dyDescent="0.2">
      <c r="A30" s="3">
        <v>3.5</v>
      </c>
      <c r="B30" s="3">
        <v>-8.9238499999999998</v>
      </c>
      <c r="C30" s="3">
        <f t="shared" si="0"/>
        <v>51.12381865367098</v>
      </c>
      <c r="D30" s="3"/>
      <c r="E30" s="3"/>
      <c r="G30">
        <v>66.12</v>
      </c>
      <c r="H30">
        <v>-15.069000000000001</v>
      </c>
      <c r="J30">
        <v>257.8</v>
      </c>
      <c r="K30">
        <v>0.373228</v>
      </c>
      <c r="L30">
        <v>8.9073399999999997E-2</v>
      </c>
      <c r="M30">
        <v>-8.29516E-2</v>
      </c>
      <c r="N30">
        <v>-2.17807E-2</v>
      </c>
      <c r="O30">
        <v>0.178814</v>
      </c>
      <c r="P30">
        <v>3.1741999999999999E-2</v>
      </c>
      <c r="Q30">
        <v>2.5185300000000001E-2</v>
      </c>
      <c r="R30">
        <v>-0.146902</v>
      </c>
      <c r="S30">
        <v>238</v>
      </c>
      <c r="T30">
        <v>-2.92306</v>
      </c>
    </row>
    <row r="31" spans="1:20" x14ac:dyDescent="0.2">
      <c r="A31" s="3">
        <v>4</v>
      </c>
      <c r="B31" s="3">
        <v>-4.1546000000000003</v>
      </c>
      <c r="C31" s="3">
        <f t="shared" si="0"/>
        <v>23.801276016354095</v>
      </c>
      <c r="D31" s="3">
        <f>AVERAGE(C31:C33)</f>
        <v>24.716830163025318</v>
      </c>
      <c r="E31" s="3">
        <f>STDEV(C31:C33)</f>
        <v>0.87720389708462909</v>
      </c>
      <c r="G31">
        <v>68.010000000000005</v>
      </c>
      <c r="H31">
        <v>-14.833399999999999</v>
      </c>
      <c r="J31">
        <v>257.7</v>
      </c>
      <c r="K31">
        <v>0.34624199999999999</v>
      </c>
      <c r="L31">
        <v>7.27883E-2</v>
      </c>
      <c r="M31">
        <v>-3.01284E-2</v>
      </c>
      <c r="N31">
        <v>-1.2949199999999999E-2</v>
      </c>
      <c r="O31">
        <v>0.177926</v>
      </c>
      <c r="P31">
        <v>4.2607800000000001E-2</v>
      </c>
      <c r="Q31">
        <v>1.17246E-2</v>
      </c>
      <c r="R31">
        <v>-0.15757599999999999</v>
      </c>
      <c r="S31">
        <v>237</v>
      </c>
      <c r="T31">
        <v>-3.2724799999999998</v>
      </c>
    </row>
    <row r="32" spans="1:20" x14ac:dyDescent="0.2">
      <c r="A32" s="3">
        <v>4</v>
      </c>
      <c r="B32" s="3">
        <v>-4.4598199999999997</v>
      </c>
      <c r="C32" s="3">
        <f t="shared" si="0"/>
        <v>25.549849998376811</v>
      </c>
      <c r="D32" s="3"/>
      <c r="E32" s="3"/>
      <c r="G32">
        <v>69.98</v>
      </c>
      <c r="H32">
        <v>-15.1114</v>
      </c>
      <c r="J32">
        <v>257.60000000000002</v>
      </c>
      <c r="K32">
        <v>0.36144599999999999</v>
      </c>
      <c r="L32">
        <v>3.80997E-2</v>
      </c>
      <c r="M32">
        <v>-6.9751599999999997E-2</v>
      </c>
      <c r="N32">
        <v>1.07654E-2</v>
      </c>
      <c r="O32">
        <v>0.177618</v>
      </c>
      <c r="P32">
        <v>6.1701800000000001E-2</v>
      </c>
      <c r="Q32">
        <v>-5.2013199999999997E-3</v>
      </c>
      <c r="R32">
        <v>-0.16591</v>
      </c>
      <c r="S32">
        <v>236</v>
      </c>
      <c r="T32">
        <v>-4.1455299999999999</v>
      </c>
    </row>
    <row r="33" spans="1:20" x14ac:dyDescent="0.2">
      <c r="A33" s="3">
        <v>4</v>
      </c>
      <c r="B33" s="3">
        <v>-4.3288200000000003</v>
      </c>
      <c r="C33" s="3">
        <f t="shared" si="0"/>
        <v>24.799364474345044</v>
      </c>
      <c r="D33" s="3"/>
      <c r="E33" s="3"/>
      <c r="G33">
        <v>72.16</v>
      </c>
      <c r="H33">
        <v>-14.673299999999999</v>
      </c>
      <c r="J33">
        <v>257.5</v>
      </c>
      <c r="K33">
        <v>0.34337499999999999</v>
      </c>
      <c r="L33">
        <v>5.5552400000000002E-2</v>
      </c>
      <c r="M33">
        <v>-5.9884699999999999E-2</v>
      </c>
      <c r="N33">
        <v>2.3002499999999999E-2</v>
      </c>
      <c r="O33">
        <v>0.187949</v>
      </c>
      <c r="P33">
        <v>5.4597399999999997E-2</v>
      </c>
      <c r="Q33">
        <v>1.2839399999999999E-3</v>
      </c>
      <c r="R33">
        <v>-0.17178299999999999</v>
      </c>
      <c r="S33">
        <v>235</v>
      </c>
      <c r="T33">
        <v>-5.274</v>
      </c>
    </row>
    <row r="34" spans="1:20" x14ac:dyDescent="0.2">
      <c r="A34" s="3">
        <v>4.5</v>
      </c>
      <c r="B34" s="3">
        <v>-1.79504</v>
      </c>
      <c r="C34" s="3">
        <f t="shared" si="0"/>
        <v>10.283599504259435</v>
      </c>
      <c r="D34" s="3">
        <f>AVERAGE(C34:C36)</f>
        <v>9.4096180544283428</v>
      </c>
      <c r="E34" s="3">
        <f>STDEV(C34:C36)</f>
        <v>0.7643022688781882</v>
      </c>
      <c r="G34">
        <v>74.02</v>
      </c>
      <c r="H34">
        <v>-14.374700000000001</v>
      </c>
      <c r="J34">
        <v>257.39999999999998</v>
      </c>
      <c r="K34">
        <v>0.34508499999999998</v>
      </c>
      <c r="L34">
        <v>5.8696999999999999E-2</v>
      </c>
      <c r="M34">
        <v>-7.2730600000000006E-2</v>
      </c>
      <c r="N34">
        <v>9.6736900000000004E-3</v>
      </c>
      <c r="O34">
        <v>0.160661</v>
      </c>
      <c r="P34">
        <v>2.9275499999999999E-2</v>
      </c>
      <c r="Q34">
        <v>2.2354700000000002E-2</v>
      </c>
      <c r="R34">
        <v>-0.186053</v>
      </c>
      <c r="S34">
        <v>234</v>
      </c>
      <c r="T34">
        <v>-6.4490400000000001</v>
      </c>
    </row>
    <row r="35" spans="1:20" x14ac:dyDescent="0.2">
      <c r="A35" s="3">
        <v>4.5</v>
      </c>
      <c r="B35" s="3">
        <v>-1.5476700000000001</v>
      </c>
      <c r="C35" s="3">
        <f t="shared" si="0"/>
        <v>8.8664422212079952</v>
      </c>
      <c r="D35" s="3"/>
      <c r="E35" s="3"/>
      <c r="G35">
        <v>75.98</v>
      </c>
      <c r="H35">
        <v>-14.1502</v>
      </c>
      <c r="J35">
        <v>257.3</v>
      </c>
      <c r="K35">
        <v>0.339972</v>
      </c>
      <c r="L35">
        <v>4.2248599999999997E-2</v>
      </c>
      <c r="M35">
        <v>-7.6080999999999996E-2</v>
      </c>
      <c r="N35">
        <v>-5.3553000000000003E-3</v>
      </c>
      <c r="O35">
        <v>0.11264299999999999</v>
      </c>
      <c r="P35">
        <v>-1.54171E-2</v>
      </c>
      <c r="Q35">
        <v>3.9572299999999998E-2</v>
      </c>
      <c r="R35">
        <v>-0.202158</v>
      </c>
      <c r="S35">
        <v>233</v>
      </c>
      <c r="T35">
        <v>-7.6489099999999999</v>
      </c>
    </row>
    <row r="36" spans="1:20" x14ac:dyDescent="0.2">
      <c r="A36" s="3">
        <v>4.5</v>
      </c>
      <c r="B36" s="3">
        <v>-1.58474</v>
      </c>
      <c r="C36" s="3">
        <f t="shared" si="0"/>
        <v>9.0788124378175965</v>
      </c>
      <c r="D36" s="3"/>
      <c r="E36" s="3"/>
      <c r="G36">
        <v>78.05</v>
      </c>
      <c r="H36">
        <v>-13.4671</v>
      </c>
      <c r="J36">
        <v>257.2</v>
      </c>
      <c r="K36">
        <v>0.35189399999999998</v>
      </c>
      <c r="L36">
        <v>3.59926E-2</v>
      </c>
      <c r="M36">
        <v>-9.5947000000000005E-2</v>
      </c>
      <c r="N36">
        <v>-1.7943899999999999E-2</v>
      </c>
      <c r="O36">
        <v>0.14036399999999999</v>
      </c>
      <c r="P36" s="6">
        <v>-6.3552899999999999E-5</v>
      </c>
      <c r="Q36">
        <v>6.4118599999999998E-2</v>
      </c>
      <c r="R36">
        <v>-0.240761</v>
      </c>
      <c r="S36">
        <v>232</v>
      </c>
      <c r="T36">
        <v>-8.7660499999999999</v>
      </c>
    </row>
    <row r="37" spans="1:20" x14ac:dyDescent="0.2">
      <c r="A37" s="3">
        <v>5</v>
      </c>
      <c r="B37" s="3">
        <v>-0.85126400000000002</v>
      </c>
      <c r="C37" s="3">
        <f t="shared" si="0"/>
        <v>4.8768038864838132</v>
      </c>
      <c r="D37" s="3">
        <f>AVERAGE(C37:C39)</f>
        <v>5.8300388992115133</v>
      </c>
      <c r="E37" s="3">
        <f>STDEV(C37:C39)</f>
        <v>0.83315040674506158</v>
      </c>
      <c r="G37">
        <v>80.040000000000006</v>
      </c>
      <c r="H37">
        <v>-13.025399999999999</v>
      </c>
      <c r="J37">
        <v>257.10000000000002</v>
      </c>
      <c r="K37">
        <v>0.33653300000000003</v>
      </c>
      <c r="L37">
        <v>5.6043500000000003E-2</v>
      </c>
      <c r="M37">
        <v>-0.123198</v>
      </c>
      <c r="N37">
        <v>-2.1635999999999999E-2</v>
      </c>
      <c r="O37">
        <v>9.6086099999999994E-2</v>
      </c>
      <c r="P37">
        <v>2.00346E-2</v>
      </c>
      <c r="Q37">
        <v>9.4958200000000006E-2</v>
      </c>
      <c r="R37">
        <v>-0.22100700000000001</v>
      </c>
      <c r="S37">
        <v>231</v>
      </c>
      <c r="T37">
        <v>-10.141999999999999</v>
      </c>
    </row>
    <row r="38" spans="1:20" x14ac:dyDescent="0.2">
      <c r="A38" s="3">
        <v>5</v>
      </c>
      <c r="B38" s="3">
        <v>-1.1204799999999999</v>
      </c>
      <c r="C38" s="3">
        <f t="shared" si="0"/>
        <v>6.4191146562375279</v>
      </c>
      <c r="D38" s="3"/>
      <c r="E38" s="3"/>
      <c r="G38">
        <v>81.96</v>
      </c>
      <c r="H38">
        <v>-12.465</v>
      </c>
      <c r="J38">
        <v>257</v>
      </c>
      <c r="K38">
        <v>0.33066299999999998</v>
      </c>
      <c r="L38">
        <v>0.111123</v>
      </c>
      <c r="M38">
        <v>-0.120615</v>
      </c>
      <c r="N38">
        <v>-1.16303E-2</v>
      </c>
      <c r="O38">
        <v>8.8833599999999999E-2</v>
      </c>
      <c r="P38">
        <v>-9.3591899999999999E-3</v>
      </c>
      <c r="Q38">
        <v>8.2054699999999994E-2</v>
      </c>
      <c r="R38">
        <v>-0.20474999999999999</v>
      </c>
      <c r="S38">
        <v>230</v>
      </c>
      <c r="T38">
        <v>-11.278700000000001</v>
      </c>
    </row>
    <row r="39" spans="1:20" x14ac:dyDescent="0.2">
      <c r="A39" s="3">
        <v>5</v>
      </c>
      <c r="B39" s="3">
        <v>-1.0812200000000001</v>
      </c>
      <c r="C39" s="3">
        <f t="shared" si="0"/>
        <v>6.1941981549131979</v>
      </c>
      <c r="D39" s="3"/>
      <c r="E39" s="3"/>
      <c r="G39">
        <v>84.04</v>
      </c>
      <c r="H39">
        <v>-12.2883</v>
      </c>
      <c r="J39">
        <v>256.89999999999998</v>
      </c>
      <c r="K39">
        <v>0.358288</v>
      </c>
      <c r="L39">
        <v>0.101895</v>
      </c>
      <c r="M39">
        <v>-0.110639</v>
      </c>
      <c r="N39">
        <v>-4.2686599999999998E-2</v>
      </c>
      <c r="O39">
        <v>7.4601899999999999E-2</v>
      </c>
      <c r="P39">
        <v>-2.1135899999999999E-2</v>
      </c>
      <c r="Q39">
        <v>8.65842E-2</v>
      </c>
      <c r="R39">
        <v>-0.193022</v>
      </c>
      <c r="S39">
        <v>229</v>
      </c>
      <c r="T39">
        <v>-12.8345</v>
      </c>
    </row>
    <row r="40" spans="1:20" x14ac:dyDescent="0.2">
      <c r="A40" s="3">
        <v>5.5</v>
      </c>
      <c r="B40" s="3">
        <v>-0.67049400000000003</v>
      </c>
      <c r="C40" s="3">
        <f t="shared" si="0"/>
        <v>3.8411911522912727</v>
      </c>
      <c r="D40" s="3">
        <f>AVERAGE(C40:C42)</f>
        <v>4.2125573605825144</v>
      </c>
      <c r="E40" s="3">
        <f>STDEV(C40:C42)</f>
        <v>0.57985737051774366</v>
      </c>
      <c r="G40">
        <v>86.05</v>
      </c>
      <c r="H40">
        <v>-11.7333</v>
      </c>
      <c r="J40">
        <v>256.8</v>
      </c>
      <c r="K40">
        <v>0.30385400000000001</v>
      </c>
      <c r="L40">
        <v>5.1805999999999998E-2</v>
      </c>
      <c r="M40">
        <v>-0.107127</v>
      </c>
      <c r="N40">
        <v>-4.4836599999999997E-2</v>
      </c>
      <c r="O40">
        <v>8.3629599999999998E-2</v>
      </c>
      <c r="P40">
        <v>-3.0874600000000002E-3</v>
      </c>
      <c r="Q40">
        <v>0.142844</v>
      </c>
      <c r="R40">
        <v>-0.151563</v>
      </c>
      <c r="S40">
        <v>228</v>
      </c>
      <c r="T40">
        <v>-13.9375</v>
      </c>
    </row>
    <row r="41" spans="1:20" x14ac:dyDescent="0.2">
      <c r="A41" s="3">
        <v>5.5</v>
      </c>
      <c r="B41" s="3">
        <v>-0.683508</v>
      </c>
      <c r="C41" s="3">
        <f t="shared" si="0"/>
        <v>3.9157470195412678</v>
      </c>
      <c r="D41" s="3"/>
      <c r="E41" s="3"/>
      <c r="G41">
        <v>88.17</v>
      </c>
      <c r="H41">
        <v>-10.657299999999999</v>
      </c>
      <c r="J41">
        <v>256.7</v>
      </c>
      <c r="K41">
        <v>0.34627000000000002</v>
      </c>
      <c r="L41">
        <v>6.3223299999999996E-2</v>
      </c>
      <c r="M41">
        <v>-0.120437</v>
      </c>
      <c r="N41">
        <v>-1.1886100000000001E-3</v>
      </c>
      <c r="O41">
        <v>4.9047E-2</v>
      </c>
      <c r="P41">
        <v>-1.6656399999999998E-2</v>
      </c>
      <c r="Q41">
        <v>0.14105699999999999</v>
      </c>
      <c r="R41">
        <v>-0.220085</v>
      </c>
      <c r="S41">
        <v>227</v>
      </c>
      <c r="T41">
        <v>-14.938000000000001</v>
      </c>
    </row>
    <row r="42" spans="1:20" x14ac:dyDescent="0.2">
      <c r="A42" s="3">
        <v>5.5</v>
      </c>
      <c r="B42" s="3">
        <v>-0.85194999999999999</v>
      </c>
      <c r="C42" s="3">
        <f t="shared" si="0"/>
        <v>4.8807339099150022</v>
      </c>
      <c r="D42" s="3"/>
      <c r="E42" s="3"/>
      <c r="G42">
        <v>90</v>
      </c>
      <c r="H42">
        <v>-10.040699999999999</v>
      </c>
      <c r="J42">
        <v>256.60000000000002</v>
      </c>
      <c r="K42">
        <v>0.33675300000000002</v>
      </c>
      <c r="L42">
        <v>0.110433</v>
      </c>
      <c r="M42">
        <v>-9.51935E-2</v>
      </c>
      <c r="N42">
        <v>3.2438700000000001E-2</v>
      </c>
      <c r="O42">
        <v>3.6166400000000001E-2</v>
      </c>
      <c r="P42">
        <v>-1.0640699999999999E-2</v>
      </c>
      <c r="Q42">
        <v>0.134072</v>
      </c>
      <c r="R42">
        <v>-0.24751999999999999</v>
      </c>
      <c r="S42">
        <v>226</v>
      </c>
      <c r="T42">
        <v>-16.209900000000001</v>
      </c>
    </row>
    <row r="43" spans="1:20" x14ac:dyDescent="0.2">
      <c r="A43" s="3">
        <v>6</v>
      </c>
      <c r="B43" s="3">
        <v>-0.49191000000000001</v>
      </c>
      <c r="C43" s="3">
        <f t="shared" si="0"/>
        <v>2.8181017872249416</v>
      </c>
      <c r="D43" s="3">
        <f>AVERAGE(C43:C45)</f>
        <v>2.0370373199455378</v>
      </c>
      <c r="E43" s="3">
        <f>STDEV(C43:C45)</f>
        <v>0.75210651489935942</v>
      </c>
      <c r="G43">
        <v>91.99</v>
      </c>
      <c r="H43">
        <v>-9.44102</v>
      </c>
      <c r="J43">
        <v>256.5</v>
      </c>
      <c r="K43">
        <v>0.327515</v>
      </c>
      <c r="L43">
        <v>7.6678999999999997E-2</v>
      </c>
      <c r="M43">
        <v>-9.3554700000000005E-2</v>
      </c>
      <c r="N43">
        <v>3.8794700000000001E-2</v>
      </c>
      <c r="O43">
        <v>2.7238399999999999E-2</v>
      </c>
      <c r="P43">
        <v>9.2398199999999993E-3</v>
      </c>
      <c r="Q43">
        <v>0.17674400000000001</v>
      </c>
      <c r="R43">
        <v>-0.22239300000000001</v>
      </c>
      <c r="S43">
        <v>225</v>
      </c>
      <c r="T43">
        <v>-16.965199999999999</v>
      </c>
    </row>
    <row r="44" spans="1:20" x14ac:dyDescent="0.2">
      <c r="A44" s="3">
        <v>6</v>
      </c>
      <c r="B44" s="3">
        <v>-0.34479900000000002</v>
      </c>
      <c r="C44" s="3">
        <f t="shared" si="0"/>
        <v>1.9753180015315255</v>
      </c>
      <c r="D44" s="3"/>
      <c r="E44" s="3"/>
      <c r="G44">
        <v>94.16</v>
      </c>
      <c r="H44">
        <v>-8.8618299999999994</v>
      </c>
      <c r="J44">
        <v>256.39999999999998</v>
      </c>
      <c r="K44">
        <v>0.31052400000000002</v>
      </c>
      <c r="L44">
        <v>5.84118E-2</v>
      </c>
      <c r="M44">
        <v>-8.0835400000000002E-2</v>
      </c>
      <c r="N44">
        <v>4.1136600000000002E-2</v>
      </c>
      <c r="O44">
        <v>-1.04626E-3</v>
      </c>
      <c r="P44">
        <v>2.4006099999999999E-2</v>
      </c>
      <c r="Q44">
        <v>0.16366900000000001</v>
      </c>
      <c r="R44">
        <v>-0.19464400000000001</v>
      </c>
      <c r="S44">
        <v>224</v>
      </c>
      <c r="T44">
        <v>-17.036100000000001</v>
      </c>
    </row>
    <row r="45" spans="1:20" x14ac:dyDescent="0.2">
      <c r="A45" s="3">
        <v>6</v>
      </c>
      <c r="B45" s="3">
        <v>-0.23000799999999999</v>
      </c>
      <c r="C45" s="3">
        <f t="shared" si="0"/>
        <v>1.3176921710801452</v>
      </c>
      <c r="D45" s="3"/>
      <c r="E45" s="3"/>
      <c r="G45">
        <v>96.07</v>
      </c>
      <c r="H45">
        <v>-8.2917500000000004</v>
      </c>
      <c r="J45">
        <v>256.3</v>
      </c>
      <c r="K45">
        <v>0.29427999999999999</v>
      </c>
      <c r="L45">
        <v>7.6021699999999998E-2</v>
      </c>
      <c r="M45">
        <v>-0.115164</v>
      </c>
      <c r="N45">
        <v>4.7716500000000002E-2</v>
      </c>
      <c r="O45">
        <v>4.1792900000000001E-2</v>
      </c>
      <c r="P45">
        <v>-4.7433299999999996E-3</v>
      </c>
      <c r="Q45">
        <v>0.190807</v>
      </c>
      <c r="R45">
        <v>-0.16178699999999999</v>
      </c>
      <c r="S45">
        <v>223</v>
      </c>
      <c r="T45">
        <v>-17.365600000000001</v>
      </c>
    </row>
    <row r="46" spans="1:20" x14ac:dyDescent="0.2">
      <c r="J46">
        <v>256.2</v>
      </c>
      <c r="K46">
        <v>0.26879999999999998</v>
      </c>
      <c r="L46">
        <v>0.113605</v>
      </c>
      <c r="M46">
        <v>-0.108929</v>
      </c>
      <c r="N46">
        <v>5.4315200000000001E-2</v>
      </c>
      <c r="O46">
        <v>4.2829100000000002E-2</v>
      </c>
      <c r="P46">
        <v>-3.3357100000000001E-2</v>
      </c>
      <c r="Q46">
        <v>0.177146</v>
      </c>
      <c r="R46">
        <v>-0.18886700000000001</v>
      </c>
      <c r="S46">
        <v>222</v>
      </c>
      <c r="T46">
        <v>-17.4221</v>
      </c>
    </row>
    <row r="47" spans="1:20" x14ac:dyDescent="0.2">
      <c r="J47">
        <v>256.10000000000002</v>
      </c>
      <c r="K47">
        <v>0.26706999999999997</v>
      </c>
      <c r="L47">
        <v>0.101592</v>
      </c>
      <c r="M47">
        <v>-0.114728</v>
      </c>
      <c r="N47">
        <v>5.3629599999999999E-3</v>
      </c>
      <c r="O47">
        <v>6.1842300000000003E-2</v>
      </c>
      <c r="P47">
        <v>7.1845500000000001E-4</v>
      </c>
      <c r="Q47">
        <v>0.17361499999999999</v>
      </c>
      <c r="R47">
        <v>-0.18390000000000001</v>
      </c>
      <c r="S47">
        <v>221</v>
      </c>
      <c r="T47">
        <v>-17.498200000000001</v>
      </c>
    </row>
    <row r="48" spans="1:20" x14ac:dyDescent="0.2">
      <c r="J48">
        <v>256</v>
      </c>
      <c r="K48">
        <v>0.26909</v>
      </c>
      <c r="L48">
        <v>7.6664499999999997E-2</v>
      </c>
      <c r="M48">
        <v>-0.117232</v>
      </c>
      <c r="N48">
        <v>4.51072E-2</v>
      </c>
      <c r="O48">
        <v>3.0087200000000001E-2</v>
      </c>
      <c r="P48">
        <v>-8.5286800000000003E-3</v>
      </c>
      <c r="Q48">
        <v>0.13799400000000001</v>
      </c>
      <c r="R48">
        <v>-0.18656500000000001</v>
      </c>
      <c r="S48">
        <v>220</v>
      </c>
      <c r="T48">
        <v>-17.2163</v>
      </c>
    </row>
    <row r="49" spans="10:20" x14ac:dyDescent="0.2">
      <c r="J49">
        <v>255.9</v>
      </c>
      <c r="K49">
        <v>0.22578000000000001</v>
      </c>
      <c r="L49">
        <v>4.9905400000000003E-2</v>
      </c>
      <c r="M49">
        <v>-0.10301399999999999</v>
      </c>
      <c r="N49">
        <v>4.7667000000000001E-2</v>
      </c>
      <c r="O49">
        <v>3.1506899999999997E-2</v>
      </c>
      <c r="P49">
        <v>-4.2534299999999999E-3</v>
      </c>
      <c r="Q49">
        <v>0.103934</v>
      </c>
      <c r="R49">
        <v>-0.17466499999999999</v>
      </c>
      <c r="S49">
        <v>219</v>
      </c>
      <c r="T49">
        <v>-17.0487</v>
      </c>
    </row>
    <row r="50" spans="10:20" x14ac:dyDescent="0.2">
      <c r="J50">
        <v>255.8</v>
      </c>
      <c r="K50">
        <v>0.198652</v>
      </c>
      <c r="L50">
        <v>5.39245E-2</v>
      </c>
      <c r="M50">
        <v>-6.5035899999999994E-2</v>
      </c>
      <c r="N50">
        <v>5.6936899999999999E-2</v>
      </c>
      <c r="O50">
        <v>8.0640199999999995E-2</v>
      </c>
      <c r="P50">
        <v>-5.4498300000000001E-3</v>
      </c>
      <c r="Q50">
        <v>7.7095899999999995E-2</v>
      </c>
      <c r="R50">
        <v>-0.22148899999999999</v>
      </c>
      <c r="S50">
        <v>218</v>
      </c>
      <c r="T50">
        <v>-17.153099999999998</v>
      </c>
    </row>
    <row r="51" spans="10:20" x14ac:dyDescent="0.2">
      <c r="J51">
        <v>255.7</v>
      </c>
      <c r="K51">
        <v>0.20141800000000001</v>
      </c>
      <c r="L51">
        <v>4.9002499999999997E-2</v>
      </c>
      <c r="M51">
        <v>-8.0055000000000001E-2</v>
      </c>
      <c r="N51">
        <v>8.3000199999999996E-2</v>
      </c>
      <c r="O51">
        <v>8.0331299999999994E-2</v>
      </c>
      <c r="P51">
        <v>-2.2271900000000001E-2</v>
      </c>
      <c r="Q51">
        <v>0.101559</v>
      </c>
      <c r="R51">
        <v>-0.25517299999999998</v>
      </c>
      <c r="S51">
        <v>217</v>
      </c>
      <c r="T51">
        <v>-16.584399999999999</v>
      </c>
    </row>
    <row r="52" spans="10:20" x14ac:dyDescent="0.2">
      <c r="J52">
        <v>255.6</v>
      </c>
      <c r="K52">
        <v>0.177505</v>
      </c>
      <c r="L52">
        <v>5.4881800000000001E-2</v>
      </c>
      <c r="M52">
        <v>-8.7739899999999996E-2</v>
      </c>
      <c r="N52">
        <v>8.57464E-2</v>
      </c>
      <c r="O52">
        <v>6.2193199999999997E-2</v>
      </c>
      <c r="P52">
        <v>2.6388499999999999E-3</v>
      </c>
      <c r="Q52">
        <v>7.7101699999999995E-2</v>
      </c>
      <c r="R52">
        <v>-0.25179200000000002</v>
      </c>
      <c r="S52">
        <v>216</v>
      </c>
      <c r="T52">
        <v>-16.664400000000001</v>
      </c>
    </row>
    <row r="53" spans="10:20" x14ac:dyDescent="0.2">
      <c r="J53">
        <v>255.5</v>
      </c>
      <c r="K53">
        <v>0.20155100000000001</v>
      </c>
      <c r="L53">
        <v>8.4723000000000007E-2</v>
      </c>
      <c r="M53">
        <v>-5.4088499999999998E-2</v>
      </c>
      <c r="N53">
        <v>2.97808E-2</v>
      </c>
      <c r="O53">
        <v>4.93585E-2</v>
      </c>
      <c r="P53">
        <v>-2.1810099999999999E-2</v>
      </c>
      <c r="Q53">
        <v>5.78276E-2</v>
      </c>
      <c r="R53">
        <v>-0.23439399999999999</v>
      </c>
      <c r="S53">
        <v>215</v>
      </c>
      <c r="T53">
        <v>-16.290700000000001</v>
      </c>
    </row>
    <row r="54" spans="10:20" x14ac:dyDescent="0.2">
      <c r="J54">
        <v>255.4</v>
      </c>
      <c r="K54">
        <v>0.162213</v>
      </c>
      <c r="L54">
        <v>0.10573200000000001</v>
      </c>
      <c r="M54">
        <v>-4.9027500000000002E-2</v>
      </c>
      <c r="N54">
        <v>5.7857199999999998E-2</v>
      </c>
      <c r="O54">
        <v>5.55661E-2</v>
      </c>
      <c r="P54">
        <v>-3.6465400000000002E-2</v>
      </c>
      <c r="Q54">
        <v>5.9726700000000001E-2</v>
      </c>
      <c r="R54">
        <v>-0.18192</v>
      </c>
      <c r="S54">
        <v>214</v>
      </c>
      <c r="T54">
        <v>-16.3796</v>
      </c>
    </row>
    <row r="55" spans="10:20" x14ac:dyDescent="0.2">
      <c r="J55">
        <v>255.3</v>
      </c>
      <c r="K55">
        <v>0.14877499999999999</v>
      </c>
      <c r="L55">
        <v>0.12687599999999999</v>
      </c>
      <c r="M55">
        <v>-1.5018800000000001E-2</v>
      </c>
      <c r="N55">
        <v>9.5626100000000006E-2</v>
      </c>
      <c r="O55">
        <v>3.1527399999999997E-2</v>
      </c>
      <c r="P55">
        <v>-2.5390200000000002E-2</v>
      </c>
      <c r="Q55">
        <v>6.7240999999999995E-2</v>
      </c>
      <c r="R55">
        <v>-0.177955</v>
      </c>
      <c r="S55">
        <v>213</v>
      </c>
      <c r="T55">
        <v>-16.6036</v>
      </c>
    </row>
    <row r="56" spans="10:20" x14ac:dyDescent="0.2">
      <c r="J56">
        <v>255.2</v>
      </c>
      <c r="K56">
        <v>0.12801499999999999</v>
      </c>
      <c r="L56">
        <v>0.117073</v>
      </c>
      <c r="M56">
        <v>-2.9799200000000001E-2</v>
      </c>
      <c r="N56">
        <v>6.2941499999999997E-2</v>
      </c>
      <c r="O56">
        <v>4.1014700000000001E-2</v>
      </c>
      <c r="P56">
        <v>-3.4357800000000001E-2</v>
      </c>
      <c r="Q56">
        <v>9.3680200000000005E-2</v>
      </c>
      <c r="R56">
        <v>-0.184532</v>
      </c>
      <c r="S56">
        <v>212</v>
      </c>
      <c r="T56">
        <v>-16.651299999999999</v>
      </c>
    </row>
    <row r="57" spans="10:20" x14ac:dyDescent="0.2">
      <c r="J57">
        <v>255.1</v>
      </c>
      <c r="K57">
        <v>0.169653</v>
      </c>
      <c r="L57">
        <v>0.125113</v>
      </c>
      <c r="M57">
        <v>-8.5753800000000005E-3</v>
      </c>
      <c r="N57">
        <v>0.111994</v>
      </c>
      <c r="O57">
        <v>6.7573099999999997E-2</v>
      </c>
      <c r="P57">
        <v>-2.87741E-2</v>
      </c>
      <c r="Q57">
        <v>9.5393400000000003E-2</v>
      </c>
      <c r="R57">
        <v>-0.19953099999999999</v>
      </c>
      <c r="S57">
        <v>211</v>
      </c>
      <c r="T57">
        <v>-16.892800000000001</v>
      </c>
    </row>
    <row r="58" spans="10:20" x14ac:dyDescent="0.2">
      <c r="J58">
        <v>255</v>
      </c>
      <c r="K58">
        <v>0.19107299999999999</v>
      </c>
      <c r="L58">
        <v>0.13232099999999999</v>
      </c>
      <c r="M58">
        <v>-5.2339700000000001E-3</v>
      </c>
      <c r="N58">
        <v>0.145957</v>
      </c>
      <c r="O58">
        <v>4.2437799999999998E-2</v>
      </c>
      <c r="P58">
        <v>-1.9295E-2</v>
      </c>
      <c r="Q58">
        <v>9.6081100000000003E-2</v>
      </c>
      <c r="R58">
        <v>-0.20562900000000001</v>
      </c>
      <c r="S58">
        <v>210</v>
      </c>
      <c r="T58">
        <v>-17.383299999999998</v>
      </c>
    </row>
    <row r="59" spans="10:20" x14ac:dyDescent="0.2">
      <c r="J59">
        <v>254.9</v>
      </c>
      <c r="K59">
        <v>0.20583399999999999</v>
      </c>
      <c r="L59">
        <v>0.105696</v>
      </c>
      <c r="M59">
        <v>2.9229399999999999E-2</v>
      </c>
      <c r="N59">
        <v>0.18375900000000001</v>
      </c>
      <c r="O59">
        <v>6.5959599999999993E-2</v>
      </c>
      <c r="P59">
        <v>-8.8121499999999995E-3</v>
      </c>
      <c r="Q59">
        <v>6.3395800000000002E-2</v>
      </c>
      <c r="R59">
        <v>-0.24623</v>
      </c>
      <c r="S59">
        <v>209</v>
      </c>
      <c r="T59">
        <v>-17.903700000000001</v>
      </c>
    </row>
    <row r="60" spans="10:20" x14ac:dyDescent="0.2">
      <c r="J60">
        <v>254.8</v>
      </c>
      <c r="K60">
        <v>0.17940600000000001</v>
      </c>
      <c r="L60">
        <v>7.7453999999999995E-2</v>
      </c>
      <c r="M60">
        <v>1.58056E-2</v>
      </c>
      <c r="N60">
        <v>0.21463599999999999</v>
      </c>
      <c r="O60">
        <v>4.3184699999999999E-2</v>
      </c>
      <c r="P60">
        <v>9.9154199999999994E-3</v>
      </c>
      <c r="Q60">
        <v>8.1906099999999996E-2</v>
      </c>
      <c r="R60">
        <v>-0.23505499999999999</v>
      </c>
      <c r="S60">
        <v>208</v>
      </c>
      <c r="T60">
        <v>-17.616299999999999</v>
      </c>
    </row>
    <row r="61" spans="10:20" x14ac:dyDescent="0.2">
      <c r="J61">
        <v>254.7</v>
      </c>
      <c r="K61">
        <v>0.179233</v>
      </c>
      <c r="L61">
        <v>9.8725800000000002E-2</v>
      </c>
      <c r="M61">
        <v>6.69055E-4</v>
      </c>
      <c r="N61">
        <v>0.20428399999999999</v>
      </c>
      <c r="O61">
        <v>1.80844E-2</v>
      </c>
      <c r="P61">
        <v>-1.8144400000000001E-2</v>
      </c>
      <c r="Q61">
        <v>6.8105899999999997E-2</v>
      </c>
      <c r="R61">
        <v>-0.22396099999999999</v>
      </c>
      <c r="S61">
        <v>207</v>
      </c>
      <c r="T61">
        <v>-16.472000000000001</v>
      </c>
    </row>
    <row r="62" spans="10:20" x14ac:dyDescent="0.2">
      <c r="J62">
        <v>254.6</v>
      </c>
      <c r="K62">
        <v>0.169741</v>
      </c>
      <c r="L62">
        <v>8.9111300000000004E-2</v>
      </c>
      <c r="M62">
        <v>4.3768799999999999E-4</v>
      </c>
      <c r="N62">
        <v>0.193963</v>
      </c>
      <c r="O62">
        <v>5.4969999999999998E-2</v>
      </c>
      <c r="P62">
        <v>-3.7848E-2</v>
      </c>
      <c r="Q62">
        <v>7.0490800000000006E-2</v>
      </c>
      <c r="R62">
        <v>-0.21110100000000001</v>
      </c>
      <c r="S62">
        <v>206</v>
      </c>
      <c r="T62">
        <v>-14.9773</v>
      </c>
    </row>
    <row r="63" spans="10:20" x14ac:dyDescent="0.2">
      <c r="J63">
        <v>254.5</v>
      </c>
      <c r="K63">
        <v>0.16771</v>
      </c>
      <c r="L63">
        <v>7.3272500000000004E-2</v>
      </c>
      <c r="M63">
        <v>-4.1407500000000003E-3</v>
      </c>
      <c r="N63">
        <v>0.186474</v>
      </c>
      <c r="O63">
        <v>5.8510899999999998E-2</v>
      </c>
      <c r="P63">
        <v>-1.39268E-2</v>
      </c>
      <c r="Q63">
        <v>5.9456299999999997E-2</v>
      </c>
      <c r="R63">
        <v>-0.179451</v>
      </c>
      <c r="S63">
        <v>205</v>
      </c>
      <c r="T63">
        <v>-13.223599999999999</v>
      </c>
    </row>
    <row r="64" spans="10:20" x14ac:dyDescent="0.2">
      <c r="J64">
        <v>254.4</v>
      </c>
      <c r="K64">
        <v>0.15778200000000001</v>
      </c>
      <c r="L64">
        <v>3.01166E-2</v>
      </c>
      <c r="M64">
        <v>2.1082799999999999E-2</v>
      </c>
      <c r="N64">
        <v>0.20019500000000001</v>
      </c>
      <c r="O64">
        <v>3.9071300000000003E-2</v>
      </c>
      <c r="P64">
        <v>-1.5198099999999999E-3</v>
      </c>
      <c r="Q64">
        <v>3.5905399999999997E-2</v>
      </c>
      <c r="R64">
        <v>-0.18726400000000001</v>
      </c>
      <c r="S64">
        <v>204</v>
      </c>
      <c r="T64">
        <v>-10.5214</v>
      </c>
    </row>
    <row r="65" spans="10:20" x14ac:dyDescent="0.2">
      <c r="J65">
        <v>254.3</v>
      </c>
      <c r="K65">
        <v>8.7801799999999999E-2</v>
      </c>
      <c r="L65">
        <v>2.2485700000000001E-2</v>
      </c>
      <c r="M65">
        <v>6.43986E-2</v>
      </c>
      <c r="N65">
        <v>0.20696300000000001</v>
      </c>
      <c r="O65">
        <v>1.46941E-2</v>
      </c>
      <c r="P65">
        <v>-5.7159799999999997E-2</v>
      </c>
      <c r="Q65">
        <v>8.5015300000000002E-2</v>
      </c>
      <c r="R65">
        <v>-0.208951</v>
      </c>
      <c r="S65">
        <v>203</v>
      </c>
      <c r="T65">
        <v>-7.5156900000000002</v>
      </c>
    </row>
    <row r="66" spans="10:20" x14ac:dyDescent="0.2">
      <c r="J66">
        <v>254.2</v>
      </c>
      <c r="K66">
        <v>9.2272499999999993E-2</v>
      </c>
      <c r="L66">
        <v>2.6205400000000002E-3</v>
      </c>
      <c r="M66">
        <v>7.4251999999999999E-2</v>
      </c>
      <c r="N66">
        <v>0.26177299999999998</v>
      </c>
      <c r="O66">
        <v>5.6557099999999999E-2</v>
      </c>
      <c r="P66">
        <v>-4.1082500000000001E-2</v>
      </c>
      <c r="Q66">
        <v>8.7814400000000001E-2</v>
      </c>
      <c r="R66">
        <v>-0.183445</v>
      </c>
      <c r="S66">
        <v>202</v>
      </c>
      <c r="T66">
        <v>-3.2013500000000001</v>
      </c>
    </row>
    <row r="67" spans="10:20" x14ac:dyDescent="0.2">
      <c r="J67">
        <v>254.1</v>
      </c>
      <c r="K67">
        <v>0.129251</v>
      </c>
      <c r="L67">
        <v>-9.1303700000000001E-4</v>
      </c>
      <c r="M67">
        <v>6.2278899999999998E-2</v>
      </c>
      <c r="N67">
        <v>0.30547999999999997</v>
      </c>
      <c r="O67">
        <v>4.3129599999999997E-2</v>
      </c>
      <c r="P67">
        <v>-7.0472000000000007E-2</v>
      </c>
      <c r="Q67">
        <v>6.2528799999999995E-2</v>
      </c>
      <c r="R67">
        <v>-0.17125699999999999</v>
      </c>
      <c r="S67">
        <v>201</v>
      </c>
      <c r="T67">
        <v>0.53776599999999997</v>
      </c>
    </row>
    <row r="68" spans="10:20" x14ac:dyDescent="0.2">
      <c r="J68">
        <v>254</v>
      </c>
      <c r="K68">
        <v>0.18814</v>
      </c>
      <c r="L68">
        <v>-5.4735199999999998E-2</v>
      </c>
      <c r="M68">
        <v>7.4327000000000004E-2</v>
      </c>
      <c r="N68">
        <v>0.30585400000000001</v>
      </c>
      <c r="O68">
        <v>7.9061000000000006E-2</v>
      </c>
      <c r="P68">
        <v>-3.7353200000000003E-2</v>
      </c>
      <c r="Q68">
        <v>6.4885999999999999E-2</v>
      </c>
      <c r="R68">
        <v>-0.131712</v>
      </c>
      <c r="S68">
        <v>200</v>
      </c>
      <c r="T68">
        <v>5.2065799999999998</v>
      </c>
    </row>
    <row r="69" spans="10:20" x14ac:dyDescent="0.2">
      <c r="J69">
        <v>253.9</v>
      </c>
      <c r="K69">
        <v>0.17783099999999999</v>
      </c>
      <c r="L69">
        <v>-5.0398699999999998E-2</v>
      </c>
      <c r="M69">
        <v>8.3803799999999998E-2</v>
      </c>
      <c r="N69">
        <v>0.29550500000000002</v>
      </c>
      <c r="O69">
        <v>6.1648799999999997E-2</v>
      </c>
      <c r="P69">
        <v>-5.9527499999999997E-2</v>
      </c>
      <c r="Q69">
        <v>5.7388000000000002E-2</v>
      </c>
      <c r="R69">
        <v>-0.127217</v>
      </c>
      <c r="S69">
        <v>199</v>
      </c>
      <c r="T69">
        <v>10.493600000000001</v>
      </c>
    </row>
    <row r="70" spans="10:20" x14ac:dyDescent="0.2">
      <c r="J70">
        <v>253.8</v>
      </c>
      <c r="K70">
        <v>0.18948499999999999</v>
      </c>
      <c r="L70">
        <v>-5.55031E-2</v>
      </c>
      <c r="M70">
        <v>7.7242900000000003E-2</v>
      </c>
      <c r="N70">
        <v>0.31218899999999999</v>
      </c>
      <c r="O70">
        <v>7.8007000000000007E-2</v>
      </c>
      <c r="P70">
        <v>-6.3783000000000006E-2</v>
      </c>
      <c r="Q70">
        <v>4.6771399999999998E-2</v>
      </c>
      <c r="R70">
        <v>-0.13136300000000001</v>
      </c>
      <c r="S70">
        <v>198</v>
      </c>
      <c r="T70">
        <v>16.366199999999999</v>
      </c>
    </row>
    <row r="71" spans="10:20" x14ac:dyDescent="0.2">
      <c r="J71">
        <v>253.7</v>
      </c>
      <c r="K71">
        <v>0.18296499999999999</v>
      </c>
      <c r="L71">
        <v>-3.3258599999999999E-2</v>
      </c>
      <c r="M71">
        <v>5.6051400000000001E-2</v>
      </c>
      <c r="N71">
        <v>0.30829899999999999</v>
      </c>
      <c r="O71">
        <v>6.0587200000000001E-2</v>
      </c>
      <c r="P71">
        <v>-7.3244600000000007E-2</v>
      </c>
      <c r="Q71">
        <v>3.9933700000000003E-2</v>
      </c>
      <c r="R71">
        <v>-0.13841700000000001</v>
      </c>
      <c r="S71">
        <v>197</v>
      </c>
      <c r="T71">
        <v>22.698899999999998</v>
      </c>
    </row>
    <row r="72" spans="10:20" x14ac:dyDescent="0.2">
      <c r="J72">
        <v>253.6</v>
      </c>
      <c r="K72">
        <v>0.18779699999999999</v>
      </c>
      <c r="L72">
        <v>-3.8258300000000002E-2</v>
      </c>
      <c r="M72">
        <v>4.5756499999999999E-2</v>
      </c>
      <c r="N72">
        <v>0.33965899999999999</v>
      </c>
      <c r="O72">
        <v>4.8063399999999999E-2</v>
      </c>
      <c r="P72">
        <v>-5.5599200000000001E-2</v>
      </c>
      <c r="Q72">
        <v>4.6896599999999997E-2</v>
      </c>
      <c r="R72">
        <v>-0.151452</v>
      </c>
      <c r="S72">
        <v>196</v>
      </c>
      <c r="T72">
        <v>28.792999999999999</v>
      </c>
    </row>
    <row r="73" spans="10:20" x14ac:dyDescent="0.2">
      <c r="J73">
        <v>253.5</v>
      </c>
      <c r="K73">
        <v>0.18962699999999999</v>
      </c>
      <c r="L73">
        <v>-6.7441600000000004E-2</v>
      </c>
      <c r="M73">
        <v>6.0208400000000002E-2</v>
      </c>
      <c r="N73">
        <v>0.332457</v>
      </c>
      <c r="O73">
        <v>4.9937000000000002E-2</v>
      </c>
      <c r="P73">
        <v>-8.0030799999999999E-2</v>
      </c>
      <c r="Q73">
        <v>2.6150400000000001E-2</v>
      </c>
      <c r="R73">
        <v>-0.123346</v>
      </c>
      <c r="S73">
        <v>195</v>
      </c>
      <c r="T73">
        <v>31.911799999999999</v>
      </c>
    </row>
    <row r="74" spans="10:20" x14ac:dyDescent="0.2">
      <c r="J74">
        <v>253.4</v>
      </c>
      <c r="K74">
        <v>0.16156999999999999</v>
      </c>
      <c r="L74">
        <v>-0.12232899999999999</v>
      </c>
      <c r="M74">
        <v>6.1901999999999999E-2</v>
      </c>
      <c r="N74">
        <v>0.34127600000000002</v>
      </c>
      <c r="O74">
        <v>1.71106E-2</v>
      </c>
      <c r="P74">
        <v>-0.12893199999999999</v>
      </c>
      <c r="Q74">
        <v>2.1224799999999999E-2</v>
      </c>
      <c r="R74">
        <v>-0.10756599999999999</v>
      </c>
    </row>
    <row r="75" spans="10:20" x14ac:dyDescent="0.2">
      <c r="J75">
        <v>253.3</v>
      </c>
      <c r="K75">
        <v>0.16056999999999999</v>
      </c>
      <c r="L75">
        <v>-0.13769700000000001</v>
      </c>
      <c r="M75">
        <v>6.4904699999999996E-2</v>
      </c>
      <c r="N75">
        <v>0.35597499999999999</v>
      </c>
      <c r="O75">
        <v>6.0668400000000004E-3</v>
      </c>
      <c r="P75">
        <v>-0.135161</v>
      </c>
      <c r="Q75">
        <v>2.1692599999999999E-2</v>
      </c>
      <c r="R75">
        <v>-8.8154200000000002E-2</v>
      </c>
    </row>
    <row r="76" spans="10:20" x14ac:dyDescent="0.2">
      <c r="J76">
        <v>253.2</v>
      </c>
      <c r="K76">
        <v>0.17405100000000001</v>
      </c>
      <c r="L76">
        <v>-0.140483</v>
      </c>
      <c r="M76">
        <v>8.5692099999999993E-2</v>
      </c>
      <c r="N76">
        <v>0.35424800000000001</v>
      </c>
      <c r="O76">
        <v>4.0321500000000003E-2</v>
      </c>
      <c r="P76">
        <v>-9.2721700000000004E-2</v>
      </c>
      <c r="Q76">
        <v>4.7458999999999999E-3</v>
      </c>
      <c r="R76">
        <v>-9.50791E-2</v>
      </c>
    </row>
    <row r="77" spans="10:20" x14ac:dyDescent="0.2">
      <c r="J77">
        <v>253.1</v>
      </c>
      <c r="K77">
        <v>0.158745</v>
      </c>
      <c r="L77">
        <v>-0.18127699999999999</v>
      </c>
      <c r="M77">
        <v>9.7125799999999998E-2</v>
      </c>
      <c r="N77">
        <v>0.33949299999999999</v>
      </c>
      <c r="O77">
        <v>3.20726E-2</v>
      </c>
      <c r="P77">
        <v>-8.8850299999999993E-2</v>
      </c>
      <c r="Q77">
        <v>-4.0667399999999999E-2</v>
      </c>
      <c r="R77">
        <v>-0.112299</v>
      </c>
    </row>
    <row r="78" spans="10:20" x14ac:dyDescent="0.2">
      <c r="J78">
        <v>253</v>
      </c>
      <c r="K78">
        <v>0.14616000000000001</v>
      </c>
      <c r="L78">
        <v>-0.13650399999999999</v>
      </c>
      <c r="M78">
        <v>7.8447299999999998E-2</v>
      </c>
      <c r="N78">
        <v>0.31386199999999997</v>
      </c>
      <c r="O78">
        <v>9.4090699999999999E-2</v>
      </c>
      <c r="P78">
        <v>-6.3574500000000006E-2</v>
      </c>
      <c r="Q78">
        <v>-1.0918499999999999E-2</v>
      </c>
      <c r="R78">
        <v>-0.14043700000000001</v>
      </c>
    </row>
    <row r="79" spans="10:20" x14ac:dyDescent="0.2">
      <c r="J79">
        <v>252.9</v>
      </c>
      <c r="K79">
        <v>0.119495</v>
      </c>
      <c r="L79">
        <v>-0.14096500000000001</v>
      </c>
      <c r="M79">
        <v>8.0849900000000002E-2</v>
      </c>
      <c r="N79">
        <v>0.26432800000000001</v>
      </c>
      <c r="O79">
        <v>6.6404400000000002E-2</v>
      </c>
      <c r="P79">
        <v>-7.9421199999999997E-2</v>
      </c>
      <c r="Q79">
        <v>-2.4828699999999999E-2</v>
      </c>
      <c r="R79">
        <v>-0.10817499999999999</v>
      </c>
    </row>
    <row r="80" spans="10:20" x14ac:dyDescent="0.2">
      <c r="J80">
        <v>252.8</v>
      </c>
      <c r="K80">
        <v>0.13009699999999999</v>
      </c>
      <c r="L80">
        <v>-0.13747699999999999</v>
      </c>
      <c r="M80">
        <v>7.9867400000000005E-2</v>
      </c>
      <c r="N80">
        <v>0.27545199999999997</v>
      </c>
      <c r="O80">
        <v>6.4635799999999993E-2</v>
      </c>
      <c r="P80">
        <v>-8.4742200000000004E-2</v>
      </c>
      <c r="Q80">
        <v>-7.0470099999999994E-2</v>
      </c>
      <c r="R80">
        <v>-0.12548400000000001</v>
      </c>
    </row>
    <row r="81" spans="10:18" x14ac:dyDescent="0.2">
      <c r="J81">
        <v>252.7</v>
      </c>
      <c r="K81">
        <v>0.100826</v>
      </c>
      <c r="L81">
        <v>-0.12870100000000001</v>
      </c>
      <c r="M81">
        <v>7.5480800000000001E-2</v>
      </c>
      <c r="N81">
        <v>0.27123599999999998</v>
      </c>
      <c r="O81">
        <v>6.8881600000000001E-2</v>
      </c>
      <c r="P81">
        <v>-0.12848100000000001</v>
      </c>
      <c r="Q81">
        <v>-7.0428199999999996E-2</v>
      </c>
      <c r="R81">
        <v>-0.12989700000000001</v>
      </c>
    </row>
    <row r="82" spans="10:18" x14ac:dyDescent="0.2">
      <c r="J82">
        <v>252.6</v>
      </c>
      <c r="K82">
        <v>0.102982</v>
      </c>
      <c r="L82">
        <v>-0.110212</v>
      </c>
      <c r="M82">
        <v>1.18101E-2</v>
      </c>
      <c r="N82">
        <v>0.27556599999999998</v>
      </c>
      <c r="O82">
        <v>0.101893</v>
      </c>
      <c r="P82">
        <v>-0.12562400000000001</v>
      </c>
      <c r="Q82">
        <v>-6.2564499999999995E-2</v>
      </c>
      <c r="R82">
        <v>-0.1236</v>
      </c>
    </row>
    <row r="83" spans="10:18" x14ac:dyDescent="0.2">
      <c r="J83">
        <v>252.5</v>
      </c>
      <c r="K83">
        <v>8.5556400000000005E-2</v>
      </c>
      <c r="L83">
        <v>-0.104353</v>
      </c>
      <c r="M83">
        <v>4.7143999999999998E-2</v>
      </c>
      <c r="N83">
        <v>0.22858400000000001</v>
      </c>
      <c r="O83">
        <v>0.119143</v>
      </c>
      <c r="P83">
        <v>-0.13366400000000001</v>
      </c>
      <c r="Q83">
        <v>-6.2978800000000001E-2</v>
      </c>
      <c r="R83">
        <v>-0.14868000000000001</v>
      </c>
    </row>
    <row r="84" spans="10:18" x14ac:dyDescent="0.2">
      <c r="J84">
        <v>252.4</v>
      </c>
      <c r="K84">
        <v>4.2551600000000002E-2</v>
      </c>
      <c r="L84">
        <v>-0.15577299999999999</v>
      </c>
      <c r="M84">
        <v>4.5113500000000001E-2</v>
      </c>
      <c r="N84">
        <v>0.22564200000000001</v>
      </c>
      <c r="O84">
        <v>0.111099</v>
      </c>
      <c r="P84">
        <v>-0.15279799999999999</v>
      </c>
      <c r="Q84">
        <v>-7.3475700000000005E-2</v>
      </c>
      <c r="R84">
        <v>-0.18182499999999999</v>
      </c>
    </row>
    <row r="85" spans="10:18" x14ac:dyDescent="0.2">
      <c r="J85">
        <v>252.3</v>
      </c>
      <c r="K85">
        <v>1.1611799999999999E-3</v>
      </c>
      <c r="L85">
        <v>-0.15279799999999999</v>
      </c>
      <c r="M85">
        <v>7.3925000000000005E-2</v>
      </c>
      <c r="N85">
        <v>0.222576</v>
      </c>
      <c r="O85">
        <v>6.57639E-2</v>
      </c>
      <c r="P85">
        <v>-0.19025</v>
      </c>
      <c r="Q85">
        <v>-0.11448700000000001</v>
      </c>
      <c r="R85">
        <v>-0.18523999999999999</v>
      </c>
    </row>
    <row r="86" spans="10:18" x14ac:dyDescent="0.2">
      <c r="J86">
        <v>252.2</v>
      </c>
      <c r="K86">
        <v>1.10049E-2</v>
      </c>
      <c r="L86">
        <v>-0.176931</v>
      </c>
      <c r="M86">
        <v>0.116172</v>
      </c>
      <c r="N86">
        <v>0.21321499999999999</v>
      </c>
      <c r="O86">
        <v>4.8879800000000001E-2</v>
      </c>
      <c r="P86">
        <v>-0.15784999999999999</v>
      </c>
      <c r="Q86">
        <v>-0.11379499999999999</v>
      </c>
      <c r="R86">
        <v>-0.171156</v>
      </c>
    </row>
    <row r="87" spans="10:18" x14ac:dyDescent="0.2">
      <c r="J87">
        <v>252.1</v>
      </c>
      <c r="K87">
        <v>3.1257500000000001E-2</v>
      </c>
      <c r="L87">
        <v>-0.17103399999999999</v>
      </c>
      <c r="M87">
        <v>0.102119</v>
      </c>
      <c r="N87">
        <v>0.19559199999999999</v>
      </c>
      <c r="O87">
        <v>6.8206100000000006E-2</v>
      </c>
      <c r="P87">
        <v>-0.17213999999999999</v>
      </c>
      <c r="Q87">
        <v>-0.120341</v>
      </c>
      <c r="R87">
        <v>-0.15367800000000001</v>
      </c>
    </row>
    <row r="88" spans="10:18" x14ac:dyDescent="0.2">
      <c r="J88">
        <v>252</v>
      </c>
      <c r="K88">
        <v>5.917E-2</v>
      </c>
      <c r="L88">
        <v>-0.194247</v>
      </c>
      <c r="M88">
        <v>0.12128700000000001</v>
      </c>
      <c r="N88">
        <v>0.213668</v>
      </c>
      <c r="O88">
        <v>2.69661E-2</v>
      </c>
      <c r="P88">
        <v>-0.15488299999999999</v>
      </c>
      <c r="Q88">
        <v>-0.124487</v>
      </c>
      <c r="R88">
        <v>-0.16339500000000001</v>
      </c>
    </row>
    <row r="89" spans="10:18" x14ac:dyDescent="0.2">
      <c r="J89">
        <v>251.9</v>
      </c>
      <c r="K89">
        <v>5.1062400000000001E-2</v>
      </c>
      <c r="L89">
        <v>-0.21454300000000001</v>
      </c>
      <c r="M89">
        <v>0.13345799999999999</v>
      </c>
      <c r="N89">
        <v>0.26236100000000001</v>
      </c>
      <c r="O89">
        <v>1.3853900000000001E-2</v>
      </c>
      <c r="P89">
        <v>-0.105534</v>
      </c>
      <c r="Q89">
        <v>-0.131136</v>
      </c>
      <c r="R89">
        <v>-0.12869800000000001</v>
      </c>
    </row>
    <row r="90" spans="10:18" x14ac:dyDescent="0.2">
      <c r="J90">
        <v>251.8</v>
      </c>
      <c r="K90">
        <v>3.5922799999999998E-2</v>
      </c>
      <c r="L90">
        <v>-0.205542</v>
      </c>
      <c r="M90">
        <v>0.13169600000000001</v>
      </c>
      <c r="N90">
        <v>0.24099300000000001</v>
      </c>
      <c r="O90">
        <v>2.5055500000000001E-2</v>
      </c>
      <c r="P90">
        <v>-9.7820099999999993E-2</v>
      </c>
      <c r="Q90">
        <v>-0.14909700000000001</v>
      </c>
      <c r="R90">
        <v>-0.14349999999999999</v>
      </c>
    </row>
    <row r="91" spans="10:18" x14ac:dyDescent="0.2">
      <c r="J91">
        <v>251.7</v>
      </c>
      <c r="K91">
        <v>5.40654E-2</v>
      </c>
      <c r="L91">
        <v>-0.211647</v>
      </c>
      <c r="M91">
        <v>0.11930499999999999</v>
      </c>
      <c r="N91">
        <v>0.24602399999999999</v>
      </c>
      <c r="O91">
        <v>1.86686E-2</v>
      </c>
      <c r="P91">
        <v>-0.10440099999999999</v>
      </c>
      <c r="Q91">
        <v>-0.168377</v>
      </c>
      <c r="R91">
        <v>-0.13147200000000001</v>
      </c>
    </row>
    <row r="92" spans="10:18" x14ac:dyDescent="0.2">
      <c r="J92">
        <v>251.6</v>
      </c>
      <c r="K92">
        <v>5.4871400000000001E-2</v>
      </c>
      <c r="L92">
        <v>-0.20330000000000001</v>
      </c>
      <c r="M92">
        <v>0.124485</v>
      </c>
      <c r="N92">
        <v>0.22401699999999999</v>
      </c>
      <c r="O92">
        <v>-2.35251E-2</v>
      </c>
      <c r="P92">
        <v>-0.112543</v>
      </c>
      <c r="Q92">
        <v>-0.20281199999999999</v>
      </c>
      <c r="R92">
        <v>-9.5583799999999997E-2</v>
      </c>
    </row>
    <row r="93" spans="10:18" x14ac:dyDescent="0.2">
      <c r="J93">
        <v>251.5</v>
      </c>
      <c r="K93">
        <v>3.3591099999999999E-2</v>
      </c>
      <c r="L93">
        <v>-0.17810799999999999</v>
      </c>
      <c r="M93">
        <v>0.13899700000000001</v>
      </c>
      <c r="N93">
        <v>0.1719</v>
      </c>
      <c r="O93">
        <v>-1.8912200000000001E-3</v>
      </c>
      <c r="P93">
        <v>-0.11658300000000001</v>
      </c>
      <c r="Q93">
        <v>-0.21975900000000001</v>
      </c>
      <c r="R93">
        <v>-5.5252599999999999E-2</v>
      </c>
    </row>
    <row r="94" spans="10:18" x14ac:dyDescent="0.2">
      <c r="J94">
        <v>251.4</v>
      </c>
      <c r="K94">
        <v>4.5869700000000001E-3</v>
      </c>
      <c r="L94">
        <v>-0.14094599999999999</v>
      </c>
      <c r="M94">
        <v>0.12653900000000001</v>
      </c>
      <c r="N94">
        <v>0.15420200000000001</v>
      </c>
      <c r="O94">
        <v>1.31237E-2</v>
      </c>
      <c r="P94">
        <v>-0.12298099999999999</v>
      </c>
      <c r="Q94">
        <v>-0.20627300000000001</v>
      </c>
      <c r="R94">
        <v>-0.10230400000000001</v>
      </c>
    </row>
    <row r="95" spans="10:18" x14ac:dyDescent="0.2">
      <c r="J95">
        <v>251.3</v>
      </c>
      <c r="K95">
        <v>3.8059599999999999E-2</v>
      </c>
      <c r="L95">
        <v>-0.13539000000000001</v>
      </c>
      <c r="M95">
        <v>0.13089200000000001</v>
      </c>
      <c r="N95">
        <v>0.15315000000000001</v>
      </c>
      <c r="O95">
        <v>3.1787000000000003E-2</v>
      </c>
      <c r="P95">
        <v>-0.16095599999999999</v>
      </c>
      <c r="Q95">
        <v>-0.20607400000000001</v>
      </c>
      <c r="R95">
        <v>-0.120153</v>
      </c>
    </row>
    <row r="96" spans="10:18" x14ac:dyDescent="0.2">
      <c r="J96">
        <v>251.2</v>
      </c>
      <c r="K96">
        <v>5.4412000000000002E-2</v>
      </c>
      <c r="L96">
        <v>-0.16942099999999999</v>
      </c>
      <c r="M96">
        <v>0.130826</v>
      </c>
      <c r="N96">
        <v>0.158022</v>
      </c>
      <c r="O96">
        <v>-1.32208E-3</v>
      </c>
      <c r="P96">
        <v>-0.16702600000000001</v>
      </c>
      <c r="Q96">
        <v>-0.23096900000000001</v>
      </c>
      <c r="R96">
        <v>-0.130851</v>
      </c>
    </row>
    <row r="97" spans="10:18" x14ac:dyDescent="0.2">
      <c r="J97">
        <v>251.1</v>
      </c>
      <c r="K97">
        <v>5.1567500000000002E-2</v>
      </c>
      <c r="L97">
        <v>-0.203733</v>
      </c>
      <c r="M97">
        <v>0.12535399999999999</v>
      </c>
      <c r="N97">
        <v>0.14432900000000001</v>
      </c>
      <c r="O97">
        <v>-2.3999900000000001E-2</v>
      </c>
      <c r="P97">
        <v>-0.18487700000000001</v>
      </c>
      <c r="Q97">
        <v>-0.22145999999999999</v>
      </c>
      <c r="R97">
        <v>-0.114578</v>
      </c>
    </row>
    <row r="98" spans="10:18" x14ac:dyDescent="0.2">
      <c r="J98">
        <v>251</v>
      </c>
      <c r="K98">
        <v>5.78708E-2</v>
      </c>
      <c r="L98">
        <v>-0.16153600000000001</v>
      </c>
      <c r="M98">
        <v>0.135521</v>
      </c>
      <c r="N98">
        <v>8.8369100000000006E-2</v>
      </c>
      <c r="O98">
        <v>-2.35731E-2</v>
      </c>
      <c r="P98">
        <v>-0.16422999999999999</v>
      </c>
      <c r="Q98">
        <v>-0.235953</v>
      </c>
      <c r="R98">
        <v>-0.104043</v>
      </c>
    </row>
    <row r="99" spans="10:18" x14ac:dyDescent="0.2">
      <c r="J99">
        <v>250.9</v>
      </c>
      <c r="K99">
        <v>3.34068E-2</v>
      </c>
      <c r="L99">
        <v>-0.19730200000000001</v>
      </c>
      <c r="M99">
        <v>0.13844300000000001</v>
      </c>
      <c r="N99">
        <v>7.3794399999999996E-2</v>
      </c>
      <c r="O99">
        <v>1.35044E-2</v>
      </c>
      <c r="P99">
        <v>-0.15390499999999999</v>
      </c>
      <c r="Q99">
        <v>-0.24885099999999999</v>
      </c>
      <c r="R99">
        <v>-0.118489</v>
      </c>
    </row>
    <row r="100" spans="10:18" x14ac:dyDescent="0.2">
      <c r="J100">
        <v>250.8</v>
      </c>
      <c r="K100">
        <v>1.49129E-2</v>
      </c>
      <c r="L100">
        <v>-0.15932499999999999</v>
      </c>
      <c r="M100">
        <v>0.13789999999999999</v>
      </c>
      <c r="N100">
        <v>4.9098299999999998E-2</v>
      </c>
      <c r="O100">
        <v>2.5305100000000001E-2</v>
      </c>
      <c r="P100">
        <v>-0.117733</v>
      </c>
      <c r="Q100">
        <v>-0.227495</v>
      </c>
      <c r="R100">
        <v>-0.126559</v>
      </c>
    </row>
    <row r="101" spans="10:18" x14ac:dyDescent="0.2">
      <c r="J101">
        <v>250.7</v>
      </c>
      <c r="K101">
        <v>-1.07802E-2</v>
      </c>
      <c r="L101">
        <v>-0.16728499999999999</v>
      </c>
      <c r="M101">
        <v>0.109344</v>
      </c>
      <c r="N101">
        <v>1.6994200000000001E-2</v>
      </c>
      <c r="O101">
        <v>3.30555E-3</v>
      </c>
      <c r="P101">
        <v>-0.151835</v>
      </c>
      <c r="Q101">
        <v>-0.23632900000000001</v>
      </c>
      <c r="R101">
        <v>-0.123143</v>
      </c>
    </row>
    <row r="102" spans="10:18" x14ac:dyDescent="0.2">
      <c r="J102">
        <v>250.6</v>
      </c>
      <c r="K102">
        <v>-5.2705700000000001E-2</v>
      </c>
      <c r="L102">
        <v>-0.126195</v>
      </c>
      <c r="M102">
        <v>9.0632000000000004E-2</v>
      </c>
      <c r="N102">
        <v>-1.6837299999999999E-2</v>
      </c>
      <c r="O102">
        <v>-6.8898199999999996E-3</v>
      </c>
      <c r="P102">
        <v>-0.13711499999999999</v>
      </c>
      <c r="Q102">
        <v>-0.21434800000000001</v>
      </c>
      <c r="R102">
        <v>-0.117809</v>
      </c>
    </row>
    <row r="103" spans="10:18" x14ac:dyDescent="0.2">
      <c r="J103">
        <v>250.5</v>
      </c>
      <c r="K103">
        <v>-4.8004999999999999E-2</v>
      </c>
      <c r="L103">
        <v>-0.115429</v>
      </c>
      <c r="M103">
        <v>4.4922200000000002E-2</v>
      </c>
      <c r="N103">
        <v>-1.25148E-2</v>
      </c>
      <c r="O103">
        <v>-1.7621E-3</v>
      </c>
      <c r="P103">
        <v>-0.13203400000000001</v>
      </c>
      <c r="Q103">
        <v>-0.18993699999999999</v>
      </c>
      <c r="R103">
        <v>-0.136439</v>
      </c>
    </row>
    <row r="104" spans="10:18" x14ac:dyDescent="0.2">
      <c r="J104">
        <v>250.4</v>
      </c>
      <c r="K104">
        <v>-6.65047E-2</v>
      </c>
      <c r="L104">
        <v>-0.10634200000000001</v>
      </c>
      <c r="M104">
        <v>7.70927E-2</v>
      </c>
      <c r="N104">
        <v>-4.7845699999999998E-2</v>
      </c>
      <c r="O104">
        <v>2.5275900000000001E-3</v>
      </c>
      <c r="P104">
        <v>-0.125805</v>
      </c>
      <c r="Q104">
        <v>-0.16414899999999999</v>
      </c>
      <c r="R104">
        <v>-0.16003999999999999</v>
      </c>
    </row>
    <row r="105" spans="10:18" x14ac:dyDescent="0.2">
      <c r="J105">
        <v>250.3</v>
      </c>
      <c r="K105">
        <v>-8.2509200000000005E-2</v>
      </c>
      <c r="L105">
        <v>-0.10219399999999999</v>
      </c>
      <c r="M105">
        <v>4.6986399999999998E-2</v>
      </c>
      <c r="N105">
        <v>-8.6688500000000002E-2</v>
      </c>
      <c r="O105">
        <v>4.7367399999999997E-2</v>
      </c>
      <c r="P105">
        <v>-0.121028</v>
      </c>
      <c r="Q105">
        <v>-0.15046399999999999</v>
      </c>
      <c r="R105">
        <v>-0.14265800000000001</v>
      </c>
    </row>
    <row r="106" spans="10:18" x14ac:dyDescent="0.2">
      <c r="J106">
        <v>250.2</v>
      </c>
      <c r="K106">
        <v>-8.3249799999999999E-2</v>
      </c>
      <c r="L106">
        <v>-0.115007</v>
      </c>
      <c r="M106">
        <v>4.0198400000000002E-2</v>
      </c>
      <c r="N106">
        <v>-3.6695600000000002E-2</v>
      </c>
      <c r="O106">
        <v>4.2049099999999999E-2</v>
      </c>
      <c r="P106">
        <v>-0.17011599999999999</v>
      </c>
      <c r="Q106">
        <v>-0.162385</v>
      </c>
      <c r="R106">
        <v>-0.116475</v>
      </c>
    </row>
    <row r="107" spans="10:18" x14ac:dyDescent="0.2">
      <c r="J107">
        <v>250.1</v>
      </c>
      <c r="K107">
        <v>-9.3113799999999997E-2</v>
      </c>
      <c r="L107">
        <v>-0.141543</v>
      </c>
      <c r="M107">
        <v>4.0632300000000003E-2</v>
      </c>
      <c r="N107">
        <v>-4.0529900000000001E-2</v>
      </c>
      <c r="O107">
        <v>1.4772800000000001E-2</v>
      </c>
      <c r="P107">
        <v>-0.152589</v>
      </c>
      <c r="Q107">
        <v>-0.198935</v>
      </c>
      <c r="R107">
        <v>-0.19290599999999999</v>
      </c>
    </row>
    <row r="108" spans="10:18" x14ac:dyDescent="0.2">
      <c r="J108">
        <v>250</v>
      </c>
      <c r="K108">
        <v>-5.1393800000000003E-2</v>
      </c>
      <c r="L108">
        <v>-0.165627</v>
      </c>
      <c r="M108">
        <v>2.88864E-2</v>
      </c>
      <c r="N108">
        <v>-4.5700400000000002E-2</v>
      </c>
      <c r="O108">
        <v>6.7921200000000001E-2</v>
      </c>
      <c r="P108">
        <v>-0.15229100000000001</v>
      </c>
      <c r="Q108">
        <v>-0.23904500000000001</v>
      </c>
      <c r="R108">
        <v>-0.18387899999999999</v>
      </c>
    </row>
    <row r="109" spans="10:18" x14ac:dyDescent="0.2">
      <c r="J109">
        <v>249.9</v>
      </c>
      <c r="K109">
        <v>-4.0584200000000001E-2</v>
      </c>
      <c r="L109">
        <v>-0.15976199999999999</v>
      </c>
      <c r="M109">
        <v>3.02107E-2</v>
      </c>
      <c r="N109">
        <v>-6.7006999999999997E-2</v>
      </c>
      <c r="O109">
        <v>3.61299E-2</v>
      </c>
      <c r="P109">
        <v>-0.172514</v>
      </c>
      <c r="Q109">
        <v>-0.21518499999999999</v>
      </c>
      <c r="R109">
        <v>-0.22902400000000001</v>
      </c>
    </row>
    <row r="110" spans="10:18" x14ac:dyDescent="0.2">
      <c r="J110">
        <v>249.8</v>
      </c>
      <c r="K110">
        <v>-3.1315299999999997E-2</v>
      </c>
      <c r="L110">
        <v>-9.6546699999999999E-2</v>
      </c>
      <c r="M110">
        <v>2.0665300000000001E-2</v>
      </c>
      <c r="N110">
        <v>-0.12640399999999999</v>
      </c>
      <c r="O110">
        <v>8.4592100000000003E-2</v>
      </c>
      <c r="P110">
        <v>-0.174929</v>
      </c>
      <c r="Q110">
        <v>-0.231873</v>
      </c>
      <c r="R110">
        <v>-0.20866100000000001</v>
      </c>
    </row>
    <row r="111" spans="10:18" x14ac:dyDescent="0.2">
      <c r="J111">
        <v>249.7</v>
      </c>
      <c r="K111">
        <v>-6.5170800000000001E-2</v>
      </c>
      <c r="L111">
        <v>-0.144397</v>
      </c>
      <c r="M111">
        <v>3.7637499999999997E-2</v>
      </c>
      <c r="N111">
        <v>-0.17888499999999999</v>
      </c>
      <c r="O111">
        <v>0.10324899999999999</v>
      </c>
      <c r="P111">
        <v>-0.18245900000000001</v>
      </c>
      <c r="Q111">
        <v>-0.244917</v>
      </c>
      <c r="R111">
        <v>-0.189833</v>
      </c>
    </row>
    <row r="112" spans="10:18" x14ac:dyDescent="0.2">
      <c r="J112">
        <v>249.6</v>
      </c>
      <c r="K112">
        <v>-7.5925300000000001E-2</v>
      </c>
      <c r="L112">
        <v>-0.14566899999999999</v>
      </c>
      <c r="M112">
        <v>8.0934000000000006E-2</v>
      </c>
      <c r="N112">
        <v>-0.182729</v>
      </c>
      <c r="O112">
        <v>9.9662399999999998E-2</v>
      </c>
      <c r="P112">
        <v>-0.183807</v>
      </c>
      <c r="Q112">
        <v>-0.24120800000000001</v>
      </c>
      <c r="R112">
        <v>-0.20580999999999999</v>
      </c>
    </row>
    <row r="113" spans="10:18" x14ac:dyDescent="0.2">
      <c r="J113">
        <v>249.5</v>
      </c>
      <c r="K113">
        <v>-5.1857500000000001E-2</v>
      </c>
      <c r="L113">
        <v>-0.19281699999999999</v>
      </c>
      <c r="M113">
        <v>7.2575200000000006E-2</v>
      </c>
      <c r="N113">
        <v>-0.15521699999999999</v>
      </c>
      <c r="O113">
        <v>8.6972900000000006E-2</v>
      </c>
      <c r="P113">
        <v>-0.17554900000000001</v>
      </c>
      <c r="Q113">
        <v>-0.24598999999999999</v>
      </c>
      <c r="R113">
        <v>-0.19330800000000001</v>
      </c>
    </row>
    <row r="114" spans="10:18" x14ac:dyDescent="0.2">
      <c r="J114">
        <v>249.4</v>
      </c>
      <c r="K114">
        <v>-7.3601700000000006E-2</v>
      </c>
      <c r="L114">
        <v>-0.20263800000000001</v>
      </c>
      <c r="M114">
        <v>0.108085</v>
      </c>
      <c r="N114">
        <v>-0.19293299999999999</v>
      </c>
      <c r="O114">
        <v>8.6740200000000003E-2</v>
      </c>
      <c r="P114">
        <v>-0.20084099999999999</v>
      </c>
      <c r="Q114">
        <v>-0.234657</v>
      </c>
      <c r="R114">
        <v>-0.17093900000000001</v>
      </c>
    </row>
    <row r="115" spans="10:18" x14ac:dyDescent="0.2">
      <c r="J115">
        <v>249.3</v>
      </c>
      <c r="K115">
        <v>-5.4333300000000001E-2</v>
      </c>
      <c r="L115">
        <v>-0.24737700000000001</v>
      </c>
      <c r="M115">
        <v>0.12726699999999999</v>
      </c>
      <c r="N115">
        <v>-0.22297400000000001</v>
      </c>
      <c r="O115">
        <v>7.1371900000000002E-2</v>
      </c>
      <c r="P115">
        <v>-0.20455200000000001</v>
      </c>
      <c r="Q115">
        <v>-0.227191</v>
      </c>
      <c r="R115">
        <v>-0.15517800000000001</v>
      </c>
    </row>
    <row r="116" spans="10:18" x14ac:dyDescent="0.2">
      <c r="J116">
        <v>249.2</v>
      </c>
      <c r="K116">
        <v>-5.91765E-2</v>
      </c>
      <c r="L116">
        <v>-0.26736700000000002</v>
      </c>
      <c r="M116">
        <v>0.13846</v>
      </c>
      <c r="N116">
        <v>-0.23139199999999999</v>
      </c>
      <c r="O116">
        <v>5.3823299999999998E-2</v>
      </c>
      <c r="P116">
        <v>-0.18747</v>
      </c>
      <c r="Q116">
        <v>-0.25888100000000003</v>
      </c>
      <c r="R116">
        <v>-0.137851</v>
      </c>
    </row>
    <row r="117" spans="10:18" x14ac:dyDescent="0.2">
      <c r="J117">
        <v>249.1</v>
      </c>
      <c r="K117">
        <v>-8.2334500000000005E-2</v>
      </c>
      <c r="L117">
        <v>-0.24685599999999999</v>
      </c>
      <c r="M117">
        <v>0.12798599999999999</v>
      </c>
      <c r="N117">
        <v>-0.21027399999999999</v>
      </c>
      <c r="O117">
        <v>7.4035199999999995E-2</v>
      </c>
      <c r="P117">
        <v>-0.183423</v>
      </c>
      <c r="Q117">
        <v>-0.25182100000000002</v>
      </c>
      <c r="R117">
        <v>-0.148979</v>
      </c>
    </row>
    <row r="118" spans="10:18" x14ac:dyDescent="0.2">
      <c r="J118">
        <v>249</v>
      </c>
      <c r="K118">
        <v>-6.9852399999999995E-2</v>
      </c>
      <c r="L118">
        <v>-0.24884700000000001</v>
      </c>
      <c r="M118">
        <v>0.102371</v>
      </c>
      <c r="N118">
        <v>-0.21346100000000001</v>
      </c>
      <c r="O118">
        <v>4.6697700000000002E-2</v>
      </c>
      <c r="P118">
        <v>-0.211698</v>
      </c>
      <c r="Q118">
        <v>-0.27956300000000001</v>
      </c>
      <c r="R118">
        <v>-0.13542699999999999</v>
      </c>
    </row>
    <row r="119" spans="10:18" x14ac:dyDescent="0.2">
      <c r="J119">
        <v>248.9</v>
      </c>
      <c r="K119">
        <v>-9.6037399999999995E-2</v>
      </c>
      <c r="L119">
        <v>-0.287244</v>
      </c>
      <c r="M119">
        <v>0.10047499999999999</v>
      </c>
      <c r="N119">
        <v>-0.20782800000000001</v>
      </c>
      <c r="O119">
        <v>3.2485899999999998E-2</v>
      </c>
      <c r="P119">
        <v>-0.22176199999999999</v>
      </c>
      <c r="Q119">
        <v>-0.27887299999999998</v>
      </c>
      <c r="R119">
        <v>-0.124234</v>
      </c>
    </row>
    <row r="120" spans="10:18" x14ac:dyDescent="0.2">
      <c r="J120">
        <v>248.8</v>
      </c>
      <c r="K120">
        <v>-0.142091</v>
      </c>
      <c r="L120">
        <v>-0.26693800000000001</v>
      </c>
      <c r="M120">
        <v>7.2610999999999995E-2</v>
      </c>
      <c r="N120">
        <v>-0.190494</v>
      </c>
      <c r="O120">
        <v>1.0120199999999999E-2</v>
      </c>
      <c r="P120">
        <v>-0.20369399999999999</v>
      </c>
      <c r="Q120">
        <v>-0.29644599999999999</v>
      </c>
      <c r="R120">
        <v>-0.138853</v>
      </c>
    </row>
    <row r="121" spans="10:18" x14ac:dyDescent="0.2">
      <c r="J121">
        <v>248.7</v>
      </c>
      <c r="K121">
        <v>-0.139734</v>
      </c>
      <c r="L121">
        <v>-0.22909299999999999</v>
      </c>
      <c r="M121">
        <v>7.4188699999999996E-2</v>
      </c>
      <c r="N121">
        <v>-0.167188</v>
      </c>
      <c r="O121">
        <v>-1.1383300000000001E-2</v>
      </c>
      <c r="P121">
        <v>-0.223108</v>
      </c>
      <c r="Q121">
        <v>-0.31589600000000001</v>
      </c>
      <c r="R121">
        <v>-0.170208</v>
      </c>
    </row>
    <row r="122" spans="10:18" x14ac:dyDescent="0.2">
      <c r="J122">
        <v>248.6</v>
      </c>
      <c r="K122">
        <v>-0.159665</v>
      </c>
      <c r="L122">
        <v>-0.224546</v>
      </c>
      <c r="M122">
        <v>9.5812800000000004E-2</v>
      </c>
      <c r="N122">
        <v>-0.16267200000000001</v>
      </c>
      <c r="O122">
        <v>6.46562E-3</v>
      </c>
      <c r="P122">
        <v>-0.19992599999999999</v>
      </c>
      <c r="Q122">
        <v>-0.32850499999999999</v>
      </c>
      <c r="R122">
        <v>-0.15615599999999999</v>
      </c>
    </row>
    <row r="123" spans="10:18" x14ac:dyDescent="0.2">
      <c r="J123">
        <v>248.5</v>
      </c>
      <c r="K123">
        <v>-0.19709399999999999</v>
      </c>
      <c r="L123">
        <v>-0.26067600000000002</v>
      </c>
      <c r="M123">
        <v>0.11805300000000001</v>
      </c>
      <c r="N123">
        <v>-0.18795100000000001</v>
      </c>
      <c r="O123">
        <v>-1.3832199999999999E-2</v>
      </c>
      <c r="P123">
        <v>-0.18387400000000001</v>
      </c>
      <c r="Q123">
        <v>-0.344578</v>
      </c>
      <c r="R123">
        <v>-0.172044</v>
      </c>
    </row>
    <row r="124" spans="10:18" x14ac:dyDescent="0.2">
      <c r="J124">
        <v>248.4</v>
      </c>
      <c r="K124">
        <v>-0.17335900000000001</v>
      </c>
      <c r="L124">
        <v>-0.31536900000000001</v>
      </c>
      <c r="M124">
        <v>0.108214</v>
      </c>
      <c r="N124">
        <v>-0.19100700000000001</v>
      </c>
      <c r="O124">
        <v>-2.9677700000000001E-2</v>
      </c>
      <c r="P124">
        <v>-0.247479</v>
      </c>
      <c r="Q124">
        <v>-0.385183</v>
      </c>
      <c r="R124">
        <v>-0.146342</v>
      </c>
    </row>
    <row r="125" spans="10:18" x14ac:dyDescent="0.2">
      <c r="J125">
        <v>248.3</v>
      </c>
      <c r="K125">
        <v>-0.163604</v>
      </c>
      <c r="L125">
        <v>-0.28473999999999999</v>
      </c>
      <c r="M125">
        <v>0.109336</v>
      </c>
      <c r="N125">
        <v>-0.17349899999999999</v>
      </c>
      <c r="O125">
        <v>-3.67923E-2</v>
      </c>
      <c r="P125">
        <v>-0.27849299999999999</v>
      </c>
      <c r="Q125">
        <v>-0.38545400000000002</v>
      </c>
      <c r="R125">
        <v>-0.17797099999999999</v>
      </c>
    </row>
    <row r="126" spans="10:18" x14ac:dyDescent="0.2">
      <c r="J126">
        <v>248.2</v>
      </c>
      <c r="K126">
        <v>-0.15842800000000001</v>
      </c>
      <c r="L126">
        <v>-0.28481000000000001</v>
      </c>
      <c r="M126">
        <v>0.113229</v>
      </c>
      <c r="N126">
        <v>-0.215612</v>
      </c>
      <c r="O126">
        <v>-4.5288700000000001E-2</v>
      </c>
      <c r="P126">
        <v>-0.296539</v>
      </c>
      <c r="Q126">
        <v>-0.40710499999999999</v>
      </c>
      <c r="R126">
        <v>-0.22825999999999999</v>
      </c>
    </row>
    <row r="127" spans="10:18" x14ac:dyDescent="0.2">
      <c r="J127">
        <v>248.1</v>
      </c>
      <c r="K127">
        <v>-0.174654</v>
      </c>
      <c r="L127">
        <v>-0.31389</v>
      </c>
      <c r="M127">
        <v>0.143098</v>
      </c>
      <c r="N127">
        <v>-0.24835399999999999</v>
      </c>
      <c r="O127">
        <v>-7.0667099999999997E-2</v>
      </c>
      <c r="P127">
        <v>-0.286657</v>
      </c>
      <c r="Q127">
        <v>-0.41889199999999999</v>
      </c>
      <c r="R127">
        <v>-0.26790399999999998</v>
      </c>
    </row>
    <row r="128" spans="10:18" x14ac:dyDescent="0.2">
      <c r="J128">
        <v>248</v>
      </c>
      <c r="K128">
        <v>-0.16430900000000001</v>
      </c>
      <c r="L128">
        <v>-0.34848000000000001</v>
      </c>
      <c r="M128">
        <v>0.13739199999999999</v>
      </c>
      <c r="N128">
        <v>-0.24899499999999999</v>
      </c>
      <c r="O128">
        <v>-7.6995300000000003E-2</v>
      </c>
      <c r="P128">
        <v>-0.25740099999999999</v>
      </c>
      <c r="Q128">
        <v>-0.464281</v>
      </c>
      <c r="R128">
        <v>-0.266237</v>
      </c>
    </row>
    <row r="129" spans="10:18" x14ac:dyDescent="0.2">
      <c r="J129">
        <v>247.9</v>
      </c>
      <c r="K129">
        <v>-0.170096</v>
      </c>
      <c r="L129">
        <v>-0.35502299999999998</v>
      </c>
      <c r="M129">
        <v>0.15334100000000001</v>
      </c>
      <c r="N129">
        <v>-0.24043</v>
      </c>
      <c r="O129">
        <v>-9.8698400000000006E-2</v>
      </c>
      <c r="P129">
        <v>-0.31188199999999999</v>
      </c>
      <c r="Q129">
        <v>-0.45947199999999999</v>
      </c>
      <c r="R129">
        <v>-0.257353</v>
      </c>
    </row>
    <row r="130" spans="10:18" x14ac:dyDescent="0.2">
      <c r="J130">
        <v>247.8</v>
      </c>
      <c r="K130">
        <v>-0.15643399999999999</v>
      </c>
      <c r="L130">
        <v>-0.33698299999999998</v>
      </c>
      <c r="M130">
        <v>0.138377</v>
      </c>
      <c r="N130">
        <v>-0.225719</v>
      </c>
      <c r="O130">
        <v>-9.8054799999999998E-2</v>
      </c>
      <c r="P130">
        <v>-0.34132299999999999</v>
      </c>
      <c r="Q130">
        <v>-0.468472</v>
      </c>
      <c r="R130">
        <v>-0.23550099999999999</v>
      </c>
    </row>
    <row r="131" spans="10:18" x14ac:dyDescent="0.2">
      <c r="J131">
        <v>247.7</v>
      </c>
      <c r="K131">
        <v>-0.117974</v>
      </c>
      <c r="L131">
        <v>-0.327297</v>
      </c>
      <c r="M131">
        <v>0.132185</v>
      </c>
      <c r="N131">
        <v>-0.20788200000000001</v>
      </c>
      <c r="O131">
        <v>-0.114387</v>
      </c>
      <c r="P131">
        <v>-0.34246300000000002</v>
      </c>
      <c r="Q131">
        <v>-0.452766</v>
      </c>
      <c r="R131">
        <v>-0.303512</v>
      </c>
    </row>
    <row r="132" spans="10:18" x14ac:dyDescent="0.2">
      <c r="J132">
        <v>247.6</v>
      </c>
      <c r="K132">
        <v>-0.109468</v>
      </c>
      <c r="L132">
        <v>-0.30757699999999999</v>
      </c>
      <c r="M132">
        <v>8.5299399999999997E-2</v>
      </c>
      <c r="N132">
        <v>-0.24853800000000001</v>
      </c>
      <c r="O132">
        <v>-0.12673499999999999</v>
      </c>
      <c r="P132">
        <v>-0.39782800000000001</v>
      </c>
      <c r="Q132">
        <v>-0.48515599999999998</v>
      </c>
      <c r="R132">
        <v>-0.29912899999999998</v>
      </c>
    </row>
    <row r="133" spans="10:18" x14ac:dyDescent="0.2">
      <c r="J133">
        <v>247.5</v>
      </c>
      <c r="K133">
        <v>-0.168436</v>
      </c>
      <c r="L133">
        <v>-0.30762200000000001</v>
      </c>
      <c r="M133">
        <v>7.5617100000000007E-2</v>
      </c>
      <c r="N133">
        <v>-0.28193499999999999</v>
      </c>
      <c r="O133">
        <v>-0.13934299999999999</v>
      </c>
      <c r="P133">
        <v>-0.39317299999999999</v>
      </c>
      <c r="Q133">
        <v>-0.51811099999999999</v>
      </c>
      <c r="R133">
        <v>-0.252971</v>
      </c>
    </row>
    <row r="134" spans="10:18" x14ac:dyDescent="0.2">
      <c r="J134">
        <v>247.4</v>
      </c>
      <c r="K134">
        <v>-0.13181200000000001</v>
      </c>
      <c r="L134">
        <v>-0.359016</v>
      </c>
      <c r="M134">
        <v>3.6908900000000001E-2</v>
      </c>
      <c r="N134">
        <v>-0.30640899999999999</v>
      </c>
      <c r="O134">
        <v>-0.139155</v>
      </c>
      <c r="P134">
        <v>-0.39475500000000002</v>
      </c>
      <c r="Q134">
        <v>-0.53362699999999996</v>
      </c>
      <c r="R134">
        <v>-0.28520099999999998</v>
      </c>
    </row>
    <row r="135" spans="10:18" x14ac:dyDescent="0.2">
      <c r="J135">
        <v>247.3</v>
      </c>
      <c r="K135">
        <v>-0.16711300000000001</v>
      </c>
      <c r="L135">
        <v>-0.36157099999999998</v>
      </c>
      <c r="M135">
        <v>2.4080600000000001E-2</v>
      </c>
      <c r="N135">
        <v>-0.261818</v>
      </c>
      <c r="O135">
        <v>-0.11791699999999999</v>
      </c>
      <c r="P135">
        <v>-0.33674799999999999</v>
      </c>
      <c r="Q135">
        <v>-0.53819099999999997</v>
      </c>
      <c r="R135">
        <v>-0.27389000000000002</v>
      </c>
    </row>
    <row r="136" spans="10:18" x14ac:dyDescent="0.2">
      <c r="J136">
        <v>247.2</v>
      </c>
      <c r="K136">
        <v>-0.12833700000000001</v>
      </c>
      <c r="L136">
        <v>-0.40396700000000002</v>
      </c>
      <c r="M136">
        <v>-5.2722899999999998E-3</v>
      </c>
      <c r="N136">
        <v>-0.30146800000000001</v>
      </c>
      <c r="O136">
        <v>-0.11167100000000001</v>
      </c>
      <c r="P136">
        <v>-0.34031</v>
      </c>
      <c r="Q136">
        <v>-0.51441499999999996</v>
      </c>
      <c r="R136">
        <v>-0.35921500000000001</v>
      </c>
    </row>
    <row r="137" spans="10:18" x14ac:dyDescent="0.2">
      <c r="J137">
        <v>247.1</v>
      </c>
      <c r="K137">
        <v>-0.151029</v>
      </c>
      <c r="L137">
        <v>-0.411802</v>
      </c>
      <c r="M137">
        <v>-4.7138399999999997E-2</v>
      </c>
      <c r="N137">
        <v>-0.32546999999999998</v>
      </c>
      <c r="O137">
        <v>-0.142846</v>
      </c>
      <c r="P137">
        <v>-0.37797199999999997</v>
      </c>
      <c r="Q137">
        <v>-0.51703299999999996</v>
      </c>
      <c r="R137">
        <v>-0.34789500000000001</v>
      </c>
    </row>
    <row r="138" spans="10:18" x14ac:dyDescent="0.2">
      <c r="J138">
        <v>247</v>
      </c>
      <c r="K138">
        <v>-0.17907999999999999</v>
      </c>
      <c r="L138">
        <v>-0.45300499999999999</v>
      </c>
      <c r="M138">
        <v>-5.3807500000000001E-2</v>
      </c>
      <c r="N138">
        <v>-0.36982599999999999</v>
      </c>
      <c r="O138">
        <v>-0.18068400000000001</v>
      </c>
      <c r="P138">
        <v>-0.32000200000000001</v>
      </c>
      <c r="Q138">
        <v>-0.55209600000000003</v>
      </c>
      <c r="R138">
        <v>-0.34903299999999998</v>
      </c>
    </row>
    <row r="139" spans="10:18" x14ac:dyDescent="0.2">
      <c r="J139">
        <v>246.9</v>
      </c>
      <c r="K139">
        <v>-0.22675000000000001</v>
      </c>
      <c r="L139">
        <v>-0.47253000000000001</v>
      </c>
      <c r="M139">
        <v>-8.0509800000000006E-2</v>
      </c>
      <c r="N139">
        <v>-0.40058500000000002</v>
      </c>
      <c r="O139">
        <v>-0.183313</v>
      </c>
      <c r="P139">
        <v>-0.30243199999999998</v>
      </c>
      <c r="Q139">
        <v>-0.55194600000000005</v>
      </c>
      <c r="R139">
        <v>-0.33771800000000002</v>
      </c>
    </row>
    <row r="140" spans="10:18" x14ac:dyDescent="0.2">
      <c r="J140">
        <v>246.8</v>
      </c>
      <c r="K140">
        <v>-0.249059</v>
      </c>
      <c r="L140">
        <v>-0.49154900000000001</v>
      </c>
      <c r="M140">
        <v>-0.14817</v>
      </c>
      <c r="N140">
        <v>-0.39060400000000001</v>
      </c>
      <c r="O140">
        <v>-0.15282200000000001</v>
      </c>
      <c r="P140">
        <v>-0.320469</v>
      </c>
      <c r="Q140">
        <v>-0.53575799999999996</v>
      </c>
      <c r="R140">
        <v>-0.32709300000000002</v>
      </c>
    </row>
    <row r="141" spans="10:18" x14ac:dyDescent="0.2">
      <c r="J141">
        <v>246.7</v>
      </c>
      <c r="K141">
        <v>-0.27025199999999999</v>
      </c>
      <c r="L141">
        <v>-0.50161800000000001</v>
      </c>
      <c r="M141">
        <v>-0.15030399999999999</v>
      </c>
      <c r="N141">
        <v>-0.43890400000000002</v>
      </c>
      <c r="O141">
        <v>-0.12357700000000001</v>
      </c>
      <c r="P141">
        <v>-0.32495200000000002</v>
      </c>
      <c r="Q141">
        <v>-0.53706299999999996</v>
      </c>
      <c r="R141">
        <v>-0.34590900000000002</v>
      </c>
    </row>
    <row r="142" spans="10:18" x14ac:dyDescent="0.2">
      <c r="J142">
        <v>246.6</v>
      </c>
      <c r="K142">
        <v>-0.26012000000000002</v>
      </c>
      <c r="L142">
        <v>-0.45366899999999999</v>
      </c>
      <c r="M142">
        <v>-0.155865</v>
      </c>
      <c r="N142">
        <v>-0.44625199999999998</v>
      </c>
      <c r="O142">
        <v>-0.14199800000000001</v>
      </c>
      <c r="P142">
        <v>-0.36763899999999999</v>
      </c>
      <c r="Q142">
        <v>-0.56849799999999995</v>
      </c>
      <c r="R142">
        <v>-0.36544399999999999</v>
      </c>
    </row>
    <row r="143" spans="10:18" x14ac:dyDescent="0.2">
      <c r="J143">
        <v>246.5</v>
      </c>
      <c r="K143">
        <v>-0.28144599999999997</v>
      </c>
      <c r="L143">
        <v>-0.47752800000000001</v>
      </c>
      <c r="M143">
        <v>-0.15782599999999999</v>
      </c>
      <c r="N143">
        <v>-0.48942600000000003</v>
      </c>
      <c r="O143">
        <v>-9.0332899999999994E-2</v>
      </c>
      <c r="P143">
        <v>-0.36010999999999999</v>
      </c>
      <c r="Q143">
        <v>-0.57540500000000006</v>
      </c>
      <c r="R143">
        <v>-0.35611500000000001</v>
      </c>
    </row>
    <row r="144" spans="10:18" x14ac:dyDescent="0.2">
      <c r="J144">
        <v>246.4</v>
      </c>
      <c r="K144">
        <v>-0.315021</v>
      </c>
      <c r="L144">
        <v>-0.47756300000000002</v>
      </c>
      <c r="M144">
        <v>-0.1837</v>
      </c>
      <c r="N144">
        <v>-0.53587700000000005</v>
      </c>
      <c r="O144">
        <v>-8.8755100000000003E-2</v>
      </c>
      <c r="P144">
        <v>-0.33376600000000001</v>
      </c>
      <c r="Q144">
        <v>-0.60272899999999996</v>
      </c>
      <c r="R144">
        <v>-0.370311</v>
      </c>
    </row>
    <row r="145" spans="10:18" x14ac:dyDescent="0.2">
      <c r="J145">
        <v>246.3</v>
      </c>
      <c r="K145">
        <v>-0.29751300000000003</v>
      </c>
      <c r="L145">
        <v>-0.48303000000000001</v>
      </c>
      <c r="M145">
        <v>-0.19762199999999999</v>
      </c>
      <c r="N145">
        <v>-0.57514200000000004</v>
      </c>
      <c r="O145">
        <v>-0.114745</v>
      </c>
      <c r="P145">
        <v>-0.39187899999999998</v>
      </c>
      <c r="Q145">
        <v>-0.62942200000000004</v>
      </c>
      <c r="R145">
        <v>-0.40065800000000001</v>
      </c>
    </row>
    <row r="146" spans="10:18" x14ac:dyDescent="0.2">
      <c r="J146">
        <v>246.2</v>
      </c>
      <c r="K146">
        <v>-0.28865299999999999</v>
      </c>
      <c r="L146">
        <v>-0.44955899999999999</v>
      </c>
      <c r="M146">
        <v>-0.17940400000000001</v>
      </c>
      <c r="N146">
        <v>-0.59931100000000004</v>
      </c>
      <c r="O146">
        <v>-0.11658399999999999</v>
      </c>
      <c r="P146">
        <v>-0.416767</v>
      </c>
      <c r="Q146">
        <v>-0.604236</v>
      </c>
      <c r="R146">
        <v>-0.40716599999999997</v>
      </c>
    </row>
    <row r="147" spans="10:18" x14ac:dyDescent="0.2">
      <c r="J147">
        <v>246.1</v>
      </c>
      <c r="K147">
        <v>-0.30081000000000002</v>
      </c>
      <c r="L147">
        <v>-0.45792500000000003</v>
      </c>
      <c r="M147">
        <v>-0.20633499999999999</v>
      </c>
      <c r="N147">
        <v>-0.60244399999999998</v>
      </c>
      <c r="O147">
        <v>-9.51959E-2</v>
      </c>
      <c r="P147">
        <v>-0.41940899999999998</v>
      </c>
      <c r="Q147">
        <v>-0.59159300000000004</v>
      </c>
      <c r="R147">
        <v>-0.381803</v>
      </c>
    </row>
    <row r="148" spans="10:18" x14ac:dyDescent="0.2">
      <c r="J148">
        <v>246</v>
      </c>
      <c r="K148">
        <v>-0.28414</v>
      </c>
      <c r="L148">
        <v>-0.44770700000000002</v>
      </c>
      <c r="M148">
        <v>-0.24951499999999999</v>
      </c>
      <c r="N148">
        <v>-0.671041</v>
      </c>
      <c r="O148">
        <v>-9.37751E-2</v>
      </c>
      <c r="P148">
        <v>-0.44956299999999999</v>
      </c>
      <c r="Q148">
        <v>-0.60427500000000001</v>
      </c>
      <c r="R148">
        <v>-0.42805399999999999</v>
      </c>
    </row>
    <row r="149" spans="10:18" x14ac:dyDescent="0.2">
      <c r="J149">
        <v>245.9</v>
      </c>
      <c r="K149">
        <v>-0.38312499999999999</v>
      </c>
      <c r="L149">
        <v>-0.46414499999999997</v>
      </c>
      <c r="M149">
        <v>-0.24074899999999999</v>
      </c>
      <c r="N149">
        <v>-0.72047399999999995</v>
      </c>
      <c r="O149">
        <v>-8.8685799999999995E-2</v>
      </c>
      <c r="P149">
        <v>-0.46451599999999998</v>
      </c>
      <c r="Q149">
        <v>-0.53477699999999995</v>
      </c>
      <c r="R149">
        <v>-0.45258799999999999</v>
      </c>
    </row>
    <row r="150" spans="10:18" x14ac:dyDescent="0.2">
      <c r="J150">
        <v>245.8</v>
      </c>
      <c r="K150">
        <v>-0.45018599999999998</v>
      </c>
      <c r="L150">
        <v>-0.495703</v>
      </c>
      <c r="M150">
        <v>-0.273397</v>
      </c>
      <c r="N150">
        <v>-0.75963400000000003</v>
      </c>
      <c r="O150">
        <v>-0.114472</v>
      </c>
      <c r="P150">
        <v>-0.47428700000000001</v>
      </c>
      <c r="Q150">
        <v>-0.50236800000000004</v>
      </c>
      <c r="R150">
        <v>-0.45427000000000001</v>
      </c>
    </row>
    <row r="151" spans="10:18" x14ac:dyDescent="0.2">
      <c r="J151">
        <v>245.7</v>
      </c>
      <c r="K151">
        <v>-0.44552599999999998</v>
      </c>
      <c r="L151">
        <v>-0.52092899999999998</v>
      </c>
      <c r="M151">
        <v>-0.30149300000000001</v>
      </c>
      <c r="N151">
        <v>-0.77019400000000005</v>
      </c>
      <c r="O151">
        <v>-0.12576899999999999</v>
      </c>
      <c r="P151">
        <v>-0.53018500000000002</v>
      </c>
      <c r="Q151">
        <v>-0.48107800000000001</v>
      </c>
      <c r="R151">
        <v>-0.47960000000000003</v>
      </c>
    </row>
    <row r="152" spans="10:18" x14ac:dyDescent="0.2">
      <c r="J152">
        <v>245.6</v>
      </c>
      <c r="K152">
        <v>-0.456901</v>
      </c>
      <c r="L152">
        <v>-0.55635599999999996</v>
      </c>
      <c r="M152">
        <v>-0.32364799999999999</v>
      </c>
      <c r="N152">
        <v>-0.80037599999999998</v>
      </c>
      <c r="O152">
        <v>-0.162331</v>
      </c>
      <c r="P152">
        <v>-0.56571000000000005</v>
      </c>
      <c r="Q152">
        <v>-0.46796700000000002</v>
      </c>
      <c r="R152">
        <v>-0.48461599999999999</v>
      </c>
    </row>
    <row r="153" spans="10:18" x14ac:dyDescent="0.2">
      <c r="J153">
        <v>245.5</v>
      </c>
      <c r="K153">
        <v>-0.48337999999999998</v>
      </c>
      <c r="L153">
        <v>-0.52928500000000001</v>
      </c>
      <c r="M153">
        <v>-0.34668399999999999</v>
      </c>
      <c r="N153">
        <v>-0.82534300000000005</v>
      </c>
      <c r="O153">
        <v>-0.184916</v>
      </c>
      <c r="P153">
        <v>-0.53354900000000005</v>
      </c>
      <c r="Q153">
        <v>-0.508189</v>
      </c>
      <c r="R153">
        <v>-0.45076100000000002</v>
      </c>
    </row>
    <row r="154" spans="10:18" x14ac:dyDescent="0.2">
      <c r="J154">
        <v>245.4</v>
      </c>
      <c r="K154">
        <v>-0.48087400000000002</v>
      </c>
      <c r="L154">
        <v>-0.53583400000000003</v>
      </c>
      <c r="M154">
        <v>-0.33523199999999997</v>
      </c>
      <c r="N154">
        <v>-0.85389999999999999</v>
      </c>
      <c r="O154">
        <v>-0.209206</v>
      </c>
      <c r="P154">
        <v>-0.54002499999999998</v>
      </c>
      <c r="Q154">
        <v>-0.51112500000000005</v>
      </c>
      <c r="R154">
        <v>-0.49311199999999999</v>
      </c>
    </row>
    <row r="155" spans="10:18" x14ac:dyDescent="0.2">
      <c r="J155">
        <v>245.3</v>
      </c>
      <c r="K155">
        <v>-0.53265899999999999</v>
      </c>
      <c r="L155">
        <v>-0.56134700000000004</v>
      </c>
      <c r="M155">
        <v>-0.32272400000000001</v>
      </c>
      <c r="N155">
        <v>-0.85975699999999999</v>
      </c>
      <c r="O155">
        <v>-0.26083400000000001</v>
      </c>
      <c r="P155">
        <v>-0.51516899999999999</v>
      </c>
      <c r="Q155">
        <v>-0.55252100000000004</v>
      </c>
      <c r="R155">
        <v>-0.516899</v>
      </c>
    </row>
    <row r="156" spans="10:18" x14ac:dyDescent="0.2">
      <c r="J156">
        <v>245.2</v>
      </c>
      <c r="K156">
        <v>-0.485462</v>
      </c>
      <c r="L156">
        <v>-0.56694500000000003</v>
      </c>
      <c r="M156">
        <v>-0.340339</v>
      </c>
      <c r="N156">
        <v>-0.80428999999999995</v>
      </c>
      <c r="O156">
        <v>-0.29042200000000001</v>
      </c>
      <c r="P156">
        <v>-0.48380400000000001</v>
      </c>
      <c r="Q156">
        <v>-0.57669800000000004</v>
      </c>
      <c r="R156">
        <v>-0.55033399999999999</v>
      </c>
    </row>
    <row r="157" spans="10:18" x14ac:dyDescent="0.2">
      <c r="J157">
        <v>245.1</v>
      </c>
      <c r="K157">
        <v>-0.53009300000000004</v>
      </c>
      <c r="L157">
        <v>-0.63529899999999995</v>
      </c>
      <c r="M157">
        <v>-0.34432400000000002</v>
      </c>
      <c r="N157">
        <v>-0.835229</v>
      </c>
      <c r="O157">
        <v>-0.29632999999999998</v>
      </c>
      <c r="P157">
        <v>-0.49802800000000003</v>
      </c>
      <c r="Q157">
        <v>-0.635189</v>
      </c>
      <c r="R157">
        <v>-0.585395</v>
      </c>
    </row>
    <row r="158" spans="10:18" x14ac:dyDescent="0.2">
      <c r="J158">
        <v>245</v>
      </c>
      <c r="K158">
        <v>-0.55201500000000003</v>
      </c>
      <c r="L158">
        <v>-0.644459</v>
      </c>
      <c r="M158">
        <v>-0.410362</v>
      </c>
      <c r="N158">
        <v>-0.86229900000000004</v>
      </c>
      <c r="O158">
        <v>-0.328762</v>
      </c>
      <c r="P158">
        <v>-0.51470700000000003</v>
      </c>
      <c r="Q158">
        <v>-0.66618299999999997</v>
      </c>
      <c r="R158">
        <v>-0.62765700000000002</v>
      </c>
    </row>
    <row r="159" spans="10:18" x14ac:dyDescent="0.2">
      <c r="J159">
        <v>244.9</v>
      </c>
      <c r="K159">
        <v>-0.569801</v>
      </c>
      <c r="L159">
        <v>-0.58890100000000001</v>
      </c>
      <c r="M159">
        <v>-0.40272000000000002</v>
      </c>
      <c r="N159">
        <v>-0.86154500000000001</v>
      </c>
      <c r="O159">
        <v>-0.33785199999999999</v>
      </c>
      <c r="P159">
        <v>-0.51800299999999999</v>
      </c>
      <c r="Q159">
        <v>-0.64006700000000005</v>
      </c>
      <c r="R159">
        <v>-0.61222600000000005</v>
      </c>
    </row>
    <row r="160" spans="10:18" x14ac:dyDescent="0.2">
      <c r="J160">
        <v>244.8</v>
      </c>
      <c r="K160">
        <v>-0.585395</v>
      </c>
      <c r="L160">
        <v>-0.64217800000000003</v>
      </c>
      <c r="M160">
        <v>-0.43304700000000002</v>
      </c>
      <c r="N160">
        <v>-0.87293399999999999</v>
      </c>
      <c r="O160">
        <v>-0.35839300000000002</v>
      </c>
      <c r="P160">
        <v>-0.53720999999999997</v>
      </c>
      <c r="Q160">
        <v>-0.62659900000000002</v>
      </c>
      <c r="R160">
        <v>-0.58217300000000005</v>
      </c>
    </row>
    <row r="161" spans="10:18" x14ac:dyDescent="0.2">
      <c r="J161">
        <v>244.7</v>
      </c>
      <c r="K161">
        <v>-0.59368699999999996</v>
      </c>
      <c r="L161">
        <v>-0.75830699999999995</v>
      </c>
      <c r="M161">
        <v>-0.47775800000000002</v>
      </c>
      <c r="N161">
        <v>-0.90568300000000002</v>
      </c>
      <c r="O161">
        <v>-0.377494</v>
      </c>
      <c r="P161">
        <v>-0.53717800000000004</v>
      </c>
      <c r="Q161">
        <v>-0.647177</v>
      </c>
      <c r="R161">
        <v>-0.58026699999999998</v>
      </c>
    </row>
    <row r="162" spans="10:18" x14ac:dyDescent="0.2">
      <c r="J162">
        <v>244.6</v>
      </c>
      <c r="K162">
        <v>-0.58332499999999998</v>
      </c>
      <c r="L162">
        <v>-0.77221300000000004</v>
      </c>
      <c r="M162">
        <v>-0.47733100000000001</v>
      </c>
      <c r="N162">
        <v>-0.90272399999999997</v>
      </c>
      <c r="O162">
        <v>-0.38927600000000001</v>
      </c>
      <c r="P162">
        <v>-0.54193400000000003</v>
      </c>
      <c r="Q162">
        <v>-0.63939999999999997</v>
      </c>
      <c r="R162">
        <v>-0.63307500000000005</v>
      </c>
    </row>
    <row r="163" spans="10:18" x14ac:dyDescent="0.2">
      <c r="J163">
        <v>244.5</v>
      </c>
      <c r="K163">
        <v>-0.59474499999999997</v>
      </c>
      <c r="L163">
        <v>-0.82619299999999996</v>
      </c>
      <c r="M163">
        <v>-0.51252900000000001</v>
      </c>
      <c r="N163">
        <v>-0.89455200000000001</v>
      </c>
      <c r="O163">
        <v>-0.43090400000000001</v>
      </c>
      <c r="P163">
        <v>-0.54313800000000001</v>
      </c>
      <c r="Q163">
        <v>-0.68862299999999999</v>
      </c>
      <c r="R163">
        <v>-0.59467000000000003</v>
      </c>
    </row>
    <row r="164" spans="10:18" x14ac:dyDescent="0.2">
      <c r="J164">
        <v>244.4</v>
      </c>
      <c r="K164">
        <v>-0.594947</v>
      </c>
      <c r="L164">
        <v>-0.84104900000000005</v>
      </c>
      <c r="M164">
        <v>-0.51482899999999998</v>
      </c>
      <c r="N164">
        <v>-0.88250300000000004</v>
      </c>
      <c r="O164">
        <v>-0.46684700000000001</v>
      </c>
      <c r="P164">
        <v>-0.55976700000000001</v>
      </c>
      <c r="Q164">
        <v>-0.70583799999999997</v>
      </c>
      <c r="R164">
        <v>-0.62454299999999996</v>
      </c>
    </row>
    <row r="165" spans="10:18" x14ac:dyDescent="0.2">
      <c r="J165">
        <v>244.3</v>
      </c>
      <c r="K165">
        <v>-0.65132599999999996</v>
      </c>
      <c r="L165">
        <v>-0.86224299999999998</v>
      </c>
      <c r="M165">
        <v>-0.54393599999999998</v>
      </c>
      <c r="N165">
        <v>-0.92645100000000002</v>
      </c>
      <c r="O165">
        <v>-0.48233900000000002</v>
      </c>
      <c r="P165">
        <v>-0.58601499999999995</v>
      </c>
      <c r="Q165">
        <v>-0.72857400000000005</v>
      </c>
      <c r="R165">
        <v>-0.63120399999999999</v>
      </c>
    </row>
    <row r="166" spans="10:18" x14ac:dyDescent="0.2">
      <c r="J166">
        <v>244.2</v>
      </c>
      <c r="K166">
        <v>-0.67949000000000004</v>
      </c>
      <c r="L166">
        <v>-0.847993</v>
      </c>
      <c r="M166">
        <v>-0.53661599999999998</v>
      </c>
      <c r="N166">
        <v>-0.91100700000000001</v>
      </c>
      <c r="O166">
        <v>-0.48558299999999999</v>
      </c>
      <c r="P166">
        <v>-0.55746399999999996</v>
      </c>
      <c r="Q166">
        <v>-0.74164099999999999</v>
      </c>
      <c r="R166">
        <v>-0.618201</v>
      </c>
    </row>
    <row r="167" spans="10:18" x14ac:dyDescent="0.2">
      <c r="J167">
        <v>244.1</v>
      </c>
      <c r="K167">
        <v>-0.68431799999999998</v>
      </c>
      <c r="L167">
        <v>-0.78564500000000004</v>
      </c>
      <c r="M167">
        <v>-0.56366499999999997</v>
      </c>
      <c r="N167">
        <v>-0.96031500000000003</v>
      </c>
      <c r="O167">
        <v>-0.50264600000000004</v>
      </c>
      <c r="P167">
        <v>-0.56213500000000005</v>
      </c>
      <c r="Q167">
        <v>-0.738873</v>
      </c>
      <c r="R167">
        <v>-0.60494000000000003</v>
      </c>
    </row>
    <row r="168" spans="10:18" x14ac:dyDescent="0.2">
      <c r="J168">
        <v>244</v>
      </c>
      <c r="K168">
        <v>-0.680898</v>
      </c>
      <c r="L168">
        <v>-0.79892200000000002</v>
      </c>
      <c r="M168">
        <v>-0.59686899999999998</v>
      </c>
      <c r="N168">
        <v>-0.96792999999999996</v>
      </c>
      <c r="O168">
        <v>-0.47933599999999998</v>
      </c>
      <c r="P168">
        <v>-0.57677</v>
      </c>
      <c r="Q168">
        <v>-0.74698100000000001</v>
      </c>
      <c r="R168">
        <v>-0.60628400000000005</v>
      </c>
    </row>
    <row r="169" spans="10:18" x14ac:dyDescent="0.2">
      <c r="J169">
        <v>243.9</v>
      </c>
      <c r="K169">
        <v>-0.68648500000000001</v>
      </c>
      <c r="L169">
        <v>-0.80104900000000001</v>
      </c>
      <c r="M169">
        <v>-0.61080000000000001</v>
      </c>
      <c r="N169">
        <v>-0.94694</v>
      </c>
      <c r="O169">
        <v>-0.51346199999999997</v>
      </c>
      <c r="P169">
        <v>-0.60441199999999995</v>
      </c>
      <c r="Q169">
        <v>-0.78053799999999995</v>
      </c>
      <c r="R169">
        <v>-0.62214000000000003</v>
      </c>
    </row>
    <row r="170" spans="10:18" x14ac:dyDescent="0.2">
      <c r="J170">
        <v>243.8</v>
      </c>
      <c r="K170">
        <v>-0.72516400000000003</v>
      </c>
      <c r="L170">
        <v>-0.79920400000000003</v>
      </c>
      <c r="M170">
        <v>-0.63951499999999994</v>
      </c>
      <c r="N170">
        <v>-0.968198</v>
      </c>
      <c r="O170">
        <v>-0.55663899999999999</v>
      </c>
      <c r="P170">
        <v>-0.60462800000000005</v>
      </c>
      <c r="Q170">
        <v>-0.83982400000000001</v>
      </c>
      <c r="R170">
        <v>-0.65608</v>
      </c>
    </row>
    <row r="171" spans="10:18" x14ac:dyDescent="0.2">
      <c r="J171">
        <v>243.7</v>
      </c>
      <c r="K171">
        <v>-0.75595500000000004</v>
      </c>
      <c r="L171">
        <v>-0.87624899999999994</v>
      </c>
      <c r="M171">
        <v>-0.67411200000000004</v>
      </c>
      <c r="N171">
        <v>-0.99527100000000002</v>
      </c>
      <c r="O171">
        <v>-0.524752</v>
      </c>
      <c r="P171">
        <v>-0.59897199999999995</v>
      </c>
      <c r="Q171">
        <v>-0.86099199999999998</v>
      </c>
      <c r="R171">
        <v>-0.661215</v>
      </c>
    </row>
    <row r="172" spans="10:18" x14ac:dyDescent="0.2">
      <c r="J172">
        <v>243.6</v>
      </c>
      <c r="K172">
        <v>-0.74438499999999996</v>
      </c>
      <c r="L172">
        <v>-0.90085999999999999</v>
      </c>
      <c r="M172">
        <v>-0.67756099999999997</v>
      </c>
      <c r="N172">
        <v>-1.0443199999999999</v>
      </c>
      <c r="O172">
        <v>-0.57066300000000003</v>
      </c>
      <c r="P172">
        <v>-0.63313299999999995</v>
      </c>
      <c r="Q172">
        <v>-0.88158400000000003</v>
      </c>
      <c r="R172">
        <v>-0.71381799999999995</v>
      </c>
    </row>
    <row r="173" spans="10:18" x14ac:dyDescent="0.2">
      <c r="J173">
        <v>243.5</v>
      </c>
      <c r="K173">
        <v>-0.77431700000000003</v>
      </c>
      <c r="L173">
        <v>-0.89738700000000005</v>
      </c>
      <c r="M173">
        <v>-0.73649299999999995</v>
      </c>
      <c r="N173">
        <v>-1.0541700000000001</v>
      </c>
      <c r="O173">
        <v>-0.59820399999999996</v>
      </c>
      <c r="P173">
        <v>-0.63448599999999999</v>
      </c>
      <c r="Q173">
        <v>-0.89073000000000002</v>
      </c>
      <c r="R173">
        <v>-0.69581800000000005</v>
      </c>
    </row>
    <row r="174" spans="10:18" x14ac:dyDescent="0.2">
      <c r="J174">
        <v>243.4</v>
      </c>
      <c r="K174">
        <v>-0.79965399999999998</v>
      </c>
      <c r="L174">
        <v>-0.93034099999999997</v>
      </c>
      <c r="M174">
        <v>-0.74312400000000001</v>
      </c>
      <c r="N174">
        <v>-1.08094</v>
      </c>
      <c r="O174">
        <v>-0.63745099999999999</v>
      </c>
      <c r="P174">
        <v>-0.69718999999999998</v>
      </c>
      <c r="Q174">
        <v>-0.94380200000000003</v>
      </c>
      <c r="R174">
        <v>-0.72434699999999996</v>
      </c>
    </row>
    <row r="175" spans="10:18" x14ac:dyDescent="0.2">
      <c r="J175">
        <v>243.3</v>
      </c>
      <c r="K175">
        <v>-0.83941500000000002</v>
      </c>
      <c r="L175">
        <v>-0.90980300000000003</v>
      </c>
      <c r="M175">
        <v>-0.78842800000000002</v>
      </c>
      <c r="N175">
        <v>-1.0600499999999999</v>
      </c>
      <c r="O175">
        <v>-0.61571600000000004</v>
      </c>
      <c r="P175">
        <v>-0.69532499999999997</v>
      </c>
      <c r="Q175">
        <v>-0.91203500000000004</v>
      </c>
      <c r="R175">
        <v>-0.79995000000000005</v>
      </c>
    </row>
    <row r="176" spans="10:18" x14ac:dyDescent="0.2">
      <c r="J176">
        <v>243.2</v>
      </c>
      <c r="K176">
        <v>-0.84830099999999997</v>
      </c>
      <c r="L176">
        <v>-0.88777300000000003</v>
      </c>
      <c r="M176">
        <v>-0.79421900000000001</v>
      </c>
      <c r="N176">
        <v>-1.0369699999999999</v>
      </c>
      <c r="O176">
        <v>-0.66594799999999998</v>
      </c>
      <c r="P176">
        <v>-0.75326599999999999</v>
      </c>
      <c r="Q176">
        <v>-0.936894</v>
      </c>
      <c r="R176">
        <v>-0.84055899999999995</v>
      </c>
    </row>
    <row r="177" spans="10:18" x14ac:dyDescent="0.2">
      <c r="J177">
        <v>243.1</v>
      </c>
      <c r="K177">
        <v>-0.87109400000000003</v>
      </c>
      <c r="L177">
        <v>-0.91626099999999999</v>
      </c>
      <c r="M177">
        <v>-0.819712</v>
      </c>
      <c r="N177">
        <v>-1.0245500000000001</v>
      </c>
      <c r="O177">
        <v>-0.69557199999999997</v>
      </c>
      <c r="P177">
        <v>-0.773281</v>
      </c>
      <c r="Q177">
        <v>-1.0054700000000001</v>
      </c>
      <c r="R177">
        <v>-0.86659699999999995</v>
      </c>
    </row>
    <row r="178" spans="10:18" x14ac:dyDescent="0.2">
      <c r="J178">
        <v>243</v>
      </c>
      <c r="K178">
        <v>-0.93400499999999997</v>
      </c>
      <c r="L178">
        <v>-0.92984800000000001</v>
      </c>
      <c r="M178">
        <v>-0.84645700000000001</v>
      </c>
      <c r="N178">
        <v>-1.0410900000000001</v>
      </c>
      <c r="O178">
        <v>-0.71339300000000005</v>
      </c>
      <c r="P178">
        <v>-0.82024799999999998</v>
      </c>
      <c r="Q178">
        <v>-1.03573</v>
      </c>
      <c r="R178">
        <v>-0.86092900000000006</v>
      </c>
    </row>
    <row r="179" spans="10:18" x14ac:dyDescent="0.2">
      <c r="J179">
        <v>242.9</v>
      </c>
      <c r="K179">
        <v>-0.97086799999999995</v>
      </c>
      <c r="L179">
        <v>-0.96864799999999995</v>
      </c>
      <c r="M179">
        <v>-0.84648599999999996</v>
      </c>
      <c r="N179">
        <v>-1.10242</v>
      </c>
      <c r="O179">
        <v>-0.75970899999999997</v>
      </c>
      <c r="P179">
        <v>-0.81941699999999995</v>
      </c>
      <c r="Q179">
        <v>-1.0399400000000001</v>
      </c>
      <c r="R179">
        <v>-0.87736899999999995</v>
      </c>
    </row>
    <row r="180" spans="10:18" x14ac:dyDescent="0.2">
      <c r="J180">
        <v>242.8</v>
      </c>
      <c r="K180">
        <v>-0.986008</v>
      </c>
      <c r="L180">
        <v>-0.98170400000000002</v>
      </c>
      <c r="M180">
        <v>-0.87445099999999998</v>
      </c>
      <c r="N180">
        <v>-1.1137300000000001</v>
      </c>
      <c r="O180">
        <v>-0.787107</v>
      </c>
      <c r="P180">
        <v>-0.843167</v>
      </c>
      <c r="Q180">
        <v>-1.05247</v>
      </c>
      <c r="R180">
        <v>-0.91673300000000002</v>
      </c>
    </row>
    <row r="181" spans="10:18" x14ac:dyDescent="0.2">
      <c r="J181">
        <v>242.7</v>
      </c>
      <c r="K181">
        <v>-1.04766</v>
      </c>
      <c r="L181">
        <v>-1.02336</v>
      </c>
      <c r="M181">
        <v>-0.90405899999999995</v>
      </c>
      <c r="N181">
        <v>-1.1007100000000001</v>
      </c>
      <c r="O181">
        <v>-0.83016299999999998</v>
      </c>
      <c r="P181">
        <v>-0.84565900000000005</v>
      </c>
      <c r="Q181">
        <v>-1.08464</v>
      </c>
      <c r="R181">
        <v>-0.98812599999999995</v>
      </c>
    </row>
    <row r="182" spans="10:18" x14ac:dyDescent="0.2">
      <c r="J182">
        <v>242.6</v>
      </c>
      <c r="K182">
        <v>-1.08548</v>
      </c>
      <c r="L182">
        <v>-0.98350499999999996</v>
      </c>
      <c r="M182">
        <v>-0.90517000000000003</v>
      </c>
      <c r="N182">
        <v>-1.1492899999999999</v>
      </c>
      <c r="O182">
        <v>-0.87516700000000003</v>
      </c>
      <c r="P182">
        <v>-0.89681299999999997</v>
      </c>
      <c r="Q182">
        <v>-1.0990599999999999</v>
      </c>
      <c r="R182">
        <v>-0.97374499999999997</v>
      </c>
    </row>
    <row r="183" spans="10:18" x14ac:dyDescent="0.2">
      <c r="J183">
        <v>242.5</v>
      </c>
      <c r="K183">
        <v>-1.11798</v>
      </c>
      <c r="L183">
        <v>-1.0302899999999999</v>
      </c>
      <c r="M183">
        <v>-0.95919500000000002</v>
      </c>
      <c r="N183">
        <v>-1.19574</v>
      </c>
      <c r="O183">
        <v>-0.91110800000000003</v>
      </c>
      <c r="P183">
        <v>-0.97054600000000002</v>
      </c>
      <c r="Q183">
        <v>-1.1572100000000001</v>
      </c>
      <c r="R183">
        <v>-1.0157</v>
      </c>
    </row>
    <row r="184" spans="10:18" x14ac:dyDescent="0.2">
      <c r="J184">
        <v>242.4</v>
      </c>
      <c r="K184">
        <v>-1.1288899999999999</v>
      </c>
      <c r="L184">
        <v>-1.0495300000000001</v>
      </c>
      <c r="M184">
        <v>-0.98425399999999996</v>
      </c>
      <c r="N184">
        <v>-1.2095</v>
      </c>
      <c r="O184">
        <v>-0.97872999999999999</v>
      </c>
      <c r="P184">
        <v>-0.99732699999999996</v>
      </c>
      <c r="Q184">
        <v>-1.1316900000000001</v>
      </c>
      <c r="R184">
        <v>-1.0508</v>
      </c>
    </row>
    <row r="185" spans="10:18" x14ac:dyDescent="0.2">
      <c r="J185">
        <v>242.3</v>
      </c>
      <c r="K185">
        <v>-1.15977</v>
      </c>
      <c r="L185">
        <v>-1.06667</v>
      </c>
      <c r="M185">
        <v>-0.992869</v>
      </c>
      <c r="N185">
        <v>-1.2002600000000001</v>
      </c>
      <c r="O185">
        <v>-1.03386</v>
      </c>
      <c r="P185">
        <v>-1.03888</v>
      </c>
      <c r="Q185">
        <v>-1.18866</v>
      </c>
      <c r="R185">
        <v>-1.0866400000000001</v>
      </c>
    </row>
    <row r="186" spans="10:18" x14ac:dyDescent="0.2">
      <c r="J186">
        <v>242.2</v>
      </c>
      <c r="K186">
        <v>-1.18899</v>
      </c>
      <c r="L186">
        <v>-1.1153299999999999</v>
      </c>
      <c r="M186">
        <v>-0.98953999999999998</v>
      </c>
      <c r="N186">
        <v>-1.2724200000000001</v>
      </c>
      <c r="O186">
        <v>-1.0717099999999999</v>
      </c>
      <c r="P186">
        <v>-1.0992200000000001</v>
      </c>
      <c r="Q186">
        <v>-1.2453099999999999</v>
      </c>
      <c r="R186">
        <v>-1.0909800000000001</v>
      </c>
    </row>
    <row r="187" spans="10:18" x14ac:dyDescent="0.2">
      <c r="J187">
        <v>242.1</v>
      </c>
      <c r="K187">
        <v>-1.23838</v>
      </c>
      <c r="L187">
        <v>-1.1435500000000001</v>
      </c>
      <c r="M187">
        <v>-1.0699700000000001</v>
      </c>
      <c r="N187">
        <v>-1.2964899999999999</v>
      </c>
      <c r="O187">
        <v>-1.0736399999999999</v>
      </c>
      <c r="P187">
        <v>-1.1274200000000001</v>
      </c>
      <c r="Q187">
        <v>-1.2990699999999999</v>
      </c>
      <c r="R187">
        <v>-1.0979300000000001</v>
      </c>
    </row>
    <row r="188" spans="10:18" x14ac:dyDescent="0.2">
      <c r="J188">
        <v>242</v>
      </c>
      <c r="K188">
        <v>-1.22174</v>
      </c>
      <c r="L188">
        <v>-1.1993100000000001</v>
      </c>
      <c r="M188">
        <v>-1.10283</v>
      </c>
      <c r="N188">
        <v>-1.3483499999999999</v>
      </c>
      <c r="O188">
        <v>-1.1108899999999999</v>
      </c>
      <c r="P188">
        <v>-1.16571</v>
      </c>
      <c r="Q188">
        <v>-1.31728</v>
      </c>
      <c r="R188">
        <v>-1.11676</v>
      </c>
    </row>
    <row r="189" spans="10:18" x14ac:dyDescent="0.2">
      <c r="J189">
        <v>241.9</v>
      </c>
      <c r="K189">
        <v>-1.25387</v>
      </c>
      <c r="L189">
        <v>-1.22773</v>
      </c>
      <c r="M189">
        <v>-1.09751</v>
      </c>
      <c r="N189">
        <v>-1.39934</v>
      </c>
      <c r="O189">
        <v>-1.14978</v>
      </c>
      <c r="P189">
        <v>-1.16665</v>
      </c>
      <c r="Q189">
        <v>-1.35684</v>
      </c>
      <c r="R189">
        <v>-1.1547700000000001</v>
      </c>
    </row>
    <row r="190" spans="10:18" x14ac:dyDescent="0.2">
      <c r="J190">
        <v>241.8</v>
      </c>
      <c r="K190">
        <v>-1.3110299999999999</v>
      </c>
      <c r="L190">
        <v>-1.2574399999999999</v>
      </c>
      <c r="M190">
        <v>-1.1007100000000001</v>
      </c>
      <c r="N190">
        <v>-1.43655</v>
      </c>
      <c r="O190">
        <v>-1.14252</v>
      </c>
      <c r="P190">
        <v>-1.19072</v>
      </c>
      <c r="Q190">
        <v>-1.3846000000000001</v>
      </c>
      <c r="R190">
        <v>-1.1319300000000001</v>
      </c>
    </row>
    <row r="191" spans="10:18" x14ac:dyDescent="0.2">
      <c r="J191">
        <v>241.7</v>
      </c>
      <c r="K191">
        <v>-1.3876500000000001</v>
      </c>
      <c r="L191">
        <v>-1.26922</v>
      </c>
      <c r="M191">
        <v>-1.0998600000000001</v>
      </c>
      <c r="N191">
        <v>-1.42702</v>
      </c>
      <c r="O191">
        <v>-1.22298</v>
      </c>
      <c r="P191">
        <v>-1.2265600000000001</v>
      </c>
      <c r="Q191">
        <v>-1.36619</v>
      </c>
      <c r="R191">
        <v>-1.15378</v>
      </c>
    </row>
    <row r="192" spans="10:18" x14ac:dyDescent="0.2">
      <c r="J192">
        <v>241.6</v>
      </c>
      <c r="K192">
        <v>-1.41604</v>
      </c>
      <c r="L192">
        <v>-1.3118700000000001</v>
      </c>
      <c r="M192">
        <v>-1.1602699999999999</v>
      </c>
      <c r="N192">
        <v>-1.46472</v>
      </c>
      <c r="O192">
        <v>-1.2421500000000001</v>
      </c>
      <c r="P192">
        <v>-1.2458199999999999</v>
      </c>
      <c r="Q192">
        <v>-1.4257899999999999</v>
      </c>
      <c r="R192">
        <v>-1.16727</v>
      </c>
    </row>
    <row r="193" spans="10:18" x14ac:dyDescent="0.2">
      <c r="J193">
        <v>241.5</v>
      </c>
      <c r="K193">
        <v>-1.4875100000000001</v>
      </c>
      <c r="L193">
        <v>-1.37727</v>
      </c>
      <c r="M193">
        <v>-1.21512</v>
      </c>
      <c r="N193">
        <v>-1.42628</v>
      </c>
      <c r="O193">
        <v>-1.3752500000000001</v>
      </c>
      <c r="P193">
        <v>-1.26244</v>
      </c>
      <c r="Q193">
        <v>-1.46793</v>
      </c>
      <c r="R193">
        <v>-1.1827300000000001</v>
      </c>
    </row>
    <row r="194" spans="10:18" x14ac:dyDescent="0.2">
      <c r="J194">
        <v>241.4</v>
      </c>
      <c r="K194">
        <v>-1.5425899999999999</v>
      </c>
      <c r="L194">
        <v>-1.3718699999999999</v>
      </c>
      <c r="M194">
        <v>-1.27535</v>
      </c>
      <c r="N194">
        <v>-1.3998999999999999</v>
      </c>
      <c r="O194">
        <v>-1.40143</v>
      </c>
      <c r="P194">
        <v>-1.2867500000000001</v>
      </c>
      <c r="Q194">
        <v>-1.5288600000000001</v>
      </c>
      <c r="R194">
        <v>-1.2390099999999999</v>
      </c>
    </row>
    <row r="195" spans="10:18" x14ac:dyDescent="0.2">
      <c r="J195">
        <v>241.3</v>
      </c>
      <c r="K195">
        <v>-1.57728</v>
      </c>
      <c r="L195">
        <v>-1.4225300000000001</v>
      </c>
      <c r="M195">
        <v>-1.3393299999999999</v>
      </c>
      <c r="N195">
        <v>-1.4316800000000001</v>
      </c>
      <c r="O195">
        <v>-1.45217</v>
      </c>
      <c r="P195">
        <v>-1.35534</v>
      </c>
      <c r="Q195">
        <v>-1.56935</v>
      </c>
      <c r="R195">
        <v>-1.3080799999999999</v>
      </c>
    </row>
    <row r="196" spans="10:18" x14ac:dyDescent="0.2">
      <c r="J196">
        <v>241.2</v>
      </c>
      <c r="K196">
        <v>-1.65371</v>
      </c>
      <c r="L196">
        <v>-1.3883799999999999</v>
      </c>
      <c r="M196">
        <v>-1.36538</v>
      </c>
      <c r="N196">
        <v>-1.4844200000000001</v>
      </c>
      <c r="O196">
        <v>-1.5173700000000001</v>
      </c>
      <c r="P196">
        <v>-1.4078900000000001</v>
      </c>
      <c r="Q196">
        <v>-1.6301600000000001</v>
      </c>
      <c r="R196">
        <v>-1.32572</v>
      </c>
    </row>
    <row r="197" spans="10:18" x14ac:dyDescent="0.2">
      <c r="J197">
        <v>241.1</v>
      </c>
      <c r="K197">
        <v>-1.66906</v>
      </c>
      <c r="L197">
        <v>-1.3749199999999999</v>
      </c>
      <c r="M197">
        <v>-1.3948100000000001</v>
      </c>
      <c r="N197">
        <v>-1.5032099999999999</v>
      </c>
      <c r="O197">
        <v>-1.5669900000000001</v>
      </c>
      <c r="P197">
        <v>-1.4251499999999999</v>
      </c>
      <c r="Q197">
        <v>-1.65503</v>
      </c>
      <c r="R197">
        <v>-1.33941</v>
      </c>
    </row>
    <row r="198" spans="10:18" x14ac:dyDescent="0.2">
      <c r="J198">
        <v>241</v>
      </c>
      <c r="K198">
        <v>-1.75403</v>
      </c>
      <c r="L198">
        <v>-1.3560000000000001</v>
      </c>
      <c r="M198">
        <v>-1.4623200000000001</v>
      </c>
      <c r="N198">
        <v>-1.52342</v>
      </c>
      <c r="O198">
        <v>-1.5864499999999999</v>
      </c>
      <c r="P198">
        <v>-1.4649000000000001</v>
      </c>
      <c r="Q198">
        <v>-1.71834</v>
      </c>
      <c r="R198">
        <v>-1.3865799999999999</v>
      </c>
    </row>
    <row r="199" spans="10:18" x14ac:dyDescent="0.2">
      <c r="J199">
        <v>240.9</v>
      </c>
      <c r="K199">
        <v>-1.81979</v>
      </c>
      <c r="L199">
        <v>-1.3805499999999999</v>
      </c>
      <c r="M199">
        <v>-1.5085299999999999</v>
      </c>
      <c r="N199">
        <v>-1.56935</v>
      </c>
      <c r="O199">
        <v>-1.6481300000000001</v>
      </c>
      <c r="P199">
        <v>-1.4898899999999999</v>
      </c>
      <c r="Q199">
        <v>-1.7788999999999999</v>
      </c>
      <c r="R199">
        <v>-1.4276500000000001</v>
      </c>
    </row>
    <row r="200" spans="10:18" x14ac:dyDescent="0.2">
      <c r="J200">
        <v>240.8</v>
      </c>
      <c r="K200">
        <v>-1.8481799999999999</v>
      </c>
      <c r="L200">
        <v>-1.4389700000000001</v>
      </c>
      <c r="M200">
        <v>-1.5405599999999999</v>
      </c>
      <c r="N200">
        <v>-1.58989</v>
      </c>
      <c r="O200">
        <v>-1.6835800000000001</v>
      </c>
      <c r="P200">
        <v>-1.54566</v>
      </c>
      <c r="Q200">
        <v>-1.79566</v>
      </c>
      <c r="R200">
        <v>-1.49173</v>
      </c>
    </row>
    <row r="201" spans="10:18" x14ac:dyDescent="0.2">
      <c r="J201">
        <v>240.7</v>
      </c>
      <c r="K201">
        <v>-1.8811</v>
      </c>
      <c r="L201">
        <v>-1.45404</v>
      </c>
      <c r="M201">
        <v>-1.56124</v>
      </c>
      <c r="N201">
        <v>-1.6227</v>
      </c>
      <c r="O201">
        <v>-1.7246999999999999</v>
      </c>
      <c r="P201">
        <v>-1.6005100000000001</v>
      </c>
      <c r="Q201">
        <v>-1.84897</v>
      </c>
      <c r="R201">
        <v>-1.5096499999999999</v>
      </c>
    </row>
    <row r="202" spans="10:18" x14ac:dyDescent="0.2">
      <c r="J202">
        <v>240.6</v>
      </c>
      <c r="K202">
        <v>-1.9010100000000001</v>
      </c>
      <c r="L202">
        <v>-1.5093399999999999</v>
      </c>
      <c r="M202">
        <v>-1.57575</v>
      </c>
      <c r="N202">
        <v>-1.66936</v>
      </c>
      <c r="O202">
        <v>-1.7357400000000001</v>
      </c>
      <c r="P202">
        <v>-1.6873199999999999</v>
      </c>
      <c r="Q202">
        <v>-1.8748100000000001</v>
      </c>
      <c r="R202">
        <v>-1.5642199999999999</v>
      </c>
    </row>
    <row r="203" spans="10:18" x14ac:dyDescent="0.2">
      <c r="J203">
        <v>240.5</v>
      </c>
      <c r="K203">
        <v>-1.93906</v>
      </c>
      <c r="L203">
        <v>-1.6177299999999999</v>
      </c>
      <c r="M203">
        <v>-1.6078699999999999</v>
      </c>
      <c r="N203">
        <v>-1.7383500000000001</v>
      </c>
      <c r="O203">
        <v>-1.7951699999999999</v>
      </c>
      <c r="P203">
        <v>-1.74004</v>
      </c>
      <c r="Q203">
        <v>-1.92676</v>
      </c>
      <c r="R203">
        <v>-1.6093200000000001</v>
      </c>
    </row>
    <row r="204" spans="10:18" x14ac:dyDescent="0.2">
      <c r="J204">
        <v>240.4</v>
      </c>
      <c r="K204">
        <v>-1.97184</v>
      </c>
      <c r="L204">
        <v>-1.65151</v>
      </c>
      <c r="M204">
        <v>-1.6230800000000001</v>
      </c>
      <c r="N204">
        <v>-1.7866299999999999</v>
      </c>
      <c r="O204">
        <v>-1.85833</v>
      </c>
      <c r="P204">
        <v>-1.76223</v>
      </c>
      <c r="Q204">
        <v>-1.9995700000000001</v>
      </c>
      <c r="R204">
        <v>-1.61887</v>
      </c>
    </row>
    <row r="205" spans="10:18" x14ac:dyDescent="0.2">
      <c r="J205">
        <v>240.3</v>
      </c>
      <c r="K205">
        <v>-2.0205600000000001</v>
      </c>
      <c r="L205">
        <v>-1.68489</v>
      </c>
      <c r="M205">
        <v>-1.6752</v>
      </c>
      <c r="N205">
        <v>-1.82687</v>
      </c>
      <c r="O205">
        <v>-1.91899</v>
      </c>
      <c r="P205">
        <v>-1.8354999999999999</v>
      </c>
      <c r="Q205">
        <v>-2.0329899999999999</v>
      </c>
      <c r="R205">
        <v>-1.6776</v>
      </c>
    </row>
    <row r="206" spans="10:18" x14ac:dyDescent="0.2">
      <c r="J206">
        <v>240.2</v>
      </c>
      <c r="K206">
        <v>-2.0411000000000001</v>
      </c>
      <c r="L206">
        <v>-1.73064</v>
      </c>
      <c r="M206">
        <v>-1.7537</v>
      </c>
      <c r="N206">
        <v>-1.8791800000000001</v>
      </c>
      <c r="O206">
        <v>-1.9964299999999999</v>
      </c>
      <c r="P206">
        <v>-1.8782799999999999</v>
      </c>
      <c r="Q206">
        <v>-2.03546</v>
      </c>
      <c r="R206">
        <v>-1.71208</v>
      </c>
    </row>
    <row r="207" spans="10:18" x14ac:dyDescent="0.2">
      <c r="J207">
        <v>240.1</v>
      </c>
      <c r="K207">
        <v>-2.08222</v>
      </c>
      <c r="L207">
        <v>-1.7496</v>
      </c>
      <c r="M207">
        <v>-1.8071699999999999</v>
      </c>
      <c r="N207">
        <v>-1.88344</v>
      </c>
      <c r="O207">
        <v>-2.0238999999999998</v>
      </c>
      <c r="P207">
        <v>-1.92415</v>
      </c>
      <c r="Q207">
        <v>-2.04575</v>
      </c>
      <c r="R207">
        <v>-1.76681</v>
      </c>
    </row>
    <row r="208" spans="10:18" x14ac:dyDescent="0.2">
      <c r="J208">
        <v>240</v>
      </c>
      <c r="K208">
        <v>-2.13205</v>
      </c>
      <c r="L208">
        <v>-1.77092</v>
      </c>
      <c r="M208">
        <v>-1.8527199999999999</v>
      </c>
      <c r="N208">
        <v>-1.9672700000000001</v>
      </c>
      <c r="O208">
        <v>-2.06331</v>
      </c>
      <c r="P208">
        <v>-1.99437</v>
      </c>
      <c r="Q208">
        <v>-2.0669900000000001</v>
      </c>
      <c r="R208">
        <v>-1.8228599999999999</v>
      </c>
    </row>
    <row r="209" spans="10:18" x14ac:dyDescent="0.2">
      <c r="J209">
        <v>239.9</v>
      </c>
      <c r="K209">
        <v>-2.20139</v>
      </c>
      <c r="L209">
        <v>-1.82561</v>
      </c>
      <c r="M209">
        <v>-1.9336899999999999</v>
      </c>
      <c r="N209">
        <v>-2.0396399999999999</v>
      </c>
      <c r="O209">
        <v>-2.1351599999999999</v>
      </c>
      <c r="P209">
        <v>-1.97786</v>
      </c>
      <c r="Q209">
        <v>-2.0768399999999998</v>
      </c>
      <c r="R209">
        <v>-1.8492299999999999</v>
      </c>
    </row>
    <row r="210" spans="10:18" x14ac:dyDescent="0.2">
      <c r="J210">
        <v>239.8</v>
      </c>
      <c r="K210">
        <v>-2.2282999999999999</v>
      </c>
      <c r="L210">
        <v>-1.86253</v>
      </c>
      <c r="M210">
        <v>-1.9934000000000001</v>
      </c>
      <c r="N210">
        <v>-2.028</v>
      </c>
      <c r="O210">
        <v>-2.1962100000000002</v>
      </c>
      <c r="P210">
        <v>-2.0338400000000001</v>
      </c>
      <c r="Q210">
        <v>-2.12277</v>
      </c>
      <c r="R210">
        <v>-1.8589199999999999</v>
      </c>
    </row>
    <row r="211" spans="10:18" x14ac:dyDescent="0.2">
      <c r="J211">
        <v>239.7</v>
      </c>
      <c r="K211">
        <v>-2.29705</v>
      </c>
      <c r="L211">
        <v>-1.8717900000000001</v>
      </c>
      <c r="M211">
        <v>-2.0099900000000002</v>
      </c>
      <c r="N211">
        <v>-2.0297499999999999</v>
      </c>
      <c r="O211">
        <v>-2.2043300000000001</v>
      </c>
      <c r="P211">
        <v>-2.0638200000000002</v>
      </c>
      <c r="Q211">
        <v>-2.1442100000000002</v>
      </c>
      <c r="R211">
        <v>-1.8558600000000001</v>
      </c>
    </row>
    <row r="212" spans="10:18" x14ac:dyDescent="0.2">
      <c r="J212">
        <v>239.6</v>
      </c>
      <c r="K212">
        <v>-2.3434699999999999</v>
      </c>
      <c r="L212">
        <v>-1.9593799999999999</v>
      </c>
      <c r="M212">
        <v>-2.0890599999999999</v>
      </c>
      <c r="N212">
        <v>-2.0811299999999999</v>
      </c>
      <c r="O212">
        <v>-2.1757499999999999</v>
      </c>
      <c r="P212">
        <v>-2.0660099999999999</v>
      </c>
      <c r="Q212">
        <v>-2.17563</v>
      </c>
      <c r="R212">
        <v>-1.88114</v>
      </c>
    </row>
    <row r="213" spans="10:18" x14ac:dyDescent="0.2">
      <c r="J213">
        <v>239.5</v>
      </c>
      <c r="K213">
        <v>-2.41947</v>
      </c>
      <c r="L213">
        <v>-2.0120499999999999</v>
      </c>
      <c r="M213">
        <v>-2.1625200000000002</v>
      </c>
      <c r="N213">
        <v>-2.14425</v>
      </c>
      <c r="O213">
        <v>-2.23081</v>
      </c>
      <c r="P213">
        <v>-2.0939299999999998</v>
      </c>
      <c r="Q213">
        <v>-2.2039800000000001</v>
      </c>
      <c r="R213">
        <v>-1.9539800000000001</v>
      </c>
    </row>
    <row r="214" spans="10:18" x14ac:dyDescent="0.2">
      <c r="J214">
        <v>239.4</v>
      </c>
      <c r="K214">
        <v>-2.49302</v>
      </c>
      <c r="L214">
        <v>-2.1048300000000002</v>
      </c>
      <c r="M214">
        <v>-2.2318899999999999</v>
      </c>
      <c r="N214">
        <v>-2.24926</v>
      </c>
      <c r="O214">
        <v>-2.28105</v>
      </c>
      <c r="P214">
        <v>-2.1757</v>
      </c>
      <c r="Q214">
        <v>-2.2571099999999999</v>
      </c>
      <c r="R214">
        <v>-1.93831</v>
      </c>
    </row>
    <row r="215" spans="10:18" x14ac:dyDescent="0.2">
      <c r="J215">
        <v>239.3</v>
      </c>
      <c r="K215">
        <v>-2.5370300000000001</v>
      </c>
      <c r="L215">
        <v>-2.1677900000000001</v>
      </c>
      <c r="M215">
        <v>-2.2785600000000001</v>
      </c>
      <c r="N215">
        <v>-2.2539799999999999</v>
      </c>
      <c r="O215">
        <v>-2.3123499999999999</v>
      </c>
      <c r="P215">
        <v>-2.2124899999999998</v>
      </c>
      <c r="Q215">
        <v>-2.2713999999999999</v>
      </c>
      <c r="R215">
        <v>-1.9935099999999999</v>
      </c>
    </row>
    <row r="216" spans="10:18" x14ac:dyDescent="0.2">
      <c r="J216">
        <v>239.2</v>
      </c>
      <c r="K216">
        <v>-2.5415199999999998</v>
      </c>
      <c r="L216">
        <v>-2.2303199999999999</v>
      </c>
      <c r="M216">
        <v>-2.29541</v>
      </c>
      <c r="N216">
        <v>-2.3050600000000001</v>
      </c>
      <c r="O216">
        <v>-2.3796599999999999</v>
      </c>
      <c r="P216">
        <v>-2.2810000000000001</v>
      </c>
      <c r="Q216">
        <v>-2.2755700000000001</v>
      </c>
      <c r="R216">
        <v>-2.0592700000000002</v>
      </c>
    </row>
    <row r="217" spans="10:18" x14ac:dyDescent="0.2">
      <c r="J217">
        <v>239.1</v>
      </c>
      <c r="K217">
        <v>-2.5503499999999999</v>
      </c>
      <c r="L217">
        <v>-2.2908900000000001</v>
      </c>
      <c r="M217">
        <v>-2.3773200000000001</v>
      </c>
      <c r="N217">
        <v>-2.3602400000000001</v>
      </c>
      <c r="O217">
        <v>-2.4266800000000002</v>
      </c>
      <c r="P217">
        <v>-2.3329599999999999</v>
      </c>
      <c r="Q217">
        <v>-2.2776700000000001</v>
      </c>
      <c r="R217">
        <v>-2.0891500000000001</v>
      </c>
    </row>
    <row r="218" spans="10:18" x14ac:dyDescent="0.2">
      <c r="J218">
        <v>239</v>
      </c>
      <c r="K218">
        <v>-2.57674</v>
      </c>
      <c r="L218">
        <v>-2.3231099999999998</v>
      </c>
      <c r="M218">
        <v>-2.4473500000000001</v>
      </c>
      <c r="N218">
        <v>-2.41608</v>
      </c>
      <c r="O218">
        <v>-2.4945599999999999</v>
      </c>
      <c r="P218">
        <v>-2.4129900000000002</v>
      </c>
      <c r="Q218">
        <v>-2.33135</v>
      </c>
      <c r="R218">
        <v>-2.0836000000000001</v>
      </c>
    </row>
    <row r="219" spans="10:18" x14ac:dyDescent="0.2">
      <c r="J219">
        <v>238.9</v>
      </c>
      <c r="K219">
        <v>-2.6361500000000002</v>
      </c>
      <c r="L219">
        <v>-2.3517999999999999</v>
      </c>
      <c r="M219">
        <v>-2.5225499999999998</v>
      </c>
      <c r="N219">
        <v>-2.4573</v>
      </c>
      <c r="O219">
        <v>-2.59084</v>
      </c>
      <c r="P219">
        <v>-2.4464899999999998</v>
      </c>
      <c r="Q219">
        <v>-2.3717899999999998</v>
      </c>
      <c r="R219">
        <v>-2.0661100000000001</v>
      </c>
    </row>
    <row r="220" spans="10:18" x14ac:dyDescent="0.2">
      <c r="J220">
        <v>238.8</v>
      </c>
      <c r="K220">
        <v>-2.7156199999999999</v>
      </c>
      <c r="L220">
        <v>-2.4056700000000002</v>
      </c>
      <c r="M220">
        <v>-2.5775299999999999</v>
      </c>
      <c r="N220">
        <v>-2.5145400000000002</v>
      </c>
      <c r="O220">
        <v>-2.6784400000000002</v>
      </c>
      <c r="P220">
        <v>-2.5010400000000002</v>
      </c>
      <c r="Q220">
        <v>-2.4100299999999999</v>
      </c>
      <c r="R220">
        <v>-2.08039</v>
      </c>
    </row>
    <row r="221" spans="10:18" x14ac:dyDescent="0.2">
      <c r="J221">
        <v>238.7</v>
      </c>
      <c r="K221">
        <v>-2.7525200000000001</v>
      </c>
      <c r="L221">
        <v>-2.4594200000000002</v>
      </c>
      <c r="M221">
        <v>-2.6272899999999999</v>
      </c>
      <c r="N221">
        <v>-2.5891999999999999</v>
      </c>
      <c r="O221">
        <v>-2.7009400000000001</v>
      </c>
      <c r="P221">
        <v>-2.5630899999999999</v>
      </c>
      <c r="Q221">
        <v>-2.5030899999999998</v>
      </c>
      <c r="R221">
        <v>-2.1497199999999999</v>
      </c>
    </row>
    <row r="222" spans="10:18" x14ac:dyDescent="0.2">
      <c r="J222">
        <v>238.6</v>
      </c>
      <c r="K222">
        <v>-2.7931300000000001</v>
      </c>
      <c r="L222">
        <v>-2.49519</v>
      </c>
      <c r="M222">
        <v>-2.6759499999999998</v>
      </c>
      <c r="N222">
        <v>-2.6303100000000001</v>
      </c>
      <c r="O222">
        <v>-2.7406700000000002</v>
      </c>
      <c r="P222">
        <v>-2.6857700000000002</v>
      </c>
      <c r="Q222">
        <v>-2.5316999999999998</v>
      </c>
      <c r="R222">
        <v>-2.173</v>
      </c>
    </row>
    <row r="223" spans="10:18" x14ac:dyDescent="0.2">
      <c r="J223">
        <v>238.5</v>
      </c>
      <c r="K223">
        <v>-2.8391299999999999</v>
      </c>
      <c r="L223">
        <v>-2.5778500000000002</v>
      </c>
      <c r="M223">
        <v>-2.75217</v>
      </c>
      <c r="N223">
        <v>-2.72634</v>
      </c>
      <c r="O223">
        <v>-2.7843599999999999</v>
      </c>
      <c r="P223">
        <v>-2.7552699999999999</v>
      </c>
      <c r="Q223">
        <v>-2.6202999999999999</v>
      </c>
      <c r="R223">
        <v>-2.21862</v>
      </c>
    </row>
    <row r="224" spans="10:18" x14ac:dyDescent="0.2">
      <c r="J224">
        <v>238.4</v>
      </c>
      <c r="K224">
        <v>-2.8950300000000002</v>
      </c>
      <c r="L224">
        <v>-2.6284999999999998</v>
      </c>
      <c r="M224">
        <v>-2.7673399999999999</v>
      </c>
      <c r="N224">
        <v>-2.8196300000000001</v>
      </c>
      <c r="O224">
        <v>-2.83847</v>
      </c>
      <c r="P224">
        <v>-2.7818999999999998</v>
      </c>
      <c r="Q224">
        <v>-2.66934</v>
      </c>
      <c r="R224">
        <v>-2.25807</v>
      </c>
    </row>
    <row r="225" spans="10:18" x14ac:dyDescent="0.2">
      <c r="J225">
        <v>238.3</v>
      </c>
      <c r="K225">
        <v>-2.9687399999999999</v>
      </c>
      <c r="L225">
        <v>-2.6960000000000002</v>
      </c>
      <c r="M225">
        <v>-2.8075600000000001</v>
      </c>
      <c r="N225">
        <v>-2.8698399999999999</v>
      </c>
      <c r="O225">
        <v>-2.9714800000000001</v>
      </c>
      <c r="P225">
        <v>-2.84639</v>
      </c>
      <c r="Q225">
        <v>-2.7317300000000002</v>
      </c>
      <c r="R225">
        <v>-2.28139</v>
      </c>
    </row>
    <row r="226" spans="10:18" x14ac:dyDescent="0.2">
      <c r="J226">
        <v>238.2</v>
      </c>
      <c r="K226">
        <v>-3.0291700000000001</v>
      </c>
      <c r="L226">
        <v>-2.7755100000000001</v>
      </c>
      <c r="M226">
        <v>-2.8679800000000002</v>
      </c>
      <c r="N226">
        <v>-2.9117299999999999</v>
      </c>
      <c r="O226">
        <v>-3.0048400000000002</v>
      </c>
      <c r="P226">
        <v>-2.8843800000000002</v>
      </c>
      <c r="Q226">
        <v>-2.7589100000000002</v>
      </c>
      <c r="R226">
        <v>-2.3292799999999998</v>
      </c>
    </row>
    <row r="227" spans="10:18" x14ac:dyDescent="0.2">
      <c r="J227">
        <v>238.1</v>
      </c>
      <c r="K227">
        <v>-3.0537100000000001</v>
      </c>
      <c r="L227">
        <v>-2.8602799999999999</v>
      </c>
      <c r="M227">
        <v>-2.9245100000000002</v>
      </c>
      <c r="N227">
        <v>-2.9336799999999998</v>
      </c>
      <c r="O227">
        <v>-3.1033599999999999</v>
      </c>
      <c r="P227">
        <v>-2.9058999999999999</v>
      </c>
      <c r="Q227">
        <v>-2.81745</v>
      </c>
      <c r="R227">
        <v>-2.3659699999999999</v>
      </c>
    </row>
    <row r="228" spans="10:18" x14ac:dyDescent="0.2">
      <c r="J228">
        <v>238</v>
      </c>
      <c r="K228">
        <v>-3.14209</v>
      </c>
      <c r="L228">
        <v>-2.9245199999999998</v>
      </c>
      <c r="M228">
        <v>-3.0094699999999999</v>
      </c>
      <c r="N228">
        <v>-3.0029699999999999</v>
      </c>
      <c r="O228">
        <v>-3.1733799999999999</v>
      </c>
      <c r="P228">
        <v>-3.04298</v>
      </c>
      <c r="Q228">
        <v>-2.88558</v>
      </c>
      <c r="R228">
        <v>-2.3885000000000001</v>
      </c>
    </row>
    <row r="229" spans="10:18" x14ac:dyDescent="0.2">
      <c r="J229">
        <v>237.9</v>
      </c>
      <c r="K229">
        <v>-3.18268</v>
      </c>
      <c r="L229">
        <v>-2.9711799999999999</v>
      </c>
      <c r="M229">
        <v>-3.0795400000000002</v>
      </c>
      <c r="N229">
        <v>-3.01003</v>
      </c>
      <c r="O229">
        <v>-3.2419600000000002</v>
      </c>
      <c r="P229">
        <v>-3.07666</v>
      </c>
      <c r="Q229">
        <v>-2.93574</v>
      </c>
      <c r="R229">
        <v>-2.4381699999999999</v>
      </c>
    </row>
    <row r="230" spans="10:18" x14ac:dyDescent="0.2">
      <c r="J230">
        <v>237.8</v>
      </c>
      <c r="K230">
        <v>-3.2777099999999999</v>
      </c>
      <c r="L230">
        <v>-3.0160300000000002</v>
      </c>
      <c r="M230">
        <v>-3.14209</v>
      </c>
      <c r="N230">
        <v>-3.1265900000000002</v>
      </c>
      <c r="O230">
        <v>-3.3182499999999999</v>
      </c>
      <c r="P230">
        <v>-3.1061999999999999</v>
      </c>
      <c r="Q230">
        <v>-3.0170699999999999</v>
      </c>
      <c r="R230">
        <v>-2.4877199999999999</v>
      </c>
    </row>
    <row r="231" spans="10:18" x14ac:dyDescent="0.2">
      <c r="J231">
        <v>237.7</v>
      </c>
      <c r="K231">
        <v>-3.32586</v>
      </c>
      <c r="L231">
        <v>-3.0871499999999998</v>
      </c>
      <c r="M231">
        <v>-3.20634</v>
      </c>
      <c r="N231">
        <v>-3.2272400000000001</v>
      </c>
      <c r="O231">
        <v>-3.3668499999999999</v>
      </c>
      <c r="P231">
        <v>-3.1313300000000002</v>
      </c>
      <c r="Q231">
        <v>-3.1348099999999999</v>
      </c>
      <c r="R231">
        <v>-2.53809</v>
      </c>
    </row>
    <row r="232" spans="10:18" x14ac:dyDescent="0.2">
      <c r="J232">
        <v>237.6</v>
      </c>
      <c r="K232">
        <v>-3.3887399999999999</v>
      </c>
      <c r="L232">
        <v>-3.15123</v>
      </c>
      <c r="M232">
        <v>-3.2778200000000002</v>
      </c>
      <c r="N232">
        <v>-3.3137699999999999</v>
      </c>
      <c r="O232">
        <v>-3.4779900000000001</v>
      </c>
      <c r="P232">
        <v>-3.1968999999999999</v>
      </c>
      <c r="Q232">
        <v>-3.1846399999999999</v>
      </c>
      <c r="R232">
        <v>-2.5646200000000001</v>
      </c>
    </row>
    <row r="233" spans="10:18" x14ac:dyDescent="0.2">
      <c r="J233">
        <v>237.5</v>
      </c>
      <c r="K233">
        <v>-3.4414799999999999</v>
      </c>
      <c r="L233">
        <v>-3.2137699999999998</v>
      </c>
      <c r="M233">
        <v>-3.3287900000000001</v>
      </c>
      <c r="N233">
        <v>-3.3915600000000001</v>
      </c>
      <c r="O233">
        <v>-3.5577000000000001</v>
      </c>
      <c r="P233">
        <v>-3.2613400000000001</v>
      </c>
      <c r="Q233">
        <v>-3.2700399999999998</v>
      </c>
      <c r="R233">
        <v>-2.55646</v>
      </c>
    </row>
    <row r="234" spans="10:18" x14ac:dyDescent="0.2">
      <c r="J234">
        <v>237.4</v>
      </c>
      <c r="K234">
        <v>-3.4841700000000002</v>
      </c>
      <c r="L234">
        <v>-3.2820499999999999</v>
      </c>
      <c r="M234">
        <v>-3.37453</v>
      </c>
      <c r="N234">
        <v>-3.4124500000000002</v>
      </c>
      <c r="O234">
        <v>-3.62012</v>
      </c>
      <c r="P234">
        <v>-3.3127200000000001</v>
      </c>
      <c r="Q234">
        <v>-3.3927900000000002</v>
      </c>
      <c r="R234">
        <v>-2.6208</v>
      </c>
    </row>
    <row r="235" spans="10:18" x14ac:dyDescent="0.2">
      <c r="J235">
        <v>237.3</v>
      </c>
      <c r="K235">
        <v>-3.52921</v>
      </c>
      <c r="L235">
        <v>-3.3624800000000001</v>
      </c>
      <c r="M235">
        <v>-3.4291299999999998</v>
      </c>
      <c r="N235">
        <v>-3.4924200000000001</v>
      </c>
      <c r="O235">
        <v>-3.71489</v>
      </c>
      <c r="P235">
        <v>-3.3497599999999998</v>
      </c>
      <c r="Q235">
        <v>-3.4968699999999999</v>
      </c>
      <c r="R235">
        <v>-2.7193700000000001</v>
      </c>
    </row>
    <row r="236" spans="10:18" x14ac:dyDescent="0.2">
      <c r="J236">
        <v>237.2</v>
      </c>
      <c r="K236">
        <v>-3.60609</v>
      </c>
      <c r="L236">
        <v>-3.4456699999999998</v>
      </c>
      <c r="M236">
        <v>-3.49857</v>
      </c>
      <c r="N236">
        <v>-3.5724499999999999</v>
      </c>
      <c r="O236">
        <v>-3.7519399999999998</v>
      </c>
      <c r="P236">
        <v>-3.39737</v>
      </c>
      <c r="Q236">
        <v>-3.5413600000000001</v>
      </c>
      <c r="R236">
        <v>-2.75766</v>
      </c>
    </row>
    <row r="237" spans="10:18" x14ac:dyDescent="0.2">
      <c r="J237">
        <v>237.1</v>
      </c>
      <c r="K237">
        <v>-3.6702699999999999</v>
      </c>
      <c r="L237">
        <v>-3.54305</v>
      </c>
      <c r="M237">
        <v>-3.5538400000000001</v>
      </c>
      <c r="N237">
        <v>-3.63348</v>
      </c>
      <c r="O237">
        <v>-3.7942999999999998</v>
      </c>
      <c r="P237">
        <v>-3.4731399999999999</v>
      </c>
      <c r="Q237">
        <v>-3.5743200000000002</v>
      </c>
      <c r="R237">
        <v>-2.8302100000000001</v>
      </c>
    </row>
    <row r="238" spans="10:18" x14ac:dyDescent="0.2">
      <c r="J238">
        <v>237</v>
      </c>
      <c r="K238">
        <v>-3.7919200000000002</v>
      </c>
      <c r="L238">
        <v>-3.6093299999999999</v>
      </c>
      <c r="M238">
        <v>-3.6619000000000002</v>
      </c>
      <c r="N238">
        <v>-3.72268</v>
      </c>
      <c r="O238">
        <v>-3.8633600000000001</v>
      </c>
      <c r="P238">
        <v>-3.5533000000000001</v>
      </c>
      <c r="Q238">
        <v>-3.6612200000000001</v>
      </c>
      <c r="R238">
        <v>-2.8597600000000001</v>
      </c>
    </row>
    <row r="239" spans="10:18" x14ac:dyDescent="0.2">
      <c r="J239">
        <v>236.9</v>
      </c>
      <c r="K239">
        <v>-3.8490899999999999</v>
      </c>
      <c r="L239">
        <v>-3.7001400000000002</v>
      </c>
      <c r="M239">
        <v>-3.74431</v>
      </c>
      <c r="N239">
        <v>-3.7920099999999999</v>
      </c>
      <c r="O239">
        <v>-3.9450699999999999</v>
      </c>
      <c r="P239">
        <v>-3.6399400000000002</v>
      </c>
      <c r="Q239">
        <v>-3.7184200000000001</v>
      </c>
      <c r="R239">
        <v>-2.8765999999999998</v>
      </c>
    </row>
    <row r="240" spans="10:18" x14ac:dyDescent="0.2">
      <c r="J240">
        <v>236.8</v>
      </c>
      <c r="K240">
        <v>-3.9240699999999999</v>
      </c>
      <c r="L240">
        <v>-3.7426499999999998</v>
      </c>
      <c r="M240">
        <v>-3.82436</v>
      </c>
      <c r="N240">
        <v>-3.8960499999999998</v>
      </c>
      <c r="O240">
        <v>-3.9719699999999998</v>
      </c>
      <c r="P240">
        <v>-3.7360000000000002</v>
      </c>
      <c r="Q240">
        <v>-3.7376499999999999</v>
      </c>
      <c r="R240">
        <v>-2.9408699999999999</v>
      </c>
    </row>
    <row r="241" spans="10:18" x14ac:dyDescent="0.2">
      <c r="J241">
        <v>236.7</v>
      </c>
      <c r="K241">
        <v>-4.0171099999999997</v>
      </c>
      <c r="L241">
        <v>-3.7976200000000002</v>
      </c>
      <c r="M241">
        <v>-3.9200900000000001</v>
      </c>
      <c r="N241">
        <v>-3.9893100000000001</v>
      </c>
      <c r="O241">
        <v>-4.0790100000000002</v>
      </c>
      <c r="P241">
        <v>-3.8101699999999998</v>
      </c>
      <c r="Q241">
        <v>-3.73983</v>
      </c>
      <c r="R241">
        <v>-2.99038</v>
      </c>
    </row>
    <row r="242" spans="10:18" x14ac:dyDescent="0.2">
      <c r="J242">
        <v>236.6</v>
      </c>
      <c r="K242">
        <v>-4.0786499999999997</v>
      </c>
      <c r="L242">
        <v>-3.8740000000000001</v>
      </c>
      <c r="M242">
        <v>-3.96685</v>
      </c>
      <c r="N242">
        <v>-4.0312999999999999</v>
      </c>
      <c r="O242">
        <v>-4.1407999999999996</v>
      </c>
      <c r="P242">
        <v>-3.89588</v>
      </c>
      <c r="Q242">
        <v>-3.8057300000000001</v>
      </c>
      <c r="R242">
        <v>-3.0188700000000002</v>
      </c>
    </row>
    <row r="243" spans="10:18" x14ac:dyDescent="0.2">
      <c r="J243">
        <v>236.5</v>
      </c>
      <c r="K243">
        <v>-4.1520299999999999</v>
      </c>
      <c r="L243">
        <v>-3.9705699999999999</v>
      </c>
      <c r="M243">
        <v>-4.0537700000000001</v>
      </c>
      <c r="N243">
        <v>-4.1383099999999997</v>
      </c>
      <c r="O243">
        <v>-4.2038000000000002</v>
      </c>
      <c r="P243">
        <v>-3.9976400000000001</v>
      </c>
      <c r="Q243">
        <v>-3.8201700000000001</v>
      </c>
      <c r="R243">
        <v>-2.9975499999999999</v>
      </c>
    </row>
    <row r="244" spans="10:18" x14ac:dyDescent="0.2">
      <c r="J244">
        <v>236.4</v>
      </c>
      <c r="K244">
        <v>-4.2280499999999996</v>
      </c>
      <c r="L244">
        <v>-4.0463199999999997</v>
      </c>
      <c r="M244">
        <v>-4.1513600000000004</v>
      </c>
      <c r="N244">
        <v>-4.2083000000000004</v>
      </c>
      <c r="O244">
        <v>-4.3434900000000001</v>
      </c>
      <c r="P244">
        <v>-4.0854699999999999</v>
      </c>
      <c r="Q244">
        <v>-3.8870300000000002</v>
      </c>
      <c r="R244">
        <v>-3.0447000000000002</v>
      </c>
    </row>
    <row r="245" spans="10:18" x14ac:dyDescent="0.2">
      <c r="J245">
        <v>236.3</v>
      </c>
      <c r="K245">
        <v>-4.3414700000000002</v>
      </c>
      <c r="L245">
        <v>-4.0855600000000001</v>
      </c>
      <c r="M245">
        <v>-4.2285599999999999</v>
      </c>
      <c r="N245">
        <v>-4.3553199999999999</v>
      </c>
      <c r="O245">
        <v>-4.4512400000000003</v>
      </c>
      <c r="P245">
        <v>-4.2121399999999998</v>
      </c>
      <c r="Q245">
        <v>-3.9622600000000001</v>
      </c>
      <c r="R245">
        <v>-3.1531799999999999</v>
      </c>
    </row>
    <row r="246" spans="10:18" x14ac:dyDescent="0.2">
      <c r="J246">
        <v>236.2</v>
      </c>
      <c r="K246">
        <v>-4.3814599999999997</v>
      </c>
      <c r="L246">
        <v>-4.1071200000000001</v>
      </c>
      <c r="M246">
        <v>-4.2794699999999999</v>
      </c>
      <c r="N246">
        <v>-4.3702199999999998</v>
      </c>
      <c r="O246">
        <v>-4.5091799999999997</v>
      </c>
      <c r="P246">
        <v>-4.2580099999999996</v>
      </c>
      <c r="Q246">
        <v>-4.0201399999999996</v>
      </c>
      <c r="R246">
        <v>-3.2240600000000001</v>
      </c>
    </row>
    <row r="247" spans="10:18" x14ac:dyDescent="0.2">
      <c r="J247">
        <v>236.1</v>
      </c>
      <c r="K247">
        <v>-4.4897299999999998</v>
      </c>
      <c r="L247">
        <v>-4.2038399999999996</v>
      </c>
      <c r="M247">
        <v>-4.3863000000000003</v>
      </c>
      <c r="N247">
        <v>-4.4626700000000001</v>
      </c>
      <c r="O247">
        <v>-4.54941</v>
      </c>
      <c r="P247">
        <v>-4.3508199999999997</v>
      </c>
      <c r="Q247">
        <v>-4.06534</v>
      </c>
      <c r="R247">
        <v>-3.2669700000000002</v>
      </c>
    </row>
    <row r="248" spans="10:18" x14ac:dyDescent="0.2">
      <c r="J248">
        <v>236</v>
      </c>
      <c r="K248">
        <v>-4.5586700000000002</v>
      </c>
      <c r="L248">
        <v>-4.2568400000000004</v>
      </c>
      <c r="M248">
        <v>-4.4839200000000003</v>
      </c>
      <c r="N248">
        <v>-4.5683400000000001</v>
      </c>
      <c r="O248">
        <v>-4.6013400000000004</v>
      </c>
      <c r="P248">
        <v>-4.4117100000000002</v>
      </c>
      <c r="Q248">
        <v>-4.11043</v>
      </c>
      <c r="R248">
        <v>-3.3355399999999999</v>
      </c>
    </row>
    <row r="249" spans="10:18" x14ac:dyDescent="0.2">
      <c r="J249">
        <v>235.9</v>
      </c>
      <c r="K249">
        <v>-4.6472100000000003</v>
      </c>
      <c r="L249">
        <v>-4.3507999999999996</v>
      </c>
      <c r="M249">
        <v>-4.5703199999999997</v>
      </c>
      <c r="N249">
        <v>-4.6687500000000002</v>
      </c>
      <c r="O249">
        <v>-4.6942500000000003</v>
      </c>
      <c r="P249">
        <v>-4.4973099999999997</v>
      </c>
      <c r="Q249">
        <v>-4.1635400000000002</v>
      </c>
      <c r="R249">
        <v>-3.3631700000000002</v>
      </c>
    </row>
    <row r="250" spans="10:18" x14ac:dyDescent="0.2">
      <c r="J250">
        <v>235.8</v>
      </c>
      <c r="K250">
        <v>-4.7582399999999998</v>
      </c>
      <c r="L250">
        <v>-4.4054500000000001</v>
      </c>
      <c r="M250">
        <v>-4.6528999999999998</v>
      </c>
      <c r="N250">
        <v>-4.7839200000000002</v>
      </c>
      <c r="O250">
        <v>-4.7415799999999999</v>
      </c>
      <c r="P250">
        <v>-4.5595800000000004</v>
      </c>
      <c r="Q250">
        <v>-4.2454799999999997</v>
      </c>
      <c r="R250">
        <v>-3.40035</v>
      </c>
    </row>
    <row r="251" spans="10:18" x14ac:dyDescent="0.2">
      <c r="J251">
        <v>235.7</v>
      </c>
      <c r="K251">
        <v>-4.7865399999999996</v>
      </c>
      <c r="L251">
        <v>-4.5296700000000003</v>
      </c>
      <c r="M251">
        <v>-4.7754799999999999</v>
      </c>
      <c r="N251">
        <v>-4.8502099999999997</v>
      </c>
      <c r="O251">
        <v>-4.83582</v>
      </c>
      <c r="P251">
        <v>-4.6392899999999999</v>
      </c>
      <c r="Q251">
        <v>-4.3092100000000002</v>
      </c>
      <c r="R251">
        <v>-3.46427</v>
      </c>
    </row>
    <row r="252" spans="10:18" x14ac:dyDescent="0.2">
      <c r="J252">
        <v>235.6</v>
      </c>
      <c r="K252">
        <v>-4.8461400000000001</v>
      </c>
      <c r="L252">
        <v>-4.61592</v>
      </c>
      <c r="M252">
        <v>-4.82233</v>
      </c>
      <c r="N252">
        <v>-4.93194</v>
      </c>
      <c r="O252">
        <v>-4.8844799999999999</v>
      </c>
      <c r="P252">
        <v>-4.6670699999999998</v>
      </c>
      <c r="Q252">
        <v>-4.3586999999999998</v>
      </c>
      <c r="R252">
        <v>-3.5369799999999998</v>
      </c>
    </row>
    <row r="253" spans="10:18" x14ac:dyDescent="0.2">
      <c r="J253">
        <v>235.5</v>
      </c>
      <c r="K253">
        <v>-4.9561900000000003</v>
      </c>
      <c r="L253">
        <v>-4.6847300000000001</v>
      </c>
      <c r="M253">
        <v>-4.9015899999999997</v>
      </c>
      <c r="N253">
        <v>-4.9950999999999999</v>
      </c>
      <c r="O253">
        <v>-4.97316</v>
      </c>
      <c r="P253">
        <v>-4.7348299999999997</v>
      </c>
      <c r="Q253">
        <v>-4.4043299999999999</v>
      </c>
      <c r="R253">
        <v>-3.5733600000000001</v>
      </c>
    </row>
    <row r="254" spans="10:18" x14ac:dyDescent="0.2">
      <c r="J254">
        <v>235.4</v>
      </c>
      <c r="K254">
        <v>-5.0358700000000001</v>
      </c>
      <c r="L254">
        <v>-4.7801999999999998</v>
      </c>
      <c r="M254">
        <v>-5.0080099999999996</v>
      </c>
      <c r="N254">
        <v>-5.0592199999999998</v>
      </c>
      <c r="O254">
        <v>-5.0640999999999998</v>
      </c>
      <c r="P254">
        <v>-4.7782600000000004</v>
      </c>
      <c r="Q254">
        <v>-4.4408099999999999</v>
      </c>
      <c r="R254">
        <v>-3.5980599999999998</v>
      </c>
    </row>
    <row r="255" spans="10:18" x14ac:dyDescent="0.2">
      <c r="J255">
        <v>235.3</v>
      </c>
      <c r="K255">
        <v>-5.1458700000000004</v>
      </c>
      <c r="L255">
        <v>-4.8635700000000002</v>
      </c>
      <c r="M255">
        <v>-5.12399</v>
      </c>
      <c r="N255">
        <v>-5.1654099999999996</v>
      </c>
      <c r="O255">
        <v>-5.1109600000000004</v>
      </c>
      <c r="P255">
        <v>-4.87155</v>
      </c>
      <c r="Q255">
        <v>-4.5156400000000003</v>
      </c>
      <c r="R255">
        <v>-3.6547700000000001</v>
      </c>
    </row>
    <row r="256" spans="10:18" x14ac:dyDescent="0.2">
      <c r="J256">
        <v>235.2</v>
      </c>
      <c r="K256">
        <v>-5.2258399999999998</v>
      </c>
      <c r="L256">
        <v>-4.8964299999999996</v>
      </c>
      <c r="M256">
        <v>-5.2062400000000002</v>
      </c>
      <c r="N256">
        <v>-5.2533300000000001</v>
      </c>
      <c r="O256">
        <v>-5.2305000000000001</v>
      </c>
      <c r="P256">
        <v>-4.9661299999999997</v>
      </c>
      <c r="Q256">
        <v>-4.6082400000000003</v>
      </c>
      <c r="R256">
        <v>-3.68289</v>
      </c>
    </row>
    <row r="257" spans="10:18" x14ac:dyDescent="0.2">
      <c r="J257">
        <v>235.1</v>
      </c>
      <c r="K257">
        <v>-5.2803800000000001</v>
      </c>
      <c r="L257">
        <v>-4.9867800000000004</v>
      </c>
      <c r="M257">
        <v>-5.3166799999999999</v>
      </c>
      <c r="N257">
        <v>-5.3846999999999996</v>
      </c>
      <c r="O257">
        <v>-5.3069899999999999</v>
      </c>
      <c r="P257">
        <v>-5.0656100000000004</v>
      </c>
      <c r="Q257">
        <v>-4.6635</v>
      </c>
      <c r="R257">
        <v>-3.69991</v>
      </c>
    </row>
    <row r="258" spans="10:18" x14ac:dyDescent="0.2">
      <c r="J258">
        <v>235</v>
      </c>
      <c r="K258">
        <v>-5.3633800000000003</v>
      </c>
      <c r="L258">
        <v>-5.1261099999999997</v>
      </c>
      <c r="M258">
        <v>-5.41404</v>
      </c>
      <c r="N258">
        <v>-5.4642900000000001</v>
      </c>
      <c r="O258">
        <v>-5.3912199999999997</v>
      </c>
      <c r="P258">
        <v>-5.15951</v>
      </c>
      <c r="Q258">
        <v>-4.75068</v>
      </c>
      <c r="R258">
        <v>-3.80044</v>
      </c>
    </row>
    <row r="259" spans="10:18" x14ac:dyDescent="0.2">
      <c r="J259">
        <v>234.9</v>
      </c>
      <c r="K259">
        <v>-5.4697800000000001</v>
      </c>
      <c r="L259">
        <v>-5.1901700000000002</v>
      </c>
      <c r="M259">
        <v>-5.5350700000000002</v>
      </c>
      <c r="N259">
        <v>-5.5393400000000002</v>
      </c>
      <c r="O259">
        <v>-5.4999900000000004</v>
      </c>
      <c r="P259">
        <v>-5.22844</v>
      </c>
      <c r="Q259">
        <v>-4.7797000000000001</v>
      </c>
      <c r="R259">
        <v>-3.8573200000000001</v>
      </c>
    </row>
    <row r="260" spans="10:18" x14ac:dyDescent="0.2">
      <c r="J260">
        <v>234.8</v>
      </c>
      <c r="K260">
        <v>-5.5781000000000001</v>
      </c>
      <c r="L260">
        <v>-5.3278499999999998</v>
      </c>
      <c r="M260">
        <v>-5.6332399999999998</v>
      </c>
      <c r="N260">
        <v>-5.6460600000000003</v>
      </c>
      <c r="O260">
        <v>-5.5848199999999997</v>
      </c>
      <c r="P260">
        <v>-5.3635000000000002</v>
      </c>
      <c r="Q260">
        <v>-4.8557699999999997</v>
      </c>
      <c r="R260">
        <v>-3.87588</v>
      </c>
    </row>
    <row r="261" spans="10:18" x14ac:dyDescent="0.2">
      <c r="J261">
        <v>234.7</v>
      </c>
      <c r="K261">
        <v>-5.6920500000000001</v>
      </c>
      <c r="L261">
        <v>-5.4854799999999999</v>
      </c>
      <c r="M261">
        <v>-5.7428999999999997</v>
      </c>
      <c r="N261">
        <v>-5.7315199999999997</v>
      </c>
      <c r="O261">
        <v>-5.70296</v>
      </c>
      <c r="P261">
        <v>-5.4426600000000001</v>
      </c>
      <c r="Q261">
        <v>-4.9138200000000003</v>
      </c>
      <c r="R261">
        <v>-3.9323800000000002</v>
      </c>
    </row>
    <row r="262" spans="10:18" x14ac:dyDescent="0.2">
      <c r="J262">
        <v>234.6</v>
      </c>
      <c r="K262">
        <v>-5.8282699999999998</v>
      </c>
      <c r="L262">
        <v>-5.6326599999999996</v>
      </c>
      <c r="M262">
        <v>-5.8310300000000002</v>
      </c>
      <c r="N262">
        <v>-5.8348000000000004</v>
      </c>
      <c r="O262">
        <v>-5.7795800000000002</v>
      </c>
      <c r="P262">
        <v>-5.5325300000000004</v>
      </c>
      <c r="Q262">
        <v>-5.0060799999999999</v>
      </c>
      <c r="R262">
        <v>-3.99234</v>
      </c>
    </row>
    <row r="263" spans="10:18" x14ac:dyDescent="0.2">
      <c r="J263">
        <v>234.5</v>
      </c>
      <c r="K263">
        <v>-5.8937299999999997</v>
      </c>
      <c r="L263">
        <v>-5.66622</v>
      </c>
      <c r="M263">
        <v>-5.9289199999999997</v>
      </c>
      <c r="N263">
        <v>-5.9794900000000002</v>
      </c>
      <c r="O263">
        <v>-5.8526100000000003</v>
      </c>
      <c r="P263">
        <v>-5.5867500000000003</v>
      </c>
      <c r="Q263">
        <v>-5.0680399999999999</v>
      </c>
      <c r="R263">
        <v>-4.0458699999999999</v>
      </c>
    </row>
    <row r="264" spans="10:18" x14ac:dyDescent="0.2">
      <c r="J264">
        <v>234.4</v>
      </c>
      <c r="K264">
        <v>-5.9646299999999997</v>
      </c>
      <c r="L264">
        <v>-5.7796000000000003</v>
      </c>
      <c r="M264">
        <v>-6.0021599999999999</v>
      </c>
      <c r="N264">
        <v>-6.0225400000000002</v>
      </c>
      <c r="O264">
        <v>-5.9470700000000001</v>
      </c>
      <c r="P264">
        <v>-5.6722900000000003</v>
      </c>
      <c r="Q264">
        <v>-5.15151</v>
      </c>
      <c r="R264">
        <v>-4.1243499999999997</v>
      </c>
    </row>
    <row r="265" spans="10:18" x14ac:dyDescent="0.2">
      <c r="J265">
        <v>234.3</v>
      </c>
      <c r="K265">
        <v>-6.1196599999999997</v>
      </c>
      <c r="L265">
        <v>-5.8792600000000004</v>
      </c>
      <c r="M265">
        <v>-6.1183699999999996</v>
      </c>
      <c r="N265">
        <v>-6.1614800000000001</v>
      </c>
      <c r="O265">
        <v>-6.0244200000000001</v>
      </c>
      <c r="P265">
        <v>-5.7662599999999999</v>
      </c>
      <c r="Q265">
        <v>-5.2298299999999998</v>
      </c>
      <c r="R265">
        <v>-4.1761600000000003</v>
      </c>
    </row>
    <row r="266" spans="10:18" x14ac:dyDescent="0.2">
      <c r="J266">
        <v>234.2</v>
      </c>
      <c r="K266">
        <v>-6.1798999999999999</v>
      </c>
      <c r="L266">
        <v>-5.9711800000000004</v>
      </c>
      <c r="M266">
        <v>-6.2036600000000002</v>
      </c>
      <c r="N266">
        <v>-6.1996799999999999</v>
      </c>
      <c r="O266">
        <v>-6.0755499999999998</v>
      </c>
      <c r="P266">
        <v>-5.8295899999999996</v>
      </c>
      <c r="Q266">
        <v>-5.3167499999999999</v>
      </c>
      <c r="R266">
        <v>-4.2119</v>
      </c>
    </row>
    <row r="267" spans="10:18" x14ac:dyDescent="0.2">
      <c r="J267">
        <v>234.1</v>
      </c>
      <c r="K267">
        <v>-6.2826500000000003</v>
      </c>
      <c r="L267">
        <v>-6.0881999999999996</v>
      </c>
      <c r="M267">
        <v>-6.3059399999999997</v>
      </c>
      <c r="N267">
        <v>-6.3197200000000002</v>
      </c>
      <c r="O267">
        <v>-6.1709399999999999</v>
      </c>
      <c r="P267">
        <v>-5.9597199999999999</v>
      </c>
      <c r="Q267">
        <v>-5.3896699999999997</v>
      </c>
      <c r="R267">
        <v>-4.2783800000000003</v>
      </c>
    </row>
    <row r="268" spans="10:18" x14ac:dyDescent="0.2">
      <c r="J268">
        <v>234</v>
      </c>
      <c r="K268">
        <v>-6.3579100000000004</v>
      </c>
      <c r="L268">
        <v>-6.1929999999999996</v>
      </c>
      <c r="M268">
        <v>-6.4228199999999998</v>
      </c>
      <c r="N268">
        <v>-6.4522300000000001</v>
      </c>
      <c r="O268">
        <v>-6.2933000000000003</v>
      </c>
      <c r="P268">
        <v>-6.0148400000000004</v>
      </c>
      <c r="Q268">
        <v>-5.4903599999999999</v>
      </c>
      <c r="R268">
        <v>-4.3399299999999998</v>
      </c>
    </row>
    <row r="269" spans="10:18" x14ac:dyDescent="0.2">
      <c r="J269">
        <v>233.9</v>
      </c>
      <c r="K269">
        <v>-6.4326400000000001</v>
      </c>
      <c r="L269">
        <v>-6.3358499999999998</v>
      </c>
      <c r="M269">
        <v>-6.5221799999999996</v>
      </c>
      <c r="N269">
        <v>-6.5671400000000002</v>
      </c>
      <c r="O269">
        <v>-6.4543900000000001</v>
      </c>
      <c r="P269">
        <v>-6.1040000000000001</v>
      </c>
      <c r="Q269">
        <v>-5.6345599999999996</v>
      </c>
      <c r="R269">
        <v>-4.37249</v>
      </c>
    </row>
    <row r="270" spans="10:18" x14ac:dyDescent="0.2">
      <c r="J270">
        <v>233.8</v>
      </c>
      <c r="K270">
        <v>-6.6126899999999997</v>
      </c>
      <c r="L270">
        <v>-6.4036600000000004</v>
      </c>
      <c r="M270">
        <v>-6.6113900000000001</v>
      </c>
      <c r="N270">
        <v>-6.6686300000000003</v>
      </c>
      <c r="O270">
        <v>-6.5456200000000004</v>
      </c>
      <c r="P270">
        <v>-6.1995100000000001</v>
      </c>
      <c r="Q270">
        <v>-5.7576200000000002</v>
      </c>
      <c r="R270">
        <v>-4.41751</v>
      </c>
    </row>
    <row r="271" spans="10:18" x14ac:dyDescent="0.2">
      <c r="J271">
        <v>233.7</v>
      </c>
      <c r="K271">
        <v>-6.7030099999999999</v>
      </c>
      <c r="L271">
        <v>-6.51267</v>
      </c>
      <c r="M271">
        <v>-6.7435799999999997</v>
      </c>
      <c r="N271">
        <v>-6.7151800000000001</v>
      </c>
      <c r="O271">
        <v>-6.6100399999999997</v>
      </c>
      <c r="P271">
        <v>-6.3008199999999999</v>
      </c>
      <c r="Q271">
        <v>-5.8016500000000004</v>
      </c>
      <c r="R271">
        <v>-4.4687099999999997</v>
      </c>
    </row>
    <row r="272" spans="10:18" x14ac:dyDescent="0.2">
      <c r="J272">
        <v>233.6</v>
      </c>
      <c r="K272">
        <v>-6.8547900000000004</v>
      </c>
      <c r="L272">
        <v>-6.6621199999999998</v>
      </c>
      <c r="M272">
        <v>-6.8392099999999996</v>
      </c>
      <c r="N272">
        <v>-6.8199899999999998</v>
      </c>
      <c r="O272">
        <v>-6.6986499999999998</v>
      </c>
      <c r="P272">
        <v>-6.3689900000000002</v>
      </c>
      <c r="Q272">
        <v>-5.8823999999999996</v>
      </c>
      <c r="R272">
        <v>-4.5669399999999998</v>
      </c>
    </row>
    <row r="273" spans="10:18" x14ac:dyDescent="0.2">
      <c r="J273">
        <v>233.5</v>
      </c>
      <c r="K273">
        <v>-6.9266500000000004</v>
      </c>
      <c r="L273">
        <v>-6.7987000000000002</v>
      </c>
      <c r="M273">
        <v>-6.9547600000000003</v>
      </c>
      <c r="N273">
        <v>-6.9291299999999998</v>
      </c>
      <c r="O273">
        <v>-6.8142100000000001</v>
      </c>
      <c r="P273">
        <v>-6.4881099999999998</v>
      </c>
      <c r="Q273">
        <v>-5.9492500000000001</v>
      </c>
      <c r="R273">
        <v>-4.6662699999999999</v>
      </c>
    </row>
    <row r="274" spans="10:18" x14ac:dyDescent="0.2">
      <c r="J274">
        <v>233.4</v>
      </c>
      <c r="K274">
        <v>-7.0556400000000004</v>
      </c>
      <c r="L274">
        <v>-6.8759399999999999</v>
      </c>
      <c r="M274">
        <v>-7.0596100000000002</v>
      </c>
      <c r="N274">
        <v>-6.9988299999999999</v>
      </c>
      <c r="O274">
        <v>-6.8687800000000001</v>
      </c>
      <c r="P274">
        <v>-6.5589399999999998</v>
      </c>
      <c r="Q274">
        <v>-6.0085800000000003</v>
      </c>
      <c r="R274">
        <v>-4.6840200000000003</v>
      </c>
    </row>
    <row r="275" spans="10:18" x14ac:dyDescent="0.2">
      <c r="J275">
        <v>233.3</v>
      </c>
      <c r="K275">
        <v>-7.1668200000000004</v>
      </c>
      <c r="L275">
        <v>-6.98691</v>
      </c>
      <c r="M275">
        <v>-7.15855</v>
      </c>
      <c r="N275">
        <v>-7.1051000000000002</v>
      </c>
      <c r="O275">
        <v>-6.984</v>
      </c>
      <c r="P275">
        <v>-6.6799900000000001</v>
      </c>
      <c r="Q275">
        <v>-6.0929700000000002</v>
      </c>
      <c r="R275">
        <v>-4.7245400000000002</v>
      </c>
    </row>
    <row r="276" spans="10:18" x14ac:dyDescent="0.2">
      <c r="J276">
        <v>233.2</v>
      </c>
      <c r="K276">
        <v>-7.3391000000000002</v>
      </c>
      <c r="L276">
        <v>-7.0958199999999998</v>
      </c>
      <c r="M276">
        <v>-7.3504899999999997</v>
      </c>
      <c r="N276">
        <v>-7.2294</v>
      </c>
      <c r="O276">
        <v>-7.0866600000000002</v>
      </c>
      <c r="P276">
        <v>-6.80328</v>
      </c>
      <c r="Q276">
        <v>-6.1493399999999996</v>
      </c>
      <c r="R276">
        <v>-4.8092800000000002</v>
      </c>
    </row>
    <row r="277" spans="10:18" x14ac:dyDescent="0.2">
      <c r="J277">
        <v>233.1</v>
      </c>
      <c r="K277">
        <v>-7.4607700000000001</v>
      </c>
      <c r="L277">
        <v>-7.2087199999999996</v>
      </c>
      <c r="M277">
        <v>-7.4900599999999997</v>
      </c>
      <c r="N277">
        <v>-7.3566099999999999</v>
      </c>
      <c r="O277">
        <v>-7.1891400000000001</v>
      </c>
      <c r="P277">
        <v>-6.9008599999999998</v>
      </c>
      <c r="Q277">
        <v>-6.2322899999999999</v>
      </c>
      <c r="R277">
        <v>-4.8949800000000003</v>
      </c>
    </row>
    <row r="278" spans="10:18" x14ac:dyDescent="0.2">
      <c r="J278">
        <v>233</v>
      </c>
      <c r="K278">
        <v>-7.5541499999999999</v>
      </c>
      <c r="L278">
        <v>-7.3172699999999997</v>
      </c>
      <c r="M278">
        <v>-7.5792099999999998</v>
      </c>
      <c r="N278">
        <v>-7.4802799999999996</v>
      </c>
      <c r="O278">
        <v>-7.2583099999999998</v>
      </c>
      <c r="P278">
        <v>-7.0134600000000002</v>
      </c>
      <c r="Q278">
        <v>-6.3100699999999996</v>
      </c>
      <c r="R278">
        <v>-4.9406800000000004</v>
      </c>
    </row>
    <row r="279" spans="10:18" x14ac:dyDescent="0.2">
      <c r="J279">
        <v>232.9</v>
      </c>
      <c r="K279">
        <v>-7.6186499999999997</v>
      </c>
      <c r="L279">
        <v>-7.4190699999999996</v>
      </c>
      <c r="M279">
        <v>-7.6956600000000002</v>
      </c>
      <c r="N279">
        <v>-7.6284299999999998</v>
      </c>
      <c r="O279">
        <v>-7.3185900000000004</v>
      </c>
      <c r="P279">
        <v>-7.11273</v>
      </c>
      <c r="Q279">
        <v>-6.3695399999999998</v>
      </c>
      <c r="R279">
        <v>-5.0224099999999998</v>
      </c>
    </row>
    <row r="280" spans="10:18" x14ac:dyDescent="0.2">
      <c r="J280">
        <v>232.8</v>
      </c>
      <c r="K280">
        <v>-7.6923399999999997</v>
      </c>
      <c r="L280">
        <v>-7.5611499999999996</v>
      </c>
      <c r="M280">
        <v>-7.8700799999999997</v>
      </c>
      <c r="N280">
        <v>-7.7583799999999998</v>
      </c>
      <c r="O280">
        <v>-7.4392199999999997</v>
      </c>
      <c r="P280">
        <v>-7.2253600000000002</v>
      </c>
      <c r="Q280">
        <v>-6.4180099999999998</v>
      </c>
      <c r="R280">
        <v>-5.0562899999999997</v>
      </c>
    </row>
    <row r="281" spans="10:18" x14ac:dyDescent="0.2">
      <c r="J281">
        <v>232.7</v>
      </c>
      <c r="K281">
        <v>-7.8186999999999998</v>
      </c>
      <c r="L281">
        <v>-7.6651199999999999</v>
      </c>
      <c r="M281">
        <v>-7.99817</v>
      </c>
      <c r="N281">
        <v>-7.8712499999999999</v>
      </c>
      <c r="O281">
        <v>-7.5316599999999996</v>
      </c>
      <c r="P281">
        <v>-7.3004699999999998</v>
      </c>
      <c r="Q281">
        <v>-6.4798499999999999</v>
      </c>
      <c r="R281">
        <v>-5.0834299999999999</v>
      </c>
    </row>
    <row r="282" spans="10:18" x14ac:dyDescent="0.2">
      <c r="J282">
        <v>232.6</v>
      </c>
      <c r="K282">
        <v>-7.9744299999999999</v>
      </c>
      <c r="L282">
        <v>-7.8574599999999997</v>
      </c>
      <c r="M282">
        <v>-8.1604700000000001</v>
      </c>
      <c r="N282">
        <v>-8.0452600000000007</v>
      </c>
      <c r="O282">
        <v>-7.6221500000000004</v>
      </c>
      <c r="P282">
        <v>-7.41547</v>
      </c>
      <c r="Q282">
        <v>-6.5608899999999997</v>
      </c>
      <c r="R282">
        <v>-5.1883400000000002</v>
      </c>
    </row>
    <row r="283" spans="10:18" x14ac:dyDescent="0.2">
      <c r="J283">
        <v>232.5</v>
      </c>
      <c r="K283">
        <v>-8.0734499999999993</v>
      </c>
      <c r="L283">
        <v>-8.0081500000000005</v>
      </c>
      <c r="M283">
        <v>-8.2911900000000003</v>
      </c>
      <c r="N283">
        <v>-8.1536000000000008</v>
      </c>
      <c r="O283">
        <v>-7.7396099999999999</v>
      </c>
      <c r="P283">
        <v>-7.49817</v>
      </c>
      <c r="Q283">
        <v>-6.6474000000000002</v>
      </c>
      <c r="R283">
        <v>-5.2298200000000001</v>
      </c>
    </row>
    <row r="284" spans="10:18" x14ac:dyDescent="0.2">
      <c r="J284">
        <v>232.4</v>
      </c>
      <c r="K284">
        <v>-8.1395900000000001</v>
      </c>
      <c r="L284">
        <v>-8.1201600000000003</v>
      </c>
      <c r="M284">
        <v>-8.38429</v>
      </c>
      <c r="N284">
        <v>-8.2880199999999995</v>
      </c>
      <c r="O284">
        <v>-7.8231599999999997</v>
      </c>
      <c r="P284">
        <v>-7.6110699999999998</v>
      </c>
      <c r="Q284">
        <v>-6.7471199999999998</v>
      </c>
      <c r="R284">
        <v>-5.2877599999999996</v>
      </c>
    </row>
    <row r="285" spans="10:18" x14ac:dyDescent="0.2">
      <c r="J285">
        <v>232.3</v>
      </c>
      <c r="K285">
        <v>-8.2767800000000005</v>
      </c>
      <c r="L285">
        <v>-8.2800399999999996</v>
      </c>
      <c r="M285">
        <v>-8.4813700000000001</v>
      </c>
      <c r="N285">
        <v>-8.3761899999999994</v>
      </c>
      <c r="O285">
        <v>-7.89459</v>
      </c>
      <c r="P285">
        <v>-7.6896100000000001</v>
      </c>
      <c r="Q285">
        <v>-6.8220799999999997</v>
      </c>
      <c r="R285">
        <v>-5.32151</v>
      </c>
    </row>
    <row r="286" spans="10:18" x14ac:dyDescent="0.2">
      <c r="J286">
        <v>232.2</v>
      </c>
      <c r="K286">
        <v>-8.4200300000000006</v>
      </c>
      <c r="L286">
        <v>-8.4010300000000004</v>
      </c>
      <c r="M286">
        <v>-8.5692299999999992</v>
      </c>
      <c r="N286">
        <v>-8.4856499999999997</v>
      </c>
      <c r="O286">
        <v>-8.0012799999999995</v>
      </c>
      <c r="P286">
        <v>-7.8125999999999998</v>
      </c>
      <c r="Q286">
        <v>-6.9295600000000004</v>
      </c>
      <c r="R286">
        <v>-5.3731499999999999</v>
      </c>
    </row>
    <row r="287" spans="10:18" x14ac:dyDescent="0.2">
      <c r="J287">
        <v>232.1</v>
      </c>
      <c r="K287">
        <v>-8.5221199999999993</v>
      </c>
      <c r="L287">
        <v>-8.5234500000000004</v>
      </c>
      <c r="M287">
        <v>-8.70627</v>
      </c>
      <c r="N287">
        <v>-8.5725499999999997</v>
      </c>
      <c r="O287">
        <v>-8.1281300000000005</v>
      </c>
      <c r="P287">
        <v>-7.8648800000000003</v>
      </c>
      <c r="Q287">
        <v>-7.0187900000000001</v>
      </c>
      <c r="R287">
        <v>-5.4114100000000001</v>
      </c>
    </row>
    <row r="288" spans="10:18" x14ac:dyDescent="0.2">
      <c r="J288">
        <v>232</v>
      </c>
      <c r="K288">
        <v>-8.6855499999999992</v>
      </c>
      <c r="L288">
        <v>-8.6339400000000008</v>
      </c>
      <c r="M288">
        <v>-8.8028600000000008</v>
      </c>
      <c r="N288">
        <v>-8.66038</v>
      </c>
      <c r="O288">
        <v>-8.1920500000000001</v>
      </c>
      <c r="P288">
        <v>-7.89316</v>
      </c>
      <c r="Q288">
        <v>-7.0857900000000003</v>
      </c>
      <c r="R288">
        <v>-5.5036300000000002</v>
      </c>
    </row>
    <row r="289" spans="10:18" x14ac:dyDescent="0.2">
      <c r="J289">
        <v>231.9</v>
      </c>
      <c r="K289">
        <v>-8.7477</v>
      </c>
      <c r="L289">
        <v>-8.7593200000000007</v>
      </c>
      <c r="M289">
        <v>-8.9564900000000005</v>
      </c>
      <c r="N289">
        <v>-8.7452699999999997</v>
      </c>
      <c r="O289">
        <v>-8.3094000000000001</v>
      </c>
      <c r="P289">
        <v>-8.0006900000000005</v>
      </c>
      <c r="Q289">
        <v>-7.1468800000000003</v>
      </c>
      <c r="R289">
        <v>-5.5708200000000003</v>
      </c>
    </row>
    <row r="290" spans="10:18" x14ac:dyDescent="0.2">
      <c r="J290">
        <v>231.8</v>
      </c>
      <c r="K290">
        <v>-8.8781800000000004</v>
      </c>
      <c r="L290">
        <v>-8.8779800000000009</v>
      </c>
      <c r="M290">
        <v>-9.1077499999999993</v>
      </c>
      <c r="N290">
        <v>-8.8745700000000003</v>
      </c>
      <c r="O290">
        <v>-8.4140499999999996</v>
      </c>
      <c r="P290">
        <v>-8.1030999999999995</v>
      </c>
      <c r="Q290">
        <v>-7.1892100000000001</v>
      </c>
      <c r="R290">
        <v>-5.6794799999999999</v>
      </c>
    </row>
    <row r="291" spans="10:18" x14ac:dyDescent="0.2">
      <c r="J291">
        <v>231.7</v>
      </c>
      <c r="K291">
        <v>-8.9634</v>
      </c>
      <c r="L291">
        <v>-8.9620099999999994</v>
      </c>
      <c r="M291">
        <v>-9.1928699999999992</v>
      </c>
      <c r="N291">
        <v>-8.9746199999999998</v>
      </c>
      <c r="O291">
        <v>-8.5159400000000005</v>
      </c>
      <c r="P291">
        <v>-8.2011400000000005</v>
      </c>
      <c r="Q291">
        <v>-7.2686200000000003</v>
      </c>
      <c r="R291">
        <v>-5.6870799999999999</v>
      </c>
    </row>
    <row r="292" spans="10:18" x14ac:dyDescent="0.2">
      <c r="J292">
        <v>231.6</v>
      </c>
      <c r="K292">
        <v>-9.0937800000000006</v>
      </c>
      <c r="L292">
        <v>-9.0845900000000004</v>
      </c>
      <c r="M292">
        <v>-9.3320299999999996</v>
      </c>
      <c r="N292">
        <v>-9.0437799999999999</v>
      </c>
      <c r="O292">
        <v>-8.5923700000000007</v>
      </c>
      <c r="P292">
        <v>-8.3177400000000006</v>
      </c>
      <c r="Q292">
        <v>-7.3819800000000004</v>
      </c>
      <c r="R292">
        <v>-5.7338100000000001</v>
      </c>
    </row>
    <row r="293" spans="10:18" x14ac:dyDescent="0.2">
      <c r="J293">
        <v>231.5</v>
      </c>
      <c r="K293">
        <v>-9.2642199999999999</v>
      </c>
      <c r="L293">
        <v>-9.2617399999999996</v>
      </c>
      <c r="M293">
        <v>-9.4792500000000004</v>
      </c>
      <c r="N293">
        <v>-9.2098200000000006</v>
      </c>
      <c r="O293">
        <v>-8.7363499999999998</v>
      </c>
      <c r="P293">
        <v>-8.3825699999999994</v>
      </c>
      <c r="Q293">
        <v>-7.5086000000000004</v>
      </c>
      <c r="R293">
        <v>-5.8016699999999997</v>
      </c>
    </row>
    <row r="294" spans="10:18" x14ac:dyDescent="0.2">
      <c r="J294">
        <v>231.4</v>
      </c>
      <c r="K294">
        <v>-9.4024000000000001</v>
      </c>
      <c r="L294">
        <v>-9.3958200000000005</v>
      </c>
      <c r="M294">
        <v>-9.5628700000000002</v>
      </c>
      <c r="N294">
        <v>-9.2873900000000003</v>
      </c>
      <c r="O294">
        <v>-8.8257200000000005</v>
      </c>
      <c r="P294">
        <v>-8.4819499999999994</v>
      </c>
      <c r="Q294">
        <v>-7.5858100000000004</v>
      </c>
      <c r="R294">
        <v>-5.8377699999999999</v>
      </c>
    </row>
    <row r="295" spans="10:18" x14ac:dyDescent="0.2">
      <c r="J295">
        <v>231.3</v>
      </c>
      <c r="K295">
        <v>-9.5281699999999994</v>
      </c>
      <c r="L295">
        <v>-9.5190000000000001</v>
      </c>
      <c r="M295">
        <v>-9.6856399999999994</v>
      </c>
      <c r="N295">
        <v>-9.4388299999999994</v>
      </c>
      <c r="O295">
        <v>-8.8817599999999999</v>
      </c>
      <c r="P295">
        <v>-8.5976999999999997</v>
      </c>
      <c r="Q295">
        <v>-7.6544400000000001</v>
      </c>
      <c r="R295">
        <v>-5.9074299999999997</v>
      </c>
    </row>
    <row r="296" spans="10:18" x14ac:dyDescent="0.2">
      <c r="J296">
        <v>231.2</v>
      </c>
      <c r="K296">
        <v>-9.5738099999999999</v>
      </c>
      <c r="L296">
        <v>-9.6364699999999992</v>
      </c>
      <c r="M296">
        <v>-9.7953200000000002</v>
      </c>
      <c r="N296">
        <v>-9.5376700000000003</v>
      </c>
      <c r="O296">
        <v>-9.0155600000000007</v>
      </c>
      <c r="P296">
        <v>-8.7367100000000004</v>
      </c>
      <c r="Q296">
        <v>-7.6868299999999996</v>
      </c>
      <c r="R296">
        <v>-5.98001</v>
      </c>
    </row>
    <row r="297" spans="10:18" x14ac:dyDescent="0.2">
      <c r="J297">
        <v>231.1</v>
      </c>
      <c r="K297">
        <v>-9.7030799999999999</v>
      </c>
      <c r="L297">
        <v>-9.7390699999999999</v>
      </c>
      <c r="M297">
        <v>-9.9293300000000002</v>
      </c>
      <c r="N297">
        <v>-9.6486999999999998</v>
      </c>
      <c r="O297">
        <v>-9.1600099999999998</v>
      </c>
      <c r="P297">
        <v>-8.8443000000000005</v>
      </c>
      <c r="Q297">
        <v>-7.7928199999999999</v>
      </c>
      <c r="R297">
        <v>-6.0792400000000004</v>
      </c>
    </row>
    <row r="298" spans="10:18" x14ac:dyDescent="0.2">
      <c r="J298">
        <v>231</v>
      </c>
      <c r="K298">
        <v>-9.8605099999999997</v>
      </c>
      <c r="L298">
        <v>-9.9006900000000009</v>
      </c>
      <c r="M298">
        <v>-10.0185</v>
      </c>
      <c r="N298">
        <v>-9.7635500000000004</v>
      </c>
      <c r="O298">
        <v>-9.2571200000000005</v>
      </c>
      <c r="P298">
        <v>-8.9436900000000001</v>
      </c>
      <c r="Q298">
        <v>-7.8524200000000004</v>
      </c>
      <c r="R298">
        <v>-6.1213800000000003</v>
      </c>
    </row>
    <row r="299" spans="10:18" x14ac:dyDescent="0.2">
      <c r="J299">
        <v>230.9</v>
      </c>
      <c r="K299">
        <v>-9.9540400000000009</v>
      </c>
      <c r="L299">
        <v>-9.9796700000000005</v>
      </c>
      <c r="M299">
        <v>-10.119300000000001</v>
      </c>
      <c r="N299">
        <v>-9.87425</v>
      </c>
      <c r="O299">
        <v>-9.3397400000000008</v>
      </c>
      <c r="P299">
        <v>-9.0027000000000008</v>
      </c>
      <c r="Q299">
        <v>-7.9091699999999996</v>
      </c>
      <c r="R299">
        <v>-6.1960199999999999</v>
      </c>
    </row>
    <row r="300" spans="10:18" x14ac:dyDescent="0.2">
      <c r="J300">
        <v>230.8</v>
      </c>
      <c r="K300">
        <v>-10.073</v>
      </c>
      <c r="L300">
        <v>-10.038600000000001</v>
      </c>
      <c r="M300">
        <v>-10.2189</v>
      </c>
      <c r="N300">
        <v>-9.9884799999999991</v>
      </c>
      <c r="O300">
        <v>-9.4885300000000008</v>
      </c>
      <c r="P300">
        <v>-9.06433</v>
      </c>
      <c r="Q300">
        <v>-7.95974</v>
      </c>
      <c r="R300">
        <v>-6.2398699999999998</v>
      </c>
    </row>
    <row r="301" spans="10:18" x14ac:dyDescent="0.2">
      <c r="J301">
        <v>230.7</v>
      </c>
      <c r="K301">
        <v>-10.247299999999999</v>
      </c>
      <c r="L301">
        <v>-10.191700000000001</v>
      </c>
      <c r="M301">
        <v>-10.393700000000001</v>
      </c>
      <c r="N301">
        <v>-10.0898</v>
      </c>
      <c r="O301">
        <v>-9.6012400000000007</v>
      </c>
      <c r="P301">
        <v>-9.1588399999999996</v>
      </c>
      <c r="Q301">
        <v>-8.0904699999999998</v>
      </c>
      <c r="R301">
        <v>-6.2951800000000002</v>
      </c>
    </row>
    <row r="302" spans="10:18" x14ac:dyDescent="0.2">
      <c r="J302">
        <v>230.6</v>
      </c>
      <c r="K302">
        <v>-10.3645</v>
      </c>
      <c r="L302">
        <v>-10.3286</v>
      </c>
      <c r="M302">
        <v>-10.4964</v>
      </c>
      <c r="N302">
        <v>-10.174200000000001</v>
      </c>
      <c r="O302">
        <v>-9.6729599999999998</v>
      </c>
      <c r="P302">
        <v>-9.2132799999999992</v>
      </c>
      <c r="Q302">
        <v>-8.1648200000000006</v>
      </c>
      <c r="R302">
        <v>-6.33005</v>
      </c>
    </row>
    <row r="303" spans="10:18" x14ac:dyDescent="0.2">
      <c r="J303">
        <v>230.5</v>
      </c>
      <c r="K303">
        <v>-10.528700000000001</v>
      </c>
      <c r="L303">
        <v>-10.431100000000001</v>
      </c>
      <c r="M303">
        <v>-10.611000000000001</v>
      </c>
      <c r="N303">
        <v>-10.291600000000001</v>
      </c>
      <c r="O303">
        <v>-9.7364999999999995</v>
      </c>
      <c r="P303">
        <v>-9.3284800000000008</v>
      </c>
      <c r="Q303">
        <v>-8.2295599999999993</v>
      </c>
      <c r="R303">
        <v>-6.4119099999999998</v>
      </c>
    </row>
    <row r="304" spans="10:18" x14ac:dyDescent="0.2">
      <c r="J304">
        <v>230.4</v>
      </c>
      <c r="K304">
        <v>-10.6637</v>
      </c>
      <c r="L304">
        <v>-10.5708</v>
      </c>
      <c r="M304">
        <v>-10.7118</v>
      </c>
      <c r="N304">
        <v>-10.3896</v>
      </c>
      <c r="O304">
        <v>-9.8064400000000003</v>
      </c>
      <c r="P304">
        <v>-9.4315499999999997</v>
      </c>
      <c r="Q304">
        <v>-8.3184900000000006</v>
      </c>
      <c r="R304">
        <v>-6.4991099999999999</v>
      </c>
    </row>
    <row r="305" spans="10:18" x14ac:dyDescent="0.2">
      <c r="J305">
        <v>230.3</v>
      </c>
      <c r="K305">
        <v>-10.808999999999999</v>
      </c>
      <c r="L305">
        <v>-10.7005</v>
      </c>
      <c r="M305">
        <v>-10.8504</v>
      </c>
      <c r="N305">
        <v>-10.5053</v>
      </c>
      <c r="O305">
        <v>-9.8869199999999999</v>
      </c>
      <c r="P305">
        <v>-9.5331399999999995</v>
      </c>
      <c r="Q305">
        <v>-8.4284099999999995</v>
      </c>
      <c r="R305">
        <v>-6.5460700000000003</v>
      </c>
    </row>
    <row r="306" spans="10:18" x14ac:dyDescent="0.2">
      <c r="J306">
        <v>230.2</v>
      </c>
      <c r="K306">
        <v>-10.968500000000001</v>
      </c>
      <c r="L306">
        <v>-10.8155</v>
      </c>
      <c r="M306">
        <v>-11.0153</v>
      </c>
      <c r="N306">
        <v>-10.6416</v>
      </c>
      <c r="O306">
        <v>-10.010899999999999</v>
      </c>
      <c r="P306">
        <v>-9.5856200000000005</v>
      </c>
      <c r="Q306">
        <v>-8.5206499999999998</v>
      </c>
      <c r="R306">
        <v>-6.6014600000000003</v>
      </c>
    </row>
    <row r="307" spans="10:18" x14ac:dyDescent="0.2">
      <c r="J307">
        <v>230.1</v>
      </c>
      <c r="K307">
        <v>-11.104699999999999</v>
      </c>
      <c r="L307">
        <v>-10.922000000000001</v>
      </c>
      <c r="M307">
        <v>-11.085599999999999</v>
      </c>
      <c r="N307">
        <v>-10.7369</v>
      </c>
      <c r="O307">
        <v>-10.1053</v>
      </c>
      <c r="P307">
        <v>-9.6525300000000005</v>
      </c>
      <c r="Q307">
        <v>-8.6111599999999999</v>
      </c>
      <c r="R307">
        <v>-6.63253</v>
      </c>
    </row>
    <row r="308" spans="10:18" x14ac:dyDescent="0.2">
      <c r="J308">
        <v>230</v>
      </c>
      <c r="K308">
        <v>-11.2073</v>
      </c>
      <c r="L308">
        <v>-10.9809</v>
      </c>
      <c r="M308">
        <v>-11.1454</v>
      </c>
      <c r="N308">
        <v>-10.7944</v>
      </c>
      <c r="O308">
        <v>-10.202500000000001</v>
      </c>
      <c r="P308">
        <v>-9.7214299999999998</v>
      </c>
      <c r="Q308">
        <v>-8.6814</v>
      </c>
      <c r="R308">
        <v>-6.6583600000000001</v>
      </c>
    </row>
    <row r="309" spans="10:18" x14ac:dyDescent="0.2">
      <c r="J309">
        <v>229.9</v>
      </c>
      <c r="K309">
        <v>-11.339</v>
      </c>
      <c r="L309">
        <v>-11.1347</v>
      </c>
      <c r="M309">
        <v>-11.2989</v>
      </c>
      <c r="N309">
        <v>-10.905799999999999</v>
      </c>
      <c r="O309">
        <v>-10.300700000000001</v>
      </c>
      <c r="P309">
        <v>-9.84633</v>
      </c>
      <c r="Q309">
        <v>-8.7863900000000008</v>
      </c>
      <c r="R309">
        <v>-6.7779699999999998</v>
      </c>
    </row>
    <row r="310" spans="10:18" x14ac:dyDescent="0.2">
      <c r="J310">
        <v>229.8</v>
      </c>
      <c r="K310">
        <v>-11.457700000000001</v>
      </c>
      <c r="L310">
        <v>-11.2829</v>
      </c>
      <c r="M310">
        <v>-11.3727</v>
      </c>
      <c r="N310">
        <v>-11.010999999999999</v>
      </c>
      <c r="O310">
        <v>-10.409000000000001</v>
      </c>
      <c r="P310">
        <v>-9.9663500000000003</v>
      </c>
      <c r="Q310">
        <v>-8.8328699999999998</v>
      </c>
      <c r="R310">
        <v>-6.8082200000000004</v>
      </c>
    </row>
    <row r="311" spans="10:18" x14ac:dyDescent="0.2">
      <c r="J311">
        <v>229.7</v>
      </c>
      <c r="K311">
        <v>-11.624499999999999</v>
      </c>
      <c r="L311">
        <v>-11.410299999999999</v>
      </c>
      <c r="M311">
        <v>-11.4962</v>
      </c>
      <c r="N311">
        <v>-11.142099999999999</v>
      </c>
      <c r="O311">
        <v>-10.5105</v>
      </c>
      <c r="P311">
        <v>-10.0532</v>
      </c>
      <c r="Q311">
        <v>-8.9494000000000007</v>
      </c>
      <c r="R311">
        <v>-6.8668199999999997</v>
      </c>
    </row>
    <row r="312" spans="10:18" x14ac:dyDescent="0.2">
      <c r="J312">
        <v>229.6</v>
      </c>
      <c r="K312">
        <v>-11.696</v>
      </c>
      <c r="L312">
        <v>-11.513500000000001</v>
      </c>
      <c r="M312">
        <v>-11.607100000000001</v>
      </c>
      <c r="N312">
        <v>-11.223000000000001</v>
      </c>
      <c r="O312">
        <v>-10.601699999999999</v>
      </c>
      <c r="P312">
        <v>-10.1487</v>
      </c>
      <c r="Q312">
        <v>-8.9969599999999996</v>
      </c>
      <c r="R312">
        <v>-6.8911199999999999</v>
      </c>
    </row>
    <row r="313" spans="10:18" x14ac:dyDescent="0.2">
      <c r="J313">
        <v>229.5</v>
      </c>
      <c r="K313">
        <v>-11.818899999999999</v>
      </c>
      <c r="L313">
        <v>-11.6126</v>
      </c>
      <c r="M313">
        <v>-11.6432</v>
      </c>
      <c r="N313">
        <v>-11.328099999999999</v>
      </c>
      <c r="O313">
        <v>-10.6675</v>
      </c>
      <c r="P313">
        <v>-10.240600000000001</v>
      </c>
      <c r="Q313">
        <v>-9.0455299999999994</v>
      </c>
      <c r="R313">
        <v>-6.9297700000000004</v>
      </c>
    </row>
    <row r="314" spans="10:18" x14ac:dyDescent="0.2">
      <c r="J314">
        <v>229.4</v>
      </c>
      <c r="K314">
        <v>-11.9236</v>
      </c>
      <c r="L314">
        <v>-11.6957</v>
      </c>
      <c r="M314">
        <v>-11.786899999999999</v>
      </c>
      <c r="N314">
        <v>-11.3962</v>
      </c>
      <c r="O314">
        <v>-10.7576</v>
      </c>
      <c r="P314">
        <v>-10.3665</v>
      </c>
      <c r="Q314">
        <v>-9.1151400000000002</v>
      </c>
      <c r="R314">
        <v>-7.0150800000000002</v>
      </c>
    </row>
    <row r="315" spans="10:18" x14ac:dyDescent="0.2">
      <c r="J315">
        <v>229.3</v>
      </c>
      <c r="K315">
        <v>-12.0557</v>
      </c>
      <c r="L315">
        <v>-11.8477</v>
      </c>
      <c r="M315">
        <v>-11.8826</v>
      </c>
      <c r="N315">
        <v>-11.451499999999999</v>
      </c>
      <c r="O315">
        <v>-10.915900000000001</v>
      </c>
      <c r="P315">
        <v>-10.4787</v>
      </c>
      <c r="Q315">
        <v>-9.1853599999999993</v>
      </c>
      <c r="R315">
        <v>-7.0781599999999996</v>
      </c>
    </row>
    <row r="316" spans="10:18" x14ac:dyDescent="0.2">
      <c r="J316">
        <v>229.2</v>
      </c>
      <c r="K316">
        <v>-12.1447</v>
      </c>
      <c r="L316">
        <v>-11.990399999999999</v>
      </c>
      <c r="M316">
        <v>-12.000500000000001</v>
      </c>
      <c r="N316">
        <v>-11.526899999999999</v>
      </c>
      <c r="O316">
        <v>-10.9991</v>
      </c>
      <c r="P316">
        <v>-10.5418</v>
      </c>
      <c r="Q316">
        <v>-9.2812300000000008</v>
      </c>
      <c r="R316">
        <v>-7.1233000000000004</v>
      </c>
    </row>
    <row r="317" spans="10:18" x14ac:dyDescent="0.2">
      <c r="J317">
        <v>229.1</v>
      </c>
      <c r="K317">
        <v>-12.2334</v>
      </c>
      <c r="L317">
        <v>-12.1303</v>
      </c>
      <c r="M317">
        <v>-12.1854</v>
      </c>
      <c r="N317">
        <v>-11.615500000000001</v>
      </c>
      <c r="O317">
        <v>-11.0954</v>
      </c>
      <c r="P317">
        <v>-10.673999999999999</v>
      </c>
      <c r="Q317">
        <v>-9.3392099999999996</v>
      </c>
      <c r="R317">
        <v>-7.2104699999999999</v>
      </c>
    </row>
    <row r="318" spans="10:18" x14ac:dyDescent="0.2">
      <c r="J318">
        <v>229</v>
      </c>
      <c r="K318">
        <v>-12.390499999999999</v>
      </c>
      <c r="L318">
        <v>-12.2547</v>
      </c>
      <c r="M318">
        <v>-12.3124</v>
      </c>
      <c r="N318">
        <v>-11.734999999999999</v>
      </c>
      <c r="O318">
        <v>-11.185700000000001</v>
      </c>
      <c r="P318">
        <v>-10.7502</v>
      </c>
      <c r="Q318">
        <v>-9.3810099999999998</v>
      </c>
      <c r="R318">
        <v>-7.2731300000000001</v>
      </c>
    </row>
    <row r="319" spans="10:18" x14ac:dyDescent="0.2">
      <c r="J319">
        <v>228.9</v>
      </c>
      <c r="K319">
        <v>-12.474500000000001</v>
      </c>
      <c r="L319">
        <v>-12.410399999999999</v>
      </c>
      <c r="M319">
        <v>-12.4977</v>
      </c>
      <c r="N319">
        <v>-11.837300000000001</v>
      </c>
      <c r="O319">
        <v>-11.266999999999999</v>
      </c>
      <c r="P319">
        <v>-10.846299999999999</v>
      </c>
      <c r="Q319">
        <v>-9.4715699999999998</v>
      </c>
      <c r="R319">
        <v>-7.2534900000000002</v>
      </c>
    </row>
    <row r="320" spans="10:18" x14ac:dyDescent="0.2">
      <c r="J320">
        <v>228.8</v>
      </c>
      <c r="K320">
        <v>-12.5403</v>
      </c>
      <c r="L320">
        <v>-12.5161</v>
      </c>
      <c r="M320">
        <v>-12.583</v>
      </c>
      <c r="N320">
        <v>-11.9474</v>
      </c>
      <c r="O320">
        <v>-11.357799999999999</v>
      </c>
      <c r="P320">
        <v>-10.9488</v>
      </c>
      <c r="Q320">
        <v>-9.5821199999999997</v>
      </c>
      <c r="R320">
        <v>-7.3398300000000001</v>
      </c>
    </row>
    <row r="321" spans="10:18" x14ac:dyDescent="0.2">
      <c r="J321">
        <v>228.7</v>
      </c>
      <c r="K321">
        <v>-12.6995</v>
      </c>
      <c r="L321">
        <v>-12.6587</v>
      </c>
      <c r="M321">
        <v>-12.663500000000001</v>
      </c>
      <c r="N321">
        <v>-12.0063</v>
      </c>
      <c r="O321">
        <v>-11.5077</v>
      </c>
      <c r="P321">
        <v>-11.029500000000001</v>
      </c>
      <c r="Q321">
        <v>-9.6738300000000006</v>
      </c>
      <c r="R321">
        <v>-7.4030699999999996</v>
      </c>
    </row>
    <row r="322" spans="10:18" x14ac:dyDescent="0.2">
      <c r="J322">
        <v>228.6</v>
      </c>
      <c r="K322">
        <v>-12.8057</v>
      </c>
      <c r="L322">
        <v>-12.7614</v>
      </c>
      <c r="M322">
        <v>-12.783300000000001</v>
      </c>
      <c r="N322">
        <v>-12.097799999999999</v>
      </c>
      <c r="O322">
        <v>-11.582800000000001</v>
      </c>
      <c r="P322">
        <v>-11.142799999999999</v>
      </c>
      <c r="Q322">
        <v>-9.7374500000000008</v>
      </c>
      <c r="R322">
        <v>-7.48909</v>
      </c>
    </row>
    <row r="323" spans="10:18" x14ac:dyDescent="0.2">
      <c r="J323">
        <v>228.5</v>
      </c>
      <c r="K323">
        <v>-12.9102</v>
      </c>
      <c r="L323">
        <v>-12.8729</v>
      </c>
      <c r="M323">
        <v>-12.855</v>
      </c>
      <c r="N323">
        <v>-12.170400000000001</v>
      </c>
      <c r="O323">
        <v>-11.692500000000001</v>
      </c>
      <c r="P323">
        <v>-11.242000000000001</v>
      </c>
      <c r="Q323">
        <v>-9.8168600000000001</v>
      </c>
      <c r="R323">
        <v>-7.5535600000000001</v>
      </c>
    </row>
    <row r="324" spans="10:18" x14ac:dyDescent="0.2">
      <c r="J324">
        <v>228.4</v>
      </c>
      <c r="K324">
        <v>-13.0458</v>
      </c>
      <c r="L324">
        <v>-12.969799999999999</v>
      </c>
      <c r="M324">
        <v>-12.984400000000001</v>
      </c>
      <c r="N324">
        <v>-12.267200000000001</v>
      </c>
      <c r="O324">
        <v>-11.7568</v>
      </c>
      <c r="P324">
        <v>-11.3506</v>
      </c>
      <c r="Q324">
        <v>-9.8920399999999997</v>
      </c>
      <c r="R324">
        <v>-7.60623</v>
      </c>
    </row>
    <row r="325" spans="10:18" x14ac:dyDescent="0.2">
      <c r="J325">
        <v>228.3</v>
      </c>
      <c r="K325">
        <v>-13.1244</v>
      </c>
      <c r="L325">
        <v>-13.081099999999999</v>
      </c>
      <c r="M325">
        <v>-13.1031</v>
      </c>
      <c r="N325">
        <v>-12.3772</v>
      </c>
      <c r="O325">
        <v>-11.847799999999999</v>
      </c>
      <c r="P325">
        <v>-11.4595</v>
      </c>
      <c r="Q325">
        <v>-9.9719300000000004</v>
      </c>
      <c r="R325">
        <v>-7.6391299999999998</v>
      </c>
    </row>
    <row r="326" spans="10:18" x14ac:dyDescent="0.2">
      <c r="J326">
        <v>228.2</v>
      </c>
      <c r="K326">
        <v>-13.2173</v>
      </c>
      <c r="L326">
        <v>-13.178699999999999</v>
      </c>
      <c r="M326">
        <v>-13.224</v>
      </c>
      <c r="N326">
        <v>-12.508900000000001</v>
      </c>
      <c r="O326">
        <v>-11.968400000000001</v>
      </c>
      <c r="P326">
        <v>-11.5335</v>
      </c>
      <c r="Q326">
        <v>-10.017799999999999</v>
      </c>
      <c r="R326">
        <v>-7.7354799999999999</v>
      </c>
    </row>
    <row r="327" spans="10:18" x14ac:dyDescent="0.2">
      <c r="J327">
        <v>228.1</v>
      </c>
      <c r="K327">
        <v>-13.313700000000001</v>
      </c>
      <c r="L327">
        <v>-13.285600000000001</v>
      </c>
      <c r="M327">
        <v>-13.305899999999999</v>
      </c>
      <c r="N327">
        <v>-12.571199999999999</v>
      </c>
      <c r="O327">
        <v>-12.0845</v>
      </c>
      <c r="P327">
        <v>-11.6305</v>
      </c>
      <c r="Q327">
        <v>-10.0548</v>
      </c>
      <c r="R327">
        <v>-7.80321</v>
      </c>
    </row>
    <row r="328" spans="10:18" x14ac:dyDescent="0.2">
      <c r="J328">
        <v>228</v>
      </c>
      <c r="K328">
        <v>-13.438700000000001</v>
      </c>
      <c r="L328">
        <v>-13.4488</v>
      </c>
      <c r="M328">
        <v>-13.453799999999999</v>
      </c>
      <c r="N328">
        <v>-12.6195</v>
      </c>
      <c r="O328">
        <v>-12.1304</v>
      </c>
      <c r="P328">
        <v>-11.6873</v>
      </c>
      <c r="Q328">
        <v>-10.157299999999999</v>
      </c>
      <c r="R328">
        <v>-7.8757200000000003</v>
      </c>
    </row>
    <row r="329" spans="10:18" x14ac:dyDescent="0.2">
      <c r="J329">
        <v>227.9</v>
      </c>
      <c r="K329">
        <v>-13.518800000000001</v>
      </c>
      <c r="L329">
        <v>-13.600199999999999</v>
      </c>
      <c r="M329">
        <v>-13.5532</v>
      </c>
      <c r="N329">
        <v>-12.6731</v>
      </c>
      <c r="O329">
        <v>-12.215199999999999</v>
      </c>
      <c r="P329">
        <v>-11.745100000000001</v>
      </c>
      <c r="Q329">
        <v>-10.2409</v>
      </c>
      <c r="R329">
        <v>-7.8588399999999998</v>
      </c>
    </row>
    <row r="330" spans="10:18" x14ac:dyDescent="0.2">
      <c r="J330">
        <v>227.8</v>
      </c>
      <c r="K330">
        <v>-13.605600000000001</v>
      </c>
      <c r="L330">
        <v>-13.660500000000001</v>
      </c>
      <c r="M330">
        <v>-13.672800000000001</v>
      </c>
      <c r="N330">
        <v>-12.7807</v>
      </c>
      <c r="O330">
        <v>-12.3005</v>
      </c>
      <c r="P330">
        <v>-11.8568</v>
      </c>
      <c r="Q330">
        <v>-10.3535</v>
      </c>
      <c r="R330">
        <v>-7.9216300000000004</v>
      </c>
    </row>
    <row r="331" spans="10:18" x14ac:dyDescent="0.2">
      <c r="J331">
        <v>227.7</v>
      </c>
      <c r="K331">
        <v>-13.726599999999999</v>
      </c>
      <c r="L331">
        <v>-13.8226</v>
      </c>
      <c r="M331">
        <v>-13.764799999999999</v>
      </c>
      <c r="N331">
        <v>-12.8771</v>
      </c>
      <c r="O331">
        <v>-12.414899999999999</v>
      </c>
      <c r="P331">
        <v>-11.940899999999999</v>
      </c>
      <c r="Q331">
        <v>-10.414899999999999</v>
      </c>
      <c r="R331">
        <v>-7.9713799999999999</v>
      </c>
    </row>
    <row r="332" spans="10:18" x14ac:dyDescent="0.2">
      <c r="J332">
        <v>227.6</v>
      </c>
      <c r="K332">
        <v>-13.861499999999999</v>
      </c>
      <c r="L332">
        <v>-13.941000000000001</v>
      </c>
      <c r="M332">
        <v>-13.8965</v>
      </c>
      <c r="N332">
        <v>-12.9511</v>
      </c>
      <c r="O332">
        <v>-12.5131</v>
      </c>
      <c r="P332">
        <v>-12.0685</v>
      </c>
      <c r="Q332">
        <v>-10.4567</v>
      </c>
      <c r="R332">
        <v>-8.0067199999999996</v>
      </c>
    </row>
    <row r="333" spans="10:18" x14ac:dyDescent="0.2">
      <c r="J333">
        <v>227.5</v>
      </c>
      <c r="K333">
        <v>-13.8805</v>
      </c>
      <c r="L333">
        <v>-14.0281</v>
      </c>
      <c r="M333">
        <v>-13.9472</v>
      </c>
      <c r="N333">
        <v>-13.026199999999999</v>
      </c>
      <c r="O333">
        <v>-12.6197</v>
      </c>
      <c r="P333">
        <v>-12.146800000000001</v>
      </c>
      <c r="Q333">
        <v>-10.525499999999999</v>
      </c>
      <c r="R333">
        <v>-8.0334099999999999</v>
      </c>
    </row>
    <row r="334" spans="10:18" x14ac:dyDescent="0.2">
      <c r="J334">
        <v>227.4</v>
      </c>
      <c r="K334">
        <v>-13.971299999999999</v>
      </c>
      <c r="L334">
        <v>-14.1646</v>
      </c>
      <c r="M334">
        <v>-14.007199999999999</v>
      </c>
      <c r="N334">
        <v>-13.1107</v>
      </c>
      <c r="O334">
        <v>-12.710599999999999</v>
      </c>
      <c r="P334">
        <v>-12.262700000000001</v>
      </c>
      <c r="Q334">
        <v>-10.596500000000001</v>
      </c>
      <c r="R334">
        <v>-8.1542600000000007</v>
      </c>
    </row>
    <row r="335" spans="10:18" x14ac:dyDescent="0.2">
      <c r="J335">
        <v>227.3</v>
      </c>
      <c r="K335">
        <v>-14.1127</v>
      </c>
      <c r="L335">
        <v>-14.245100000000001</v>
      </c>
      <c r="M335">
        <v>-14.095499999999999</v>
      </c>
      <c r="N335">
        <v>-13.232200000000001</v>
      </c>
      <c r="O335">
        <v>-12.824400000000001</v>
      </c>
      <c r="P335">
        <v>-12.3476</v>
      </c>
      <c r="Q335">
        <v>-10.661</v>
      </c>
      <c r="R335">
        <v>-8.2431199999999993</v>
      </c>
    </row>
    <row r="336" spans="10:18" x14ac:dyDescent="0.2">
      <c r="J336">
        <v>227.2</v>
      </c>
      <c r="K336">
        <v>-14.213200000000001</v>
      </c>
      <c r="L336">
        <v>-14.3102</v>
      </c>
      <c r="M336">
        <v>-14.205399999999999</v>
      </c>
      <c r="N336">
        <v>-13.3306</v>
      </c>
      <c r="O336">
        <v>-12.8962</v>
      </c>
      <c r="P336">
        <v>-12.4299</v>
      </c>
      <c r="Q336">
        <v>-10.730499999999999</v>
      </c>
      <c r="R336">
        <v>-8.2678499999999993</v>
      </c>
    </row>
    <row r="337" spans="10:18" x14ac:dyDescent="0.2">
      <c r="J337">
        <v>227.1</v>
      </c>
      <c r="K337">
        <v>-14.301600000000001</v>
      </c>
      <c r="L337">
        <v>-14.403600000000001</v>
      </c>
      <c r="M337">
        <v>-14.290100000000001</v>
      </c>
      <c r="N337">
        <v>-13.42</v>
      </c>
      <c r="O337">
        <v>-12.9823</v>
      </c>
      <c r="P337">
        <v>-12.517799999999999</v>
      </c>
      <c r="Q337">
        <v>-10.795</v>
      </c>
      <c r="R337">
        <v>-8.3153100000000002</v>
      </c>
    </row>
    <row r="338" spans="10:18" x14ac:dyDescent="0.2">
      <c r="J338">
        <v>227</v>
      </c>
      <c r="K338">
        <v>-14.3896</v>
      </c>
      <c r="L338">
        <v>-14.4742</v>
      </c>
      <c r="M338">
        <v>-14.3256</v>
      </c>
      <c r="N338">
        <v>-13.489599999999999</v>
      </c>
      <c r="O338">
        <v>-13.072900000000001</v>
      </c>
      <c r="P338">
        <v>-12.5692</v>
      </c>
      <c r="Q338">
        <v>-10.8262</v>
      </c>
      <c r="R338">
        <v>-8.3760499999999993</v>
      </c>
    </row>
    <row r="339" spans="10:18" x14ac:dyDescent="0.2">
      <c r="J339">
        <v>226.9</v>
      </c>
      <c r="K339">
        <v>-14.4823</v>
      </c>
      <c r="L339">
        <v>-14.527799999999999</v>
      </c>
      <c r="M339">
        <v>-14.426500000000001</v>
      </c>
      <c r="N339">
        <v>-13.514900000000001</v>
      </c>
      <c r="O339">
        <v>-13.132999999999999</v>
      </c>
      <c r="P339">
        <v>-12.6646</v>
      </c>
      <c r="Q339">
        <v>-10.888999999999999</v>
      </c>
      <c r="R339">
        <v>-8.4543599999999994</v>
      </c>
    </row>
    <row r="340" spans="10:18" x14ac:dyDescent="0.2">
      <c r="J340">
        <v>226.8</v>
      </c>
      <c r="K340">
        <v>-14.603199999999999</v>
      </c>
      <c r="L340">
        <v>-14.651</v>
      </c>
      <c r="M340">
        <v>-14.482799999999999</v>
      </c>
      <c r="N340">
        <v>-13.5943</v>
      </c>
      <c r="O340">
        <v>-13.1921</v>
      </c>
      <c r="P340">
        <v>-12.7576</v>
      </c>
      <c r="Q340">
        <v>-10.931800000000001</v>
      </c>
      <c r="R340">
        <v>-8.5217500000000008</v>
      </c>
    </row>
    <row r="341" spans="10:18" x14ac:dyDescent="0.2">
      <c r="J341">
        <v>226.7</v>
      </c>
      <c r="K341">
        <v>-14.709300000000001</v>
      </c>
      <c r="L341">
        <v>-14.664999999999999</v>
      </c>
      <c r="M341">
        <v>-14.541600000000001</v>
      </c>
      <c r="N341">
        <v>-13.6836</v>
      </c>
      <c r="O341">
        <v>-13.2324</v>
      </c>
      <c r="P341">
        <v>-12.835100000000001</v>
      </c>
      <c r="Q341">
        <v>-10.966799999999999</v>
      </c>
      <c r="R341">
        <v>-8.5564800000000005</v>
      </c>
    </row>
    <row r="342" spans="10:18" x14ac:dyDescent="0.2">
      <c r="J342">
        <v>226.6</v>
      </c>
      <c r="K342">
        <v>-14.7478</v>
      </c>
      <c r="L342">
        <v>-14.7996</v>
      </c>
      <c r="M342">
        <v>-14.6127</v>
      </c>
      <c r="N342">
        <v>-13.732699999999999</v>
      </c>
      <c r="O342">
        <v>-13.2791</v>
      </c>
      <c r="P342">
        <v>-12.9557</v>
      </c>
      <c r="Q342">
        <v>-11.0702</v>
      </c>
      <c r="R342">
        <v>-8.6144099999999995</v>
      </c>
    </row>
    <row r="343" spans="10:18" x14ac:dyDescent="0.2">
      <c r="J343">
        <v>226.5</v>
      </c>
      <c r="K343">
        <v>-14.817399999999999</v>
      </c>
      <c r="L343">
        <v>-14.854699999999999</v>
      </c>
      <c r="M343">
        <v>-14.659000000000001</v>
      </c>
      <c r="N343">
        <v>-13.830500000000001</v>
      </c>
      <c r="O343">
        <v>-13.3498</v>
      </c>
      <c r="P343">
        <v>-12.990500000000001</v>
      </c>
      <c r="Q343">
        <v>-11.1012</v>
      </c>
      <c r="R343">
        <v>-8.6748100000000008</v>
      </c>
    </row>
    <row r="344" spans="10:18" x14ac:dyDescent="0.2">
      <c r="J344">
        <v>226.4</v>
      </c>
      <c r="K344">
        <v>-14.9145</v>
      </c>
      <c r="L344">
        <v>-14.8834</v>
      </c>
      <c r="M344">
        <v>-14.7536</v>
      </c>
      <c r="N344">
        <v>-13.9536</v>
      </c>
      <c r="O344">
        <v>-13.3843</v>
      </c>
      <c r="P344">
        <v>-13.025700000000001</v>
      </c>
      <c r="Q344">
        <v>-11.196899999999999</v>
      </c>
      <c r="R344">
        <v>-8.6664100000000008</v>
      </c>
    </row>
    <row r="345" spans="10:18" x14ac:dyDescent="0.2">
      <c r="J345">
        <v>226.3</v>
      </c>
      <c r="K345">
        <v>-14.960699999999999</v>
      </c>
      <c r="L345">
        <v>-14.925700000000001</v>
      </c>
      <c r="M345">
        <v>-14.8461</v>
      </c>
      <c r="N345">
        <v>-13.984999999999999</v>
      </c>
      <c r="O345">
        <v>-13.4597</v>
      </c>
      <c r="P345">
        <v>-13.067500000000001</v>
      </c>
      <c r="Q345">
        <v>-11.2478</v>
      </c>
      <c r="R345">
        <v>-8.6542300000000001</v>
      </c>
    </row>
    <row r="346" spans="10:18" x14ac:dyDescent="0.2">
      <c r="J346">
        <v>226.2</v>
      </c>
      <c r="K346">
        <v>-15.0289</v>
      </c>
      <c r="L346">
        <v>-15.0458</v>
      </c>
      <c r="M346">
        <v>-14.9434</v>
      </c>
      <c r="N346">
        <v>-14.050599999999999</v>
      </c>
      <c r="O346">
        <v>-13.540699999999999</v>
      </c>
      <c r="P346">
        <v>-13.162100000000001</v>
      </c>
      <c r="Q346">
        <v>-11.298</v>
      </c>
      <c r="R346">
        <v>-8.70289</v>
      </c>
    </row>
    <row r="347" spans="10:18" x14ac:dyDescent="0.2">
      <c r="J347">
        <v>226.1</v>
      </c>
      <c r="K347">
        <v>-15.116099999999999</v>
      </c>
      <c r="L347">
        <v>-15.109400000000001</v>
      </c>
      <c r="M347">
        <v>-15.013199999999999</v>
      </c>
      <c r="N347">
        <v>-14.1251</v>
      </c>
      <c r="O347">
        <v>-13.6206</v>
      </c>
      <c r="P347">
        <v>-13.2089</v>
      </c>
      <c r="Q347">
        <v>-11.383599999999999</v>
      </c>
      <c r="R347">
        <v>-8.7622999999999998</v>
      </c>
    </row>
    <row r="348" spans="10:18" x14ac:dyDescent="0.2">
      <c r="J348">
        <v>226</v>
      </c>
      <c r="K348">
        <v>-15.131</v>
      </c>
      <c r="L348">
        <v>-15.151400000000001</v>
      </c>
      <c r="M348">
        <v>-15.1126</v>
      </c>
      <c r="N348">
        <v>-14.218999999999999</v>
      </c>
      <c r="O348">
        <v>-13.684100000000001</v>
      </c>
      <c r="P348">
        <v>-13.2582</v>
      </c>
      <c r="Q348">
        <v>-11.4277</v>
      </c>
      <c r="R348">
        <v>-8.8039100000000001</v>
      </c>
    </row>
    <row r="349" spans="10:18" x14ac:dyDescent="0.2">
      <c r="J349">
        <v>225.9</v>
      </c>
      <c r="K349">
        <v>-15.212999999999999</v>
      </c>
      <c r="L349">
        <v>-15.2255</v>
      </c>
      <c r="M349">
        <v>-15.155099999999999</v>
      </c>
      <c r="N349">
        <v>-14.274900000000001</v>
      </c>
      <c r="O349">
        <v>-13.740399999999999</v>
      </c>
      <c r="P349">
        <v>-13.3287</v>
      </c>
      <c r="Q349">
        <v>-11.448499999999999</v>
      </c>
      <c r="R349">
        <v>-8.8242100000000008</v>
      </c>
    </row>
    <row r="350" spans="10:18" x14ac:dyDescent="0.2">
      <c r="J350">
        <v>225.8</v>
      </c>
      <c r="K350">
        <v>-15.2751</v>
      </c>
      <c r="L350">
        <v>-15.298500000000001</v>
      </c>
      <c r="M350">
        <v>-15.198399999999999</v>
      </c>
      <c r="N350">
        <v>-14.3035</v>
      </c>
      <c r="O350">
        <v>-13.7851</v>
      </c>
      <c r="P350">
        <v>-13.433299999999999</v>
      </c>
      <c r="Q350">
        <v>-11.482100000000001</v>
      </c>
      <c r="R350">
        <v>-8.86191</v>
      </c>
    </row>
    <row r="351" spans="10:18" x14ac:dyDescent="0.2">
      <c r="J351">
        <v>225.7</v>
      </c>
      <c r="K351">
        <v>-15.4064</v>
      </c>
      <c r="L351">
        <v>-15.3728</v>
      </c>
      <c r="M351">
        <v>-15.256399999999999</v>
      </c>
      <c r="N351">
        <v>-14.375999999999999</v>
      </c>
      <c r="O351">
        <v>-13.811400000000001</v>
      </c>
      <c r="P351">
        <v>-13.4793</v>
      </c>
      <c r="Q351">
        <v>-11.548999999999999</v>
      </c>
      <c r="R351">
        <v>-8.9199900000000003</v>
      </c>
    </row>
    <row r="352" spans="10:18" x14ac:dyDescent="0.2">
      <c r="J352">
        <v>225.6</v>
      </c>
      <c r="K352">
        <v>-15.4701</v>
      </c>
      <c r="L352">
        <v>-15.470800000000001</v>
      </c>
      <c r="M352">
        <v>-15.3217</v>
      </c>
      <c r="N352">
        <v>-14.4246</v>
      </c>
      <c r="O352">
        <v>-13.8553</v>
      </c>
      <c r="P352">
        <v>-13.5228</v>
      </c>
      <c r="Q352">
        <v>-11.6061</v>
      </c>
      <c r="R352">
        <v>-8.9794099999999997</v>
      </c>
    </row>
    <row r="353" spans="10:18" x14ac:dyDescent="0.2">
      <c r="J353">
        <v>225.5</v>
      </c>
      <c r="K353">
        <v>-15.5268</v>
      </c>
      <c r="L353">
        <v>-15.5054</v>
      </c>
      <c r="M353">
        <v>-15.402100000000001</v>
      </c>
      <c r="N353">
        <v>-14.499700000000001</v>
      </c>
      <c r="O353">
        <v>-13.88</v>
      </c>
      <c r="P353">
        <v>-13.574199999999999</v>
      </c>
      <c r="Q353">
        <v>-11.646699999999999</v>
      </c>
      <c r="R353">
        <v>-9.0164000000000009</v>
      </c>
    </row>
    <row r="354" spans="10:18" x14ac:dyDescent="0.2">
      <c r="J354">
        <v>225.4</v>
      </c>
      <c r="K354">
        <v>-15.545999999999999</v>
      </c>
      <c r="L354">
        <v>-15.568</v>
      </c>
      <c r="M354">
        <v>-15.4428</v>
      </c>
      <c r="N354">
        <v>-14.5839</v>
      </c>
      <c r="O354">
        <v>-13.995900000000001</v>
      </c>
      <c r="P354">
        <v>-13.667199999999999</v>
      </c>
      <c r="Q354">
        <v>-11.6829</v>
      </c>
      <c r="R354">
        <v>-9.0236900000000002</v>
      </c>
    </row>
    <row r="355" spans="10:18" x14ac:dyDescent="0.2">
      <c r="J355">
        <v>225.3</v>
      </c>
      <c r="K355">
        <v>-15.6219</v>
      </c>
      <c r="L355">
        <v>-15.6088</v>
      </c>
      <c r="M355">
        <v>-15.494300000000001</v>
      </c>
      <c r="N355">
        <v>-14.615500000000001</v>
      </c>
      <c r="O355">
        <v>-14.0707</v>
      </c>
      <c r="P355">
        <v>-13.704599999999999</v>
      </c>
      <c r="Q355">
        <v>-11.7296</v>
      </c>
      <c r="R355">
        <v>-9.0244099999999996</v>
      </c>
    </row>
    <row r="356" spans="10:18" x14ac:dyDescent="0.2">
      <c r="J356">
        <v>225.2</v>
      </c>
      <c r="K356">
        <v>-15.64</v>
      </c>
      <c r="L356">
        <v>-15.696199999999999</v>
      </c>
      <c r="M356">
        <v>-15.566000000000001</v>
      </c>
      <c r="N356">
        <v>-14.62</v>
      </c>
      <c r="O356">
        <v>-14.139799999999999</v>
      </c>
      <c r="P356">
        <v>-13.735200000000001</v>
      </c>
      <c r="Q356">
        <v>-11.7989</v>
      </c>
      <c r="R356">
        <v>-9.0566399999999998</v>
      </c>
    </row>
    <row r="357" spans="10:18" x14ac:dyDescent="0.2">
      <c r="J357">
        <v>225.1</v>
      </c>
      <c r="K357">
        <v>-15.6867</v>
      </c>
      <c r="L357">
        <v>-15.714499999999999</v>
      </c>
      <c r="M357">
        <v>-15.6432</v>
      </c>
      <c r="N357">
        <v>-14.666499999999999</v>
      </c>
      <c r="O357">
        <v>-14.1982</v>
      </c>
      <c r="P357">
        <v>-13.7704</v>
      </c>
      <c r="Q357">
        <v>-11.8345</v>
      </c>
      <c r="R357">
        <v>-9.1122099999999993</v>
      </c>
    </row>
    <row r="358" spans="10:18" x14ac:dyDescent="0.2">
      <c r="J358">
        <v>225</v>
      </c>
      <c r="K358">
        <v>-15.738200000000001</v>
      </c>
      <c r="L358">
        <v>-15.8124</v>
      </c>
      <c r="M358">
        <v>-15.665100000000001</v>
      </c>
      <c r="N358">
        <v>-14.689299999999999</v>
      </c>
      <c r="O358">
        <v>-14.2752</v>
      </c>
      <c r="P358">
        <v>-13.844200000000001</v>
      </c>
      <c r="Q358">
        <v>-11.909700000000001</v>
      </c>
      <c r="R358">
        <v>-9.1414600000000004</v>
      </c>
    </row>
    <row r="359" spans="10:18" x14ac:dyDescent="0.2">
      <c r="J359">
        <v>224.9</v>
      </c>
      <c r="K359">
        <v>-15.7996</v>
      </c>
      <c r="L359">
        <v>-15.875400000000001</v>
      </c>
      <c r="M359">
        <v>-15.6973</v>
      </c>
      <c r="N359">
        <v>-14.7545</v>
      </c>
      <c r="O359">
        <v>-14.369300000000001</v>
      </c>
      <c r="P359">
        <v>-13.8985</v>
      </c>
      <c r="Q359">
        <v>-11.946199999999999</v>
      </c>
      <c r="R359">
        <v>-9.1638800000000007</v>
      </c>
    </row>
    <row r="360" spans="10:18" x14ac:dyDescent="0.2">
      <c r="J360">
        <v>224.8</v>
      </c>
      <c r="K360">
        <v>-15.8011</v>
      </c>
      <c r="L360">
        <v>-15.978899999999999</v>
      </c>
      <c r="M360">
        <v>-15.753</v>
      </c>
      <c r="N360">
        <v>-14.8315</v>
      </c>
      <c r="O360">
        <v>-14.4589</v>
      </c>
      <c r="P360">
        <v>-13.9131</v>
      </c>
      <c r="Q360">
        <v>-12.032999999999999</v>
      </c>
      <c r="R360">
        <v>-9.1812299999999993</v>
      </c>
    </row>
    <row r="361" spans="10:18" x14ac:dyDescent="0.2">
      <c r="J361">
        <v>224.7</v>
      </c>
      <c r="K361">
        <v>-15.832700000000001</v>
      </c>
      <c r="L361">
        <v>-16.013999999999999</v>
      </c>
      <c r="M361">
        <v>-15.795</v>
      </c>
      <c r="N361">
        <v>-14.847200000000001</v>
      </c>
      <c r="O361">
        <v>-14.533300000000001</v>
      </c>
      <c r="P361">
        <v>-13.923</v>
      </c>
      <c r="Q361">
        <v>-12.029299999999999</v>
      </c>
      <c r="R361">
        <v>-9.1915099999999992</v>
      </c>
    </row>
    <row r="362" spans="10:18" x14ac:dyDescent="0.2">
      <c r="J362">
        <v>224.6</v>
      </c>
      <c r="K362">
        <v>-15.867000000000001</v>
      </c>
      <c r="L362">
        <v>-16.0564</v>
      </c>
      <c r="M362">
        <v>-15.756</v>
      </c>
      <c r="N362">
        <v>-14.9139</v>
      </c>
      <c r="O362">
        <v>-14.566700000000001</v>
      </c>
      <c r="P362">
        <v>-13.9109</v>
      </c>
      <c r="Q362">
        <v>-12.093</v>
      </c>
      <c r="R362">
        <v>-9.2119499999999999</v>
      </c>
    </row>
    <row r="363" spans="10:18" x14ac:dyDescent="0.2">
      <c r="J363">
        <v>224.5</v>
      </c>
      <c r="K363">
        <v>-15.898199999999999</v>
      </c>
      <c r="L363">
        <v>-16.101299999999998</v>
      </c>
      <c r="M363">
        <v>-15.771100000000001</v>
      </c>
      <c r="N363">
        <v>-14.9939</v>
      </c>
      <c r="O363">
        <v>-14.645</v>
      </c>
      <c r="P363">
        <v>-13.957800000000001</v>
      </c>
      <c r="Q363">
        <v>-12.194100000000001</v>
      </c>
      <c r="R363">
        <v>-9.2804400000000005</v>
      </c>
    </row>
    <row r="364" spans="10:18" x14ac:dyDescent="0.2">
      <c r="J364">
        <v>224.4</v>
      </c>
      <c r="K364">
        <v>-15.952400000000001</v>
      </c>
      <c r="L364">
        <v>-16.155999999999999</v>
      </c>
      <c r="M364">
        <v>-15.8513</v>
      </c>
      <c r="N364">
        <v>-14.994300000000001</v>
      </c>
      <c r="O364">
        <v>-14.6945</v>
      </c>
      <c r="P364">
        <v>-13.952500000000001</v>
      </c>
      <c r="Q364">
        <v>-12.219099999999999</v>
      </c>
      <c r="R364">
        <v>-9.3166499999999992</v>
      </c>
    </row>
    <row r="365" spans="10:18" x14ac:dyDescent="0.2">
      <c r="J365">
        <v>224.3</v>
      </c>
      <c r="K365">
        <v>-16.010000000000002</v>
      </c>
      <c r="L365">
        <v>-16.189800000000002</v>
      </c>
      <c r="M365">
        <v>-15.8855</v>
      </c>
      <c r="N365">
        <v>-15.04</v>
      </c>
      <c r="O365">
        <v>-14.758100000000001</v>
      </c>
      <c r="P365">
        <v>-13.9991</v>
      </c>
      <c r="Q365">
        <v>-12.2719</v>
      </c>
      <c r="R365">
        <v>-9.36585</v>
      </c>
    </row>
    <row r="366" spans="10:18" x14ac:dyDescent="0.2">
      <c r="J366">
        <v>224.2</v>
      </c>
      <c r="K366">
        <v>-16.046500000000002</v>
      </c>
      <c r="L366">
        <v>-16.245100000000001</v>
      </c>
      <c r="M366">
        <v>-15.9168</v>
      </c>
      <c r="N366">
        <v>-14.9786</v>
      </c>
      <c r="O366">
        <v>-14.757899999999999</v>
      </c>
      <c r="P366">
        <v>-14.074</v>
      </c>
      <c r="Q366">
        <v>-12.3019</v>
      </c>
      <c r="R366">
        <v>-9.3970900000000004</v>
      </c>
    </row>
    <row r="367" spans="10:18" x14ac:dyDescent="0.2">
      <c r="J367">
        <v>224.1</v>
      </c>
      <c r="K367">
        <v>-16.079000000000001</v>
      </c>
      <c r="L367">
        <v>-16.256499999999999</v>
      </c>
      <c r="M367">
        <v>-16.0061</v>
      </c>
      <c r="N367">
        <v>-15.015599999999999</v>
      </c>
      <c r="O367">
        <v>-14.8025</v>
      </c>
      <c r="P367">
        <v>-14.1326</v>
      </c>
      <c r="Q367">
        <v>-12.3123</v>
      </c>
      <c r="R367">
        <v>-9.4190699999999996</v>
      </c>
    </row>
    <row r="368" spans="10:18" x14ac:dyDescent="0.2">
      <c r="J368">
        <v>224</v>
      </c>
      <c r="K368">
        <v>-16.102799999999998</v>
      </c>
      <c r="L368">
        <v>-16.325199999999999</v>
      </c>
      <c r="M368">
        <v>-16.0639</v>
      </c>
      <c r="N368">
        <v>-15.145799999999999</v>
      </c>
      <c r="O368">
        <v>-14.8545</v>
      </c>
      <c r="P368">
        <v>-14.149699999999999</v>
      </c>
      <c r="Q368">
        <v>-12.3581</v>
      </c>
      <c r="R368">
        <v>-9.4080999999999992</v>
      </c>
    </row>
    <row r="369" spans="10:18" x14ac:dyDescent="0.2">
      <c r="J369">
        <v>223.9</v>
      </c>
      <c r="K369">
        <v>-16.205100000000002</v>
      </c>
      <c r="L369">
        <v>-16.351500000000001</v>
      </c>
      <c r="M369">
        <v>-16.0717</v>
      </c>
      <c r="N369">
        <v>-15.1736</v>
      </c>
      <c r="O369">
        <v>-14.8407</v>
      </c>
      <c r="P369">
        <v>-14.185499999999999</v>
      </c>
      <c r="Q369">
        <v>-12.420400000000001</v>
      </c>
      <c r="R369">
        <v>-9.4116300000000006</v>
      </c>
    </row>
    <row r="370" spans="10:18" x14ac:dyDescent="0.2">
      <c r="J370">
        <v>223.8</v>
      </c>
      <c r="K370">
        <v>-16.241900000000001</v>
      </c>
      <c r="L370">
        <v>-16.387499999999999</v>
      </c>
      <c r="M370">
        <v>-16.137599999999999</v>
      </c>
      <c r="N370">
        <v>-15.2136</v>
      </c>
      <c r="O370">
        <v>-14.885999999999999</v>
      </c>
      <c r="P370">
        <v>-14.23</v>
      </c>
      <c r="Q370">
        <v>-12.462899999999999</v>
      </c>
      <c r="R370">
        <v>-9.4635800000000003</v>
      </c>
    </row>
    <row r="371" spans="10:18" x14ac:dyDescent="0.2">
      <c r="J371">
        <v>223.7</v>
      </c>
      <c r="K371">
        <v>-16.2807</v>
      </c>
      <c r="L371">
        <v>-16.446100000000001</v>
      </c>
      <c r="M371">
        <v>-16.174099999999999</v>
      </c>
      <c r="N371">
        <v>-15.2752</v>
      </c>
      <c r="O371">
        <v>-14.914199999999999</v>
      </c>
      <c r="P371">
        <v>-14.266500000000001</v>
      </c>
      <c r="Q371">
        <v>-12.4818</v>
      </c>
      <c r="R371">
        <v>-9.4935299999999998</v>
      </c>
    </row>
    <row r="372" spans="10:18" x14ac:dyDescent="0.2">
      <c r="J372">
        <v>223.6</v>
      </c>
      <c r="K372">
        <v>-16.337900000000001</v>
      </c>
      <c r="L372">
        <v>-16.511700000000001</v>
      </c>
      <c r="M372">
        <v>-16.266500000000001</v>
      </c>
      <c r="N372">
        <v>-15.3004</v>
      </c>
      <c r="O372">
        <v>-14.9018</v>
      </c>
      <c r="P372">
        <v>-14.292</v>
      </c>
      <c r="Q372">
        <v>-12.537000000000001</v>
      </c>
      <c r="R372">
        <v>-9.4477899999999995</v>
      </c>
    </row>
    <row r="373" spans="10:18" x14ac:dyDescent="0.2">
      <c r="J373">
        <v>223.5</v>
      </c>
      <c r="K373">
        <v>-16.373899999999999</v>
      </c>
      <c r="L373">
        <v>-16.5276</v>
      </c>
      <c r="M373">
        <v>-16.273199999999999</v>
      </c>
      <c r="N373">
        <v>-15.281599999999999</v>
      </c>
      <c r="O373">
        <v>-14.8954</v>
      </c>
      <c r="P373">
        <v>-14.2972</v>
      </c>
      <c r="Q373">
        <v>-12.519</v>
      </c>
      <c r="R373">
        <v>-9.4809699999999992</v>
      </c>
    </row>
    <row r="374" spans="10:18" x14ac:dyDescent="0.2">
      <c r="J374">
        <v>223.4</v>
      </c>
      <c r="K374">
        <v>-16.364100000000001</v>
      </c>
      <c r="L374">
        <v>-16.5519</v>
      </c>
      <c r="M374">
        <v>-16.3079</v>
      </c>
      <c r="N374">
        <v>-15.303800000000001</v>
      </c>
      <c r="O374">
        <v>-14.8942</v>
      </c>
      <c r="P374">
        <v>-14.345700000000001</v>
      </c>
      <c r="Q374">
        <v>-12.542199999999999</v>
      </c>
      <c r="R374">
        <v>-9.5163600000000006</v>
      </c>
    </row>
    <row r="375" spans="10:18" x14ac:dyDescent="0.2">
      <c r="J375">
        <v>223.3</v>
      </c>
      <c r="K375">
        <v>-16.3812</v>
      </c>
      <c r="L375">
        <v>-16.5822</v>
      </c>
      <c r="M375">
        <v>-16.298200000000001</v>
      </c>
      <c r="N375">
        <v>-15.3241</v>
      </c>
      <c r="O375">
        <v>-14.8881</v>
      </c>
      <c r="P375">
        <v>-14.385199999999999</v>
      </c>
      <c r="Q375">
        <v>-12.5564</v>
      </c>
      <c r="R375">
        <v>-9.4928399999999993</v>
      </c>
    </row>
    <row r="376" spans="10:18" x14ac:dyDescent="0.2">
      <c r="J376">
        <v>223.2</v>
      </c>
      <c r="K376">
        <v>-16.391999999999999</v>
      </c>
      <c r="L376">
        <v>-16.594899999999999</v>
      </c>
      <c r="M376">
        <v>-16.325099999999999</v>
      </c>
      <c r="N376">
        <v>-15.3529</v>
      </c>
      <c r="O376">
        <v>-14.934799999999999</v>
      </c>
      <c r="P376">
        <v>-14.406000000000001</v>
      </c>
      <c r="Q376">
        <v>-12.5961</v>
      </c>
      <c r="R376">
        <v>-9.5098900000000004</v>
      </c>
    </row>
    <row r="377" spans="10:18" x14ac:dyDescent="0.2">
      <c r="J377">
        <v>223.1</v>
      </c>
      <c r="K377">
        <v>-16.3963</v>
      </c>
      <c r="L377">
        <v>-16.6096</v>
      </c>
      <c r="M377">
        <v>-16.327999999999999</v>
      </c>
      <c r="N377">
        <v>-15.3773</v>
      </c>
      <c r="O377">
        <v>-15.001899999999999</v>
      </c>
      <c r="P377">
        <v>-14.4627</v>
      </c>
      <c r="Q377">
        <v>-12.649100000000001</v>
      </c>
      <c r="R377">
        <v>-9.5244199999999992</v>
      </c>
    </row>
    <row r="378" spans="10:18" x14ac:dyDescent="0.2">
      <c r="J378">
        <v>223</v>
      </c>
      <c r="K378">
        <v>-16.491399999999999</v>
      </c>
      <c r="L378">
        <v>-16.6586</v>
      </c>
      <c r="M378">
        <v>-16.350000000000001</v>
      </c>
      <c r="N378">
        <v>-15.398899999999999</v>
      </c>
      <c r="O378">
        <v>-15.0222</v>
      </c>
      <c r="P378">
        <v>-14.465400000000001</v>
      </c>
      <c r="Q378">
        <v>-12.6614</v>
      </c>
      <c r="R378">
        <v>-9.5160499999999999</v>
      </c>
    </row>
    <row r="379" spans="10:18" x14ac:dyDescent="0.2">
      <c r="J379">
        <v>222.9</v>
      </c>
      <c r="K379">
        <v>-16.492899999999999</v>
      </c>
      <c r="L379">
        <v>-16.654</v>
      </c>
      <c r="M379">
        <v>-16.346900000000002</v>
      </c>
      <c r="N379">
        <v>-15.4018</v>
      </c>
      <c r="O379">
        <v>-15.0687</v>
      </c>
      <c r="P379">
        <v>-14.4826</v>
      </c>
      <c r="Q379">
        <v>-12.6568</v>
      </c>
      <c r="R379">
        <v>-9.5283099999999994</v>
      </c>
    </row>
    <row r="380" spans="10:18" x14ac:dyDescent="0.2">
      <c r="J380">
        <v>222.8</v>
      </c>
      <c r="K380">
        <v>-16.508900000000001</v>
      </c>
      <c r="L380">
        <v>-16.649899999999999</v>
      </c>
      <c r="M380">
        <v>-16.391999999999999</v>
      </c>
      <c r="N380">
        <v>-15.4564</v>
      </c>
      <c r="O380">
        <v>-15.1509</v>
      </c>
      <c r="P380">
        <v>-14.516</v>
      </c>
      <c r="Q380">
        <v>-12.7058</v>
      </c>
      <c r="R380">
        <v>-9.5555599999999998</v>
      </c>
    </row>
    <row r="381" spans="10:18" x14ac:dyDescent="0.2">
      <c r="J381">
        <v>222.7</v>
      </c>
      <c r="K381">
        <v>-16.521699999999999</v>
      </c>
      <c r="L381">
        <v>-16.708100000000002</v>
      </c>
      <c r="M381">
        <v>-16.433</v>
      </c>
      <c r="N381">
        <v>-15.4262</v>
      </c>
      <c r="O381">
        <v>-15.1759</v>
      </c>
      <c r="P381">
        <v>-14.5763</v>
      </c>
      <c r="Q381">
        <v>-12.7759</v>
      </c>
      <c r="R381">
        <v>-9.5563500000000001</v>
      </c>
    </row>
    <row r="382" spans="10:18" x14ac:dyDescent="0.2">
      <c r="J382">
        <v>222.6</v>
      </c>
      <c r="K382">
        <v>-16.536799999999999</v>
      </c>
      <c r="L382">
        <v>-16.761900000000001</v>
      </c>
      <c r="M382">
        <v>-16.4666</v>
      </c>
      <c r="N382">
        <v>-15.469799999999999</v>
      </c>
      <c r="O382">
        <v>-15.1776</v>
      </c>
      <c r="P382">
        <v>-14.579800000000001</v>
      </c>
      <c r="Q382">
        <v>-12.809100000000001</v>
      </c>
      <c r="R382">
        <v>-9.5612499999999994</v>
      </c>
    </row>
    <row r="383" spans="10:18" x14ac:dyDescent="0.2">
      <c r="J383">
        <v>222.5</v>
      </c>
      <c r="K383">
        <v>-16.541799999999999</v>
      </c>
      <c r="L383">
        <v>-16.715</v>
      </c>
      <c r="M383">
        <v>-16.4209</v>
      </c>
      <c r="N383">
        <v>-15.5</v>
      </c>
      <c r="O383">
        <v>-15.2287</v>
      </c>
      <c r="P383">
        <v>-14.5724</v>
      </c>
      <c r="Q383">
        <v>-12.8345</v>
      </c>
      <c r="R383">
        <v>-9.5480699999999992</v>
      </c>
    </row>
    <row r="384" spans="10:18" x14ac:dyDescent="0.2">
      <c r="J384">
        <v>222.4</v>
      </c>
      <c r="K384">
        <v>-16.563800000000001</v>
      </c>
      <c r="L384">
        <v>-16.726299999999998</v>
      </c>
      <c r="M384">
        <v>-16.4054</v>
      </c>
      <c r="N384">
        <v>-15.5532</v>
      </c>
      <c r="O384">
        <v>-15.238200000000001</v>
      </c>
      <c r="P384">
        <v>-14.640599999999999</v>
      </c>
      <c r="Q384">
        <v>-12.8695</v>
      </c>
      <c r="R384">
        <v>-9.5690799999999996</v>
      </c>
    </row>
    <row r="385" spans="10:18" x14ac:dyDescent="0.2">
      <c r="J385">
        <v>222.3</v>
      </c>
      <c r="K385">
        <v>-16.586500000000001</v>
      </c>
      <c r="L385">
        <v>-16.735900000000001</v>
      </c>
      <c r="M385">
        <v>-16.444199999999999</v>
      </c>
      <c r="N385">
        <v>-15.5403</v>
      </c>
      <c r="O385">
        <v>-15.2445</v>
      </c>
      <c r="P385">
        <v>-14.6526</v>
      </c>
      <c r="Q385">
        <v>-12.861700000000001</v>
      </c>
      <c r="R385">
        <v>-9.5934000000000008</v>
      </c>
    </row>
    <row r="386" spans="10:18" x14ac:dyDescent="0.2">
      <c r="J386">
        <v>222.2</v>
      </c>
      <c r="K386">
        <v>-16.6083</v>
      </c>
      <c r="L386">
        <v>-16.764500000000002</v>
      </c>
      <c r="M386">
        <v>-16.444199999999999</v>
      </c>
      <c r="N386">
        <v>-15.532400000000001</v>
      </c>
      <c r="O386">
        <v>-15.2433</v>
      </c>
      <c r="P386">
        <v>-14.6417</v>
      </c>
      <c r="Q386">
        <v>-12.9108</v>
      </c>
      <c r="R386">
        <v>-9.5861099999999997</v>
      </c>
    </row>
    <row r="387" spans="10:18" x14ac:dyDescent="0.2">
      <c r="J387">
        <v>222.1</v>
      </c>
      <c r="K387">
        <v>-16.601900000000001</v>
      </c>
      <c r="L387">
        <v>-16.7346</v>
      </c>
      <c r="M387">
        <v>-16.471399999999999</v>
      </c>
      <c r="N387">
        <v>-15.5862</v>
      </c>
      <c r="O387">
        <v>-15.2921</v>
      </c>
      <c r="P387">
        <v>-14.6347</v>
      </c>
      <c r="Q387">
        <v>-12.918699999999999</v>
      </c>
      <c r="R387">
        <v>-9.6251200000000008</v>
      </c>
    </row>
    <row r="388" spans="10:18" x14ac:dyDescent="0.2">
      <c r="J388">
        <v>222</v>
      </c>
      <c r="K388">
        <v>-16.6355</v>
      </c>
      <c r="L388">
        <v>-16.747699999999998</v>
      </c>
      <c r="M388">
        <v>-16.470300000000002</v>
      </c>
      <c r="N388">
        <v>-15.503500000000001</v>
      </c>
      <c r="O388">
        <v>-15.3368</v>
      </c>
      <c r="P388">
        <v>-14.694000000000001</v>
      </c>
      <c r="Q388">
        <v>-12.914300000000001</v>
      </c>
      <c r="R388">
        <v>-9.6686700000000005</v>
      </c>
    </row>
    <row r="389" spans="10:18" x14ac:dyDescent="0.2">
      <c r="J389">
        <v>221.9</v>
      </c>
      <c r="K389">
        <v>-16.635000000000002</v>
      </c>
      <c r="L389">
        <v>-16.792400000000001</v>
      </c>
      <c r="M389">
        <v>-16.4876</v>
      </c>
      <c r="N389">
        <v>-15.524100000000001</v>
      </c>
      <c r="O389">
        <v>-15.37</v>
      </c>
      <c r="P389">
        <v>-14.7097</v>
      </c>
      <c r="Q389">
        <v>-12.949199999999999</v>
      </c>
      <c r="R389">
        <v>-9.6786700000000003</v>
      </c>
    </row>
    <row r="390" spans="10:18" x14ac:dyDescent="0.2">
      <c r="J390">
        <v>221.8</v>
      </c>
      <c r="K390">
        <v>-16.651599999999998</v>
      </c>
      <c r="L390">
        <v>-16.822900000000001</v>
      </c>
      <c r="M390">
        <v>-16.5227</v>
      </c>
      <c r="N390">
        <v>-15.5344</v>
      </c>
      <c r="O390">
        <v>-15.3505</v>
      </c>
      <c r="P390">
        <v>-14.7111</v>
      </c>
      <c r="Q390">
        <v>-12.9575</v>
      </c>
      <c r="R390">
        <v>-9.7391400000000008</v>
      </c>
    </row>
    <row r="391" spans="10:18" x14ac:dyDescent="0.2">
      <c r="J391">
        <v>221.7</v>
      </c>
      <c r="K391">
        <v>-16.720500000000001</v>
      </c>
      <c r="L391">
        <v>-16.8337</v>
      </c>
      <c r="M391">
        <v>-16.5458</v>
      </c>
      <c r="N391">
        <v>-15.5709</v>
      </c>
      <c r="O391">
        <v>-15.4091</v>
      </c>
      <c r="P391">
        <v>-14.7371</v>
      </c>
      <c r="Q391">
        <v>-12.9772</v>
      </c>
      <c r="R391">
        <v>-9.7325499999999998</v>
      </c>
    </row>
    <row r="392" spans="10:18" x14ac:dyDescent="0.2">
      <c r="J392">
        <v>221.6</v>
      </c>
      <c r="K392">
        <v>-16.699300000000001</v>
      </c>
      <c r="L392">
        <v>-16.802099999999999</v>
      </c>
      <c r="M392">
        <v>-16.563800000000001</v>
      </c>
      <c r="N392">
        <v>-15.5657</v>
      </c>
      <c r="O392">
        <v>-15.385300000000001</v>
      </c>
      <c r="P392">
        <v>-14.7477</v>
      </c>
      <c r="Q392">
        <v>-13.0496</v>
      </c>
      <c r="R392">
        <v>-9.7304300000000001</v>
      </c>
    </row>
    <row r="393" spans="10:18" x14ac:dyDescent="0.2">
      <c r="J393">
        <v>221.5</v>
      </c>
      <c r="K393">
        <v>-16.636099999999999</v>
      </c>
      <c r="L393">
        <v>-16.778099999999998</v>
      </c>
      <c r="M393">
        <v>-16.513200000000001</v>
      </c>
      <c r="N393">
        <v>-15.5845</v>
      </c>
      <c r="O393">
        <v>-15.3773</v>
      </c>
      <c r="P393">
        <v>-14.710100000000001</v>
      </c>
      <c r="Q393">
        <v>-13.06</v>
      </c>
      <c r="R393">
        <v>-9.7280999999999995</v>
      </c>
    </row>
    <row r="394" spans="10:18" x14ac:dyDescent="0.2">
      <c r="J394">
        <v>221.4</v>
      </c>
      <c r="K394">
        <v>-16.635300000000001</v>
      </c>
      <c r="L394">
        <v>-16.799900000000001</v>
      </c>
      <c r="M394">
        <v>-16.531700000000001</v>
      </c>
      <c r="N394">
        <v>-15.5639</v>
      </c>
      <c r="O394">
        <v>-15.423500000000001</v>
      </c>
      <c r="P394">
        <v>-14.7433</v>
      </c>
      <c r="Q394">
        <v>-13.0754</v>
      </c>
      <c r="R394">
        <v>-9.7809899999999992</v>
      </c>
    </row>
    <row r="395" spans="10:18" x14ac:dyDescent="0.2">
      <c r="J395">
        <v>221.3</v>
      </c>
      <c r="K395">
        <v>-16.701599999999999</v>
      </c>
      <c r="L395">
        <v>-16.778700000000001</v>
      </c>
      <c r="M395">
        <v>-16.576000000000001</v>
      </c>
      <c r="N395">
        <v>-15.589499999999999</v>
      </c>
      <c r="O395">
        <v>-15.5047</v>
      </c>
      <c r="P395">
        <v>-14.787699999999999</v>
      </c>
      <c r="Q395">
        <v>-13.114100000000001</v>
      </c>
      <c r="R395">
        <v>-9.7944399999999998</v>
      </c>
    </row>
    <row r="396" spans="10:18" x14ac:dyDescent="0.2">
      <c r="J396">
        <v>221.2</v>
      </c>
      <c r="K396">
        <v>-16.732199999999999</v>
      </c>
      <c r="L396">
        <v>-16.831600000000002</v>
      </c>
      <c r="M396">
        <v>-16.586200000000002</v>
      </c>
      <c r="N396">
        <v>-15.5885</v>
      </c>
      <c r="O396">
        <v>-15.4656</v>
      </c>
      <c r="P396">
        <v>-14.763500000000001</v>
      </c>
      <c r="Q396">
        <v>-13.1022</v>
      </c>
      <c r="R396">
        <v>-9.7928300000000004</v>
      </c>
    </row>
    <row r="397" spans="10:18" x14ac:dyDescent="0.2">
      <c r="J397">
        <v>221.1</v>
      </c>
      <c r="K397">
        <v>-16.748999999999999</v>
      </c>
      <c r="L397">
        <v>-16.8903</v>
      </c>
      <c r="M397">
        <v>-16.632300000000001</v>
      </c>
      <c r="N397">
        <v>-15.5992</v>
      </c>
      <c r="O397">
        <v>-15.4377</v>
      </c>
      <c r="P397">
        <v>-14.7418</v>
      </c>
      <c r="Q397">
        <v>-13.0786</v>
      </c>
      <c r="R397">
        <v>-9.8376699999999992</v>
      </c>
    </row>
    <row r="398" spans="10:18" x14ac:dyDescent="0.2">
      <c r="J398">
        <v>221</v>
      </c>
      <c r="K398">
        <v>-16.747599999999998</v>
      </c>
      <c r="L398">
        <v>-16.854800000000001</v>
      </c>
      <c r="M398">
        <v>-16.651900000000001</v>
      </c>
      <c r="N398">
        <v>-15.5983</v>
      </c>
      <c r="O398">
        <v>-15.4041</v>
      </c>
      <c r="P398">
        <v>-14.744899999999999</v>
      </c>
      <c r="Q398">
        <v>-13.0632</v>
      </c>
      <c r="R398">
        <v>-9.8194099999999995</v>
      </c>
    </row>
    <row r="399" spans="10:18" x14ac:dyDescent="0.2">
      <c r="J399">
        <v>220.9</v>
      </c>
      <c r="K399">
        <v>-16.7818</v>
      </c>
      <c r="L399">
        <v>-16.8386</v>
      </c>
      <c r="M399">
        <v>-16.658200000000001</v>
      </c>
      <c r="N399">
        <v>-15.6347</v>
      </c>
      <c r="O399">
        <v>-15.4175</v>
      </c>
      <c r="P399">
        <v>-14.7646</v>
      </c>
      <c r="Q399">
        <v>-13.073499999999999</v>
      </c>
      <c r="R399">
        <v>-9.8940000000000001</v>
      </c>
    </row>
    <row r="400" spans="10:18" x14ac:dyDescent="0.2">
      <c r="J400">
        <v>220.8</v>
      </c>
      <c r="K400">
        <v>-16.783300000000001</v>
      </c>
      <c r="L400">
        <v>-16.8004</v>
      </c>
      <c r="M400">
        <v>-16.645</v>
      </c>
      <c r="N400">
        <v>-15.5746</v>
      </c>
      <c r="O400">
        <v>-15.4175</v>
      </c>
      <c r="P400">
        <v>-14.7323</v>
      </c>
      <c r="Q400">
        <v>-13.0655</v>
      </c>
      <c r="R400">
        <v>-9.8563799999999997</v>
      </c>
    </row>
    <row r="401" spans="10:18" x14ac:dyDescent="0.2">
      <c r="J401">
        <v>220.7</v>
      </c>
      <c r="K401">
        <v>-16.7605</v>
      </c>
      <c r="L401">
        <v>-16.765799999999999</v>
      </c>
      <c r="M401">
        <v>-16.642299999999999</v>
      </c>
      <c r="N401">
        <v>-15.559799999999999</v>
      </c>
      <c r="O401">
        <v>-15.448399999999999</v>
      </c>
      <c r="P401">
        <v>-14.7384</v>
      </c>
      <c r="Q401">
        <v>-13.0046</v>
      </c>
      <c r="R401">
        <v>-9.8599399999999999</v>
      </c>
    </row>
    <row r="402" spans="10:18" x14ac:dyDescent="0.2">
      <c r="J402">
        <v>220.6</v>
      </c>
      <c r="K402">
        <v>-16.796600000000002</v>
      </c>
      <c r="L402">
        <v>-16.7532</v>
      </c>
      <c r="M402">
        <v>-16.627800000000001</v>
      </c>
      <c r="N402">
        <v>-15.527799999999999</v>
      </c>
      <c r="O402">
        <v>-15.498699999999999</v>
      </c>
      <c r="P402">
        <v>-14.725199999999999</v>
      </c>
      <c r="Q402">
        <v>-13.0237</v>
      </c>
      <c r="R402">
        <v>-9.9049399999999999</v>
      </c>
    </row>
    <row r="403" spans="10:18" x14ac:dyDescent="0.2">
      <c r="J403">
        <v>220.5</v>
      </c>
      <c r="K403">
        <v>-16.790500000000002</v>
      </c>
      <c r="L403">
        <v>-16.7134</v>
      </c>
      <c r="M403">
        <v>-16.671900000000001</v>
      </c>
      <c r="N403">
        <v>-15.529299999999999</v>
      </c>
      <c r="O403">
        <v>-15.455</v>
      </c>
      <c r="P403">
        <v>-14.7607</v>
      </c>
      <c r="Q403">
        <v>-13.030900000000001</v>
      </c>
      <c r="R403">
        <v>-9.8683899999999998</v>
      </c>
    </row>
    <row r="404" spans="10:18" x14ac:dyDescent="0.2">
      <c r="J404">
        <v>220.4</v>
      </c>
      <c r="K404">
        <v>-16.7423</v>
      </c>
      <c r="L404">
        <v>-16.670400000000001</v>
      </c>
      <c r="M404">
        <v>-16.672899999999998</v>
      </c>
      <c r="N404">
        <v>-15.569100000000001</v>
      </c>
      <c r="O404">
        <v>-15.438599999999999</v>
      </c>
      <c r="P404">
        <v>-14.798500000000001</v>
      </c>
      <c r="Q404">
        <v>-13.009499999999999</v>
      </c>
      <c r="R404">
        <v>-9.8515300000000003</v>
      </c>
    </row>
    <row r="405" spans="10:18" x14ac:dyDescent="0.2">
      <c r="J405">
        <v>220.3</v>
      </c>
      <c r="K405">
        <v>-16.670999999999999</v>
      </c>
      <c r="L405">
        <v>-16.6782</v>
      </c>
      <c r="M405">
        <v>-16.646799999999999</v>
      </c>
      <c r="N405">
        <v>-15.526400000000001</v>
      </c>
      <c r="O405">
        <v>-15.4491</v>
      </c>
      <c r="P405">
        <v>-14.7644</v>
      </c>
      <c r="Q405">
        <v>-13.014699999999999</v>
      </c>
      <c r="R405">
        <v>-9.8111599999999992</v>
      </c>
    </row>
    <row r="406" spans="10:18" x14ac:dyDescent="0.2">
      <c r="J406">
        <v>220.2</v>
      </c>
      <c r="K406">
        <v>-16.681000000000001</v>
      </c>
      <c r="L406">
        <v>-16.686199999999999</v>
      </c>
      <c r="M406">
        <v>-16.646899999999999</v>
      </c>
      <c r="N406">
        <v>-15.5519</v>
      </c>
      <c r="O406">
        <v>-15.4308</v>
      </c>
      <c r="P406">
        <v>-14.702500000000001</v>
      </c>
      <c r="Q406">
        <v>-13.006600000000001</v>
      </c>
      <c r="R406">
        <v>-9.7940799999999992</v>
      </c>
    </row>
    <row r="407" spans="10:18" x14ac:dyDescent="0.2">
      <c r="J407">
        <v>220.1</v>
      </c>
      <c r="K407">
        <v>-16.656099999999999</v>
      </c>
      <c r="L407">
        <v>-16.669699999999999</v>
      </c>
      <c r="M407">
        <v>-16.622399999999999</v>
      </c>
      <c r="N407">
        <v>-15.5528</v>
      </c>
      <c r="O407">
        <v>-15.407299999999999</v>
      </c>
      <c r="P407">
        <v>-14.6853</v>
      </c>
      <c r="Q407">
        <v>-12.986700000000001</v>
      </c>
      <c r="R407">
        <v>-9.7508099999999995</v>
      </c>
    </row>
    <row r="408" spans="10:18" x14ac:dyDescent="0.2">
      <c r="J408">
        <v>220</v>
      </c>
      <c r="K408">
        <v>-16.6616</v>
      </c>
      <c r="L408">
        <v>-16.617799999999999</v>
      </c>
      <c r="M408">
        <v>-16.6097</v>
      </c>
      <c r="N408">
        <v>-15.541600000000001</v>
      </c>
      <c r="O408">
        <v>-15.388199999999999</v>
      </c>
      <c r="P408">
        <v>-14.640599999999999</v>
      </c>
      <c r="Q408">
        <v>-12.991</v>
      </c>
      <c r="R408">
        <v>-9.7730300000000003</v>
      </c>
    </row>
    <row r="409" spans="10:18" x14ac:dyDescent="0.2">
      <c r="J409">
        <v>219.9</v>
      </c>
      <c r="K409">
        <v>-16.663799999999998</v>
      </c>
      <c r="L409">
        <v>-16.644400000000001</v>
      </c>
      <c r="M409">
        <v>-16.587800000000001</v>
      </c>
      <c r="N409">
        <v>-15.5162</v>
      </c>
      <c r="O409">
        <v>-15.371499999999999</v>
      </c>
      <c r="P409">
        <v>-14.6137</v>
      </c>
      <c r="Q409">
        <v>-12.992800000000001</v>
      </c>
      <c r="R409">
        <v>-9.7755799999999997</v>
      </c>
    </row>
    <row r="410" spans="10:18" x14ac:dyDescent="0.2">
      <c r="J410">
        <v>219.8</v>
      </c>
      <c r="K410">
        <v>-16.677800000000001</v>
      </c>
      <c r="L410">
        <v>-16.638500000000001</v>
      </c>
      <c r="M410">
        <v>-16.623000000000001</v>
      </c>
      <c r="N410">
        <v>-15.537699999999999</v>
      </c>
      <c r="O410">
        <v>-15.321</v>
      </c>
      <c r="P410">
        <v>-14.5921</v>
      </c>
      <c r="Q410">
        <v>-13.0168</v>
      </c>
      <c r="R410">
        <v>-9.7683099999999996</v>
      </c>
    </row>
    <row r="411" spans="10:18" x14ac:dyDescent="0.2">
      <c r="J411">
        <v>219.7</v>
      </c>
      <c r="K411">
        <v>-16.651700000000002</v>
      </c>
      <c r="L411">
        <v>-16.586300000000001</v>
      </c>
      <c r="M411">
        <v>-16.621700000000001</v>
      </c>
      <c r="N411">
        <v>-15.600199999999999</v>
      </c>
      <c r="O411">
        <v>-15.333399999999999</v>
      </c>
      <c r="P411">
        <v>-14.5922</v>
      </c>
      <c r="Q411">
        <v>-13.036899999999999</v>
      </c>
      <c r="R411">
        <v>-9.8467699999999994</v>
      </c>
    </row>
    <row r="412" spans="10:18" x14ac:dyDescent="0.2">
      <c r="J412">
        <v>219.6</v>
      </c>
      <c r="K412">
        <v>-16.618600000000001</v>
      </c>
      <c r="L412">
        <v>-16.580500000000001</v>
      </c>
      <c r="M412">
        <v>-16.602399999999999</v>
      </c>
      <c r="N412">
        <v>-15.5916</v>
      </c>
      <c r="O412">
        <v>-15.3462</v>
      </c>
      <c r="P412">
        <v>-14.6021</v>
      </c>
      <c r="Q412">
        <v>-13.023300000000001</v>
      </c>
      <c r="R412">
        <v>-9.8592399999999998</v>
      </c>
    </row>
    <row r="413" spans="10:18" x14ac:dyDescent="0.2">
      <c r="J413">
        <v>219.5</v>
      </c>
      <c r="K413">
        <v>-16.6416</v>
      </c>
      <c r="L413">
        <v>-16.5761</v>
      </c>
      <c r="M413">
        <v>-16.577000000000002</v>
      </c>
      <c r="N413">
        <v>-15.589</v>
      </c>
      <c r="O413">
        <v>-15.344799999999999</v>
      </c>
      <c r="P413">
        <v>-14.6218</v>
      </c>
      <c r="Q413">
        <v>-13.003500000000001</v>
      </c>
      <c r="R413">
        <v>-9.8558500000000002</v>
      </c>
    </row>
    <row r="414" spans="10:18" x14ac:dyDescent="0.2">
      <c r="J414">
        <v>219.4</v>
      </c>
      <c r="K414">
        <v>-16.611499999999999</v>
      </c>
      <c r="L414">
        <v>-16.546600000000002</v>
      </c>
      <c r="M414">
        <v>-16.534099999999999</v>
      </c>
      <c r="N414">
        <v>-15.6271</v>
      </c>
      <c r="O414">
        <v>-15.3339</v>
      </c>
      <c r="P414">
        <v>-14.5883</v>
      </c>
      <c r="Q414">
        <v>-13.0053</v>
      </c>
      <c r="R414">
        <v>-9.8372600000000006</v>
      </c>
    </row>
    <row r="415" spans="10:18" x14ac:dyDescent="0.2">
      <c r="J415">
        <v>219.3</v>
      </c>
      <c r="K415">
        <v>-16.601800000000001</v>
      </c>
      <c r="L415">
        <v>-16.511099999999999</v>
      </c>
      <c r="M415">
        <v>-16.530899999999999</v>
      </c>
      <c r="N415">
        <v>-15.654299999999999</v>
      </c>
      <c r="O415">
        <v>-15.3537</v>
      </c>
      <c r="P415">
        <v>-14.520200000000001</v>
      </c>
      <c r="Q415">
        <v>-13.0242</v>
      </c>
      <c r="R415">
        <v>-9.85501</v>
      </c>
    </row>
    <row r="416" spans="10:18" x14ac:dyDescent="0.2">
      <c r="J416">
        <v>219.2</v>
      </c>
      <c r="K416">
        <v>-16.600899999999999</v>
      </c>
      <c r="L416">
        <v>-16.510899999999999</v>
      </c>
      <c r="M416">
        <v>-16.495699999999999</v>
      </c>
      <c r="N416">
        <v>-15.638299999999999</v>
      </c>
      <c r="O416">
        <v>-15.3223</v>
      </c>
      <c r="P416">
        <v>-14.496600000000001</v>
      </c>
      <c r="Q416">
        <v>-12.9976</v>
      </c>
      <c r="R416">
        <v>-9.8771799999999992</v>
      </c>
    </row>
    <row r="417" spans="10:18" x14ac:dyDescent="0.2">
      <c r="J417">
        <v>219.1</v>
      </c>
      <c r="K417">
        <v>-16.590800000000002</v>
      </c>
      <c r="L417">
        <v>-16.502800000000001</v>
      </c>
      <c r="M417">
        <v>-16.483000000000001</v>
      </c>
      <c r="N417">
        <v>-15.606199999999999</v>
      </c>
      <c r="O417">
        <v>-15.318899999999999</v>
      </c>
      <c r="P417">
        <v>-14.524800000000001</v>
      </c>
      <c r="Q417">
        <v>-13.007999999999999</v>
      </c>
      <c r="R417">
        <v>-9.8413400000000006</v>
      </c>
    </row>
    <row r="418" spans="10:18" x14ac:dyDescent="0.2">
      <c r="J418">
        <v>219</v>
      </c>
      <c r="K418">
        <v>-16.535</v>
      </c>
      <c r="L418">
        <v>-16.489999999999998</v>
      </c>
      <c r="M418">
        <v>-16.506900000000002</v>
      </c>
      <c r="N418">
        <v>-15.538399999999999</v>
      </c>
      <c r="O418">
        <v>-15.315899999999999</v>
      </c>
      <c r="P418">
        <v>-14.4955</v>
      </c>
      <c r="Q418">
        <v>-12.967700000000001</v>
      </c>
      <c r="R418">
        <v>-9.80138</v>
      </c>
    </row>
    <row r="419" spans="10:18" x14ac:dyDescent="0.2">
      <c r="J419">
        <v>218.9</v>
      </c>
      <c r="K419">
        <v>-16.5182</v>
      </c>
      <c r="L419">
        <v>-16.493600000000001</v>
      </c>
      <c r="M419">
        <v>-16.500499999999999</v>
      </c>
      <c r="N419">
        <v>-15.4657</v>
      </c>
      <c r="O419">
        <v>-15.290900000000001</v>
      </c>
      <c r="P419">
        <v>-14.4811</v>
      </c>
      <c r="Q419">
        <v>-12.9747</v>
      </c>
      <c r="R419">
        <v>-9.8071000000000002</v>
      </c>
    </row>
    <row r="420" spans="10:18" x14ac:dyDescent="0.2">
      <c r="J420">
        <v>218.8</v>
      </c>
      <c r="K420">
        <v>-16.5031</v>
      </c>
      <c r="L420">
        <v>-16.511399999999998</v>
      </c>
      <c r="M420">
        <v>-16.508199999999999</v>
      </c>
      <c r="N420">
        <v>-15.507</v>
      </c>
      <c r="O420">
        <v>-15.3109</v>
      </c>
      <c r="P420">
        <v>-14.4621</v>
      </c>
      <c r="Q420">
        <v>-12.926299999999999</v>
      </c>
      <c r="R420">
        <v>-9.8089399999999998</v>
      </c>
    </row>
    <row r="421" spans="10:18" x14ac:dyDescent="0.2">
      <c r="J421">
        <v>218.7</v>
      </c>
      <c r="K421">
        <v>-16.473700000000001</v>
      </c>
      <c r="L421">
        <v>-16.514199999999999</v>
      </c>
      <c r="M421">
        <v>-16.540700000000001</v>
      </c>
      <c r="N421">
        <v>-15.525700000000001</v>
      </c>
      <c r="O421">
        <v>-15.2988</v>
      </c>
      <c r="P421">
        <v>-14.4718</v>
      </c>
      <c r="Q421">
        <v>-12.919600000000001</v>
      </c>
      <c r="R421">
        <v>-9.8112600000000008</v>
      </c>
    </row>
    <row r="422" spans="10:18" x14ac:dyDescent="0.2">
      <c r="J422">
        <v>218.6</v>
      </c>
      <c r="K422">
        <v>-16.4208</v>
      </c>
      <c r="L422">
        <v>-16.5017</v>
      </c>
      <c r="M422">
        <v>-16.564499999999999</v>
      </c>
      <c r="N422">
        <v>-15.496600000000001</v>
      </c>
      <c r="O422">
        <v>-15.2721</v>
      </c>
      <c r="P422">
        <v>-14.466699999999999</v>
      </c>
      <c r="Q422">
        <v>-12.8827</v>
      </c>
      <c r="R422">
        <v>-9.7695100000000004</v>
      </c>
    </row>
    <row r="423" spans="10:18" x14ac:dyDescent="0.2">
      <c r="J423">
        <v>218.5</v>
      </c>
      <c r="K423">
        <v>-16.4285</v>
      </c>
      <c r="L423">
        <v>-16.5137</v>
      </c>
      <c r="M423">
        <v>-16.5199</v>
      </c>
      <c r="N423">
        <v>-15.5303</v>
      </c>
      <c r="O423">
        <v>-15.2804</v>
      </c>
      <c r="P423">
        <v>-14.4177</v>
      </c>
      <c r="Q423">
        <v>-12.9339</v>
      </c>
      <c r="R423">
        <v>-9.7643699999999995</v>
      </c>
    </row>
    <row r="424" spans="10:18" x14ac:dyDescent="0.2">
      <c r="J424">
        <v>218.4</v>
      </c>
      <c r="K424">
        <v>-16.423400000000001</v>
      </c>
      <c r="L424">
        <v>-16.521699999999999</v>
      </c>
      <c r="M424">
        <v>-16.506699999999999</v>
      </c>
      <c r="N424">
        <v>-15.5642</v>
      </c>
      <c r="O424">
        <v>-15.282299999999999</v>
      </c>
      <c r="P424">
        <v>-14.3605</v>
      </c>
      <c r="Q424">
        <v>-12.9581</v>
      </c>
      <c r="R424">
        <v>-9.7521599999999999</v>
      </c>
    </row>
    <row r="425" spans="10:18" x14ac:dyDescent="0.2">
      <c r="J425">
        <v>218.3</v>
      </c>
      <c r="K425">
        <v>-16.402100000000001</v>
      </c>
      <c r="L425">
        <v>-16.602900000000002</v>
      </c>
      <c r="M425">
        <v>-16.5002</v>
      </c>
      <c r="N425">
        <v>-15.527100000000001</v>
      </c>
      <c r="O425">
        <v>-15.3081</v>
      </c>
      <c r="P425">
        <v>-14.3103</v>
      </c>
      <c r="Q425">
        <v>-12.9778</v>
      </c>
      <c r="R425">
        <v>-9.7760300000000004</v>
      </c>
    </row>
    <row r="426" spans="10:18" x14ac:dyDescent="0.2">
      <c r="J426">
        <v>218.2</v>
      </c>
      <c r="K426">
        <v>-16.458300000000001</v>
      </c>
      <c r="L426">
        <v>-16.571400000000001</v>
      </c>
      <c r="M426">
        <v>-16.458600000000001</v>
      </c>
      <c r="N426">
        <v>-15.559200000000001</v>
      </c>
      <c r="O426">
        <v>-15.254200000000001</v>
      </c>
      <c r="P426">
        <v>-14.2776</v>
      </c>
      <c r="Q426">
        <v>-12.9533</v>
      </c>
      <c r="R426">
        <v>-9.7777600000000007</v>
      </c>
    </row>
    <row r="427" spans="10:18" x14ac:dyDescent="0.2">
      <c r="J427">
        <v>218.1</v>
      </c>
      <c r="K427">
        <v>-16.4377</v>
      </c>
      <c r="L427">
        <v>-16.591999999999999</v>
      </c>
      <c r="M427">
        <v>-16.380199999999999</v>
      </c>
      <c r="N427">
        <v>-15.509</v>
      </c>
      <c r="O427">
        <v>-15.295500000000001</v>
      </c>
      <c r="P427">
        <v>-14.284800000000001</v>
      </c>
      <c r="Q427">
        <v>-12.989000000000001</v>
      </c>
      <c r="R427">
        <v>-9.7406400000000009</v>
      </c>
    </row>
    <row r="428" spans="10:18" x14ac:dyDescent="0.2">
      <c r="J428">
        <v>218</v>
      </c>
      <c r="K428">
        <v>-16.404900000000001</v>
      </c>
      <c r="L428">
        <v>-16.596900000000002</v>
      </c>
      <c r="M428">
        <v>-16.364899999999999</v>
      </c>
      <c r="N428">
        <v>-15.537599999999999</v>
      </c>
      <c r="O428">
        <v>-15.2509</v>
      </c>
      <c r="P428">
        <v>-14.2842</v>
      </c>
      <c r="Q428">
        <v>-12.986700000000001</v>
      </c>
      <c r="R428">
        <v>-9.7600300000000004</v>
      </c>
    </row>
    <row r="429" spans="10:18" x14ac:dyDescent="0.2">
      <c r="J429">
        <v>217.9</v>
      </c>
      <c r="K429">
        <v>-16.4252</v>
      </c>
      <c r="L429">
        <v>-16.607500000000002</v>
      </c>
      <c r="M429">
        <v>-16.395199999999999</v>
      </c>
      <c r="N429">
        <v>-15.5398</v>
      </c>
      <c r="O429">
        <v>-15.235200000000001</v>
      </c>
      <c r="P429">
        <v>-14.2418</v>
      </c>
      <c r="Q429">
        <v>-12.974600000000001</v>
      </c>
      <c r="R429">
        <v>-9.7806800000000003</v>
      </c>
    </row>
    <row r="430" spans="10:18" x14ac:dyDescent="0.2">
      <c r="J430">
        <v>217.8</v>
      </c>
      <c r="K430">
        <v>-16.4038</v>
      </c>
      <c r="L430">
        <v>-16.621500000000001</v>
      </c>
      <c r="M430">
        <v>-16.368500000000001</v>
      </c>
      <c r="N430">
        <v>-15.5069</v>
      </c>
      <c r="O430">
        <v>-15.170400000000001</v>
      </c>
      <c r="P430">
        <v>-14.296799999999999</v>
      </c>
      <c r="Q430">
        <v>-12.973699999999999</v>
      </c>
      <c r="R430">
        <v>-9.7993100000000002</v>
      </c>
    </row>
    <row r="431" spans="10:18" x14ac:dyDescent="0.2">
      <c r="J431">
        <v>217.7</v>
      </c>
      <c r="K431">
        <v>-16.389299999999999</v>
      </c>
      <c r="L431">
        <v>-16.607600000000001</v>
      </c>
      <c r="M431">
        <v>-16.364999999999998</v>
      </c>
      <c r="N431">
        <v>-15.533099999999999</v>
      </c>
      <c r="O431">
        <v>-15.1425</v>
      </c>
      <c r="P431">
        <v>-14.254899999999999</v>
      </c>
      <c r="Q431">
        <v>-12.9717</v>
      </c>
      <c r="R431">
        <v>-9.7663499999999992</v>
      </c>
    </row>
    <row r="432" spans="10:18" x14ac:dyDescent="0.2">
      <c r="J432">
        <v>217.6</v>
      </c>
      <c r="K432">
        <v>-16.385999999999999</v>
      </c>
      <c r="L432">
        <v>-16.625</v>
      </c>
      <c r="M432">
        <v>-16.32</v>
      </c>
      <c r="N432">
        <v>-15.5047</v>
      </c>
      <c r="O432">
        <v>-15.1586</v>
      </c>
      <c r="P432">
        <v>-14.237299999999999</v>
      </c>
      <c r="Q432">
        <v>-12.9404</v>
      </c>
      <c r="R432">
        <v>-9.7122399999999995</v>
      </c>
    </row>
    <row r="433" spans="10:18" x14ac:dyDescent="0.2">
      <c r="J433">
        <v>217.5</v>
      </c>
      <c r="K433">
        <v>-16.319400000000002</v>
      </c>
      <c r="L433">
        <v>-16.644500000000001</v>
      </c>
      <c r="M433">
        <v>-16.307300000000001</v>
      </c>
      <c r="N433">
        <v>-15.548500000000001</v>
      </c>
      <c r="O433">
        <v>-15.2188</v>
      </c>
      <c r="P433">
        <v>-14.192600000000001</v>
      </c>
      <c r="Q433">
        <v>-12.990399999999999</v>
      </c>
      <c r="R433">
        <v>-9.71922</v>
      </c>
    </row>
    <row r="434" spans="10:18" x14ac:dyDescent="0.2">
      <c r="J434">
        <v>217.4</v>
      </c>
      <c r="K434">
        <v>-16.301500000000001</v>
      </c>
      <c r="L434">
        <v>-16.603100000000001</v>
      </c>
      <c r="M434">
        <v>-16.316199999999998</v>
      </c>
      <c r="N434">
        <v>-15.581</v>
      </c>
      <c r="O434">
        <v>-15.201700000000001</v>
      </c>
      <c r="P434">
        <v>-14.182600000000001</v>
      </c>
      <c r="Q434">
        <v>-12.959899999999999</v>
      </c>
      <c r="R434">
        <v>-9.7301800000000007</v>
      </c>
    </row>
    <row r="435" spans="10:18" x14ac:dyDescent="0.2">
      <c r="J435">
        <v>217.3</v>
      </c>
      <c r="K435">
        <v>-16.286300000000001</v>
      </c>
      <c r="L435">
        <v>-16.619399999999999</v>
      </c>
      <c r="M435">
        <v>-16.343299999999999</v>
      </c>
      <c r="N435">
        <v>-15.514099999999999</v>
      </c>
      <c r="O435">
        <v>-15.191599999999999</v>
      </c>
      <c r="P435">
        <v>-14.1799</v>
      </c>
      <c r="Q435">
        <v>-12.923299999999999</v>
      </c>
      <c r="R435">
        <v>-9.7573699999999999</v>
      </c>
    </row>
    <row r="436" spans="10:18" x14ac:dyDescent="0.2">
      <c r="J436">
        <v>217.2</v>
      </c>
      <c r="K436">
        <v>-16.254799999999999</v>
      </c>
      <c r="L436">
        <v>-16.573899999999998</v>
      </c>
      <c r="M436">
        <v>-16.317799999999998</v>
      </c>
      <c r="N436">
        <v>-15.5252</v>
      </c>
      <c r="O436">
        <v>-15.1608</v>
      </c>
      <c r="P436">
        <v>-14.222099999999999</v>
      </c>
      <c r="Q436">
        <v>-12.8834</v>
      </c>
      <c r="R436">
        <v>-9.7708399999999997</v>
      </c>
    </row>
    <row r="437" spans="10:18" x14ac:dyDescent="0.2">
      <c r="J437">
        <v>217.1</v>
      </c>
      <c r="K437">
        <v>-16.177700000000002</v>
      </c>
      <c r="L437">
        <v>-16.5398</v>
      </c>
      <c r="M437">
        <v>-16.290400000000002</v>
      </c>
      <c r="N437">
        <v>-15.465199999999999</v>
      </c>
      <c r="O437">
        <v>-15.1488</v>
      </c>
      <c r="P437">
        <v>-14.2483</v>
      </c>
      <c r="Q437">
        <v>-12.887700000000001</v>
      </c>
      <c r="R437">
        <v>-9.8172800000000002</v>
      </c>
    </row>
    <row r="438" spans="10:18" x14ac:dyDescent="0.2">
      <c r="J438">
        <v>217</v>
      </c>
      <c r="K438">
        <v>-16.154399999999999</v>
      </c>
      <c r="L438">
        <v>-16.505500000000001</v>
      </c>
      <c r="M438">
        <v>-16.312200000000001</v>
      </c>
      <c r="N438">
        <v>-15.4697</v>
      </c>
      <c r="O438">
        <v>-15.118499999999999</v>
      </c>
      <c r="P438">
        <v>-14.2644</v>
      </c>
      <c r="Q438">
        <v>-12.917999999999999</v>
      </c>
      <c r="R438">
        <v>-9.8255700000000008</v>
      </c>
    </row>
    <row r="439" spans="10:18" x14ac:dyDescent="0.2">
      <c r="J439">
        <v>216.9</v>
      </c>
      <c r="K439">
        <v>-16.14</v>
      </c>
      <c r="L439">
        <v>-16.481100000000001</v>
      </c>
      <c r="M439">
        <v>-16.284600000000001</v>
      </c>
      <c r="N439">
        <v>-15.4346</v>
      </c>
      <c r="O439">
        <v>-15.0815</v>
      </c>
      <c r="P439">
        <v>-14.236800000000001</v>
      </c>
      <c r="Q439">
        <v>-12.935499999999999</v>
      </c>
      <c r="R439">
        <v>-9.8436500000000002</v>
      </c>
    </row>
    <row r="440" spans="10:18" x14ac:dyDescent="0.2">
      <c r="J440">
        <v>216.8</v>
      </c>
      <c r="K440">
        <v>-16.127700000000001</v>
      </c>
      <c r="L440">
        <v>-16.4636</v>
      </c>
      <c r="M440">
        <v>-16.309999999999999</v>
      </c>
      <c r="N440">
        <v>-15.478999999999999</v>
      </c>
      <c r="O440">
        <v>-15.044700000000001</v>
      </c>
      <c r="P440">
        <v>-14.2782</v>
      </c>
      <c r="Q440">
        <v>-12.9404</v>
      </c>
      <c r="R440">
        <v>-9.8161900000000006</v>
      </c>
    </row>
    <row r="441" spans="10:18" x14ac:dyDescent="0.2">
      <c r="J441">
        <v>216.7</v>
      </c>
      <c r="K441">
        <v>-16.136600000000001</v>
      </c>
      <c r="L441">
        <v>-16.433700000000002</v>
      </c>
      <c r="M441">
        <v>-16.326899999999998</v>
      </c>
      <c r="N441">
        <v>-15.5021</v>
      </c>
      <c r="O441">
        <v>-15.018700000000001</v>
      </c>
      <c r="P441">
        <v>-14.265000000000001</v>
      </c>
      <c r="Q441">
        <v>-12.9222</v>
      </c>
      <c r="R441">
        <v>-9.8654700000000002</v>
      </c>
    </row>
    <row r="442" spans="10:18" x14ac:dyDescent="0.2">
      <c r="J442">
        <v>216.6</v>
      </c>
      <c r="K442">
        <v>-16.082799999999999</v>
      </c>
      <c r="L442">
        <v>-16.404800000000002</v>
      </c>
      <c r="M442">
        <v>-16.307400000000001</v>
      </c>
      <c r="N442">
        <v>-15.5091</v>
      </c>
      <c r="O442">
        <v>-15.0572</v>
      </c>
      <c r="P442">
        <v>-14.2903</v>
      </c>
      <c r="Q442">
        <v>-12.8574</v>
      </c>
      <c r="R442">
        <v>-9.8770900000000008</v>
      </c>
    </row>
    <row r="443" spans="10:18" x14ac:dyDescent="0.2">
      <c r="J443">
        <v>216.5</v>
      </c>
      <c r="K443">
        <v>-16.121300000000002</v>
      </c>
      <c r="L443">
        <v>-16.381499999999999</v>
      </c>
      <c r="M443">
        <v>-16.290500000000002</v>
      </c>
      <c r="N443">
        <v>-15.506500000000001</v>
      </c>
      <c r="O443">
        <v>-15.0335</v>
      </c>
      <c r="P443">
        <v>-14.2661</v>
      </c>
      <c r="Q443">
        <v>-12.9101</v>
      </c>
      <c r="R443">
        <v>-9.8511600000000001</v>
      </c>
    </row>
    <row r="444" spans="10:18" x14ac:dyDescent="0.2">
      <c r="J444">
        <v>216.4</v>
      </c>
      <c r="K444">
        <v>-16.122399999999999</v>
      </c>
      <c r="L444">
        <v>-16.282399999999999</v>
      </c>
      <c r="M444">
        <v>-16.273499999999999</v>
      </c>
      <c r="N444">
        <v>-15.477399999999999</v>
      </c>
      <c r="O444">
        <v>-15.0207</v>
      </c>
      <c r="P444">
        <v>-14.2784</v>
      </c>
      <c r="Q444">
        <v>-12.8569</v>
      </c>
      <c r="R444">
        <v>-9.8597199999999994</v>
      </c>
    </row>
    <row r="445" spans="10:18" x14ac:dyDescent="0.2">
      <c r="J445">
        <v>216.3</v>
      </c>
      <c r="K445">
        <v>-16.1938</v>
      </c>
      <c r="L445">
        <v>-16.2683</v>
      </c>
      <c r="M445">
        <v>-16.2851</v>
      </c>
      <c r="N445">
        <v>-15.4541</v>
      </c>
      <c r="O445">
        <v>-15.014099999999999</v>
      </c>
      <c r="P445">
        <v>-14.2507</v>
      </c>
      <c r="Q445">
        <v>-12.841699999999999</v>
      </c>
      <c r="R445">
        <v>-9.8450299999999995</v>
      </c>
    </row>
    <row r="446" spans="10:18" x14ac:dyDescent="0.2">
      <c r="J446">
        <v>216.2</v>
      </c>
      <c r="K446">
        <v>-16.2195</v>
      </c>
      <c r="L446">
        <v>-16.2651</v>
      </c>
      <c r="M446">
        <v>-16.328800000000001</v>
      </c>
      <c r="N446">
        <v>-15.403499999999999</v>
      </c>
      <c r="O446">
        <v>-14.9636</v>
      </c>
      <c r="P446">
        <v>-14.271800000000001</v>
      </c>
      <c r="Q446">
        <v>-12.815899999999999</v>
      </c>
      <c r="R446">
        <v>-9.8811900000000001</v>
      </c>
    </row>
    <row r="447" spans="10:18" x14ac:dyDescent="0.2">
      <c r="J447">
        <v>216.1</v>
      </c>
      <c r="K447">
        <v>-16.262699999999999</v>
      </c>
      <c r="L447">
        <v>-16.250299999999999</v>
      </c>
      <c r="M447">
        <v>-16.296099999999999</v>
      </c>
      <c r="N447">
        <v>-15.3933</v>
      </c>
      <c r="O447">
        <v>-14.991400000000001</v>
      </c>
      <c r="P447">
        <v>-14.3073</v>
      </c>
      <c r="Q447">
        <v>-12.756399999999999</v>
      </c>
      <c r="R447">
        <v>-9.8670000000000009</v>
      </c>
    </row>
    <row r="448" spans="10:18" x14ac:dyDescent="0.2">
      <c r="J448">
        <v>216</v>
      </c>
      <c r="K448">
        <v>-16.230899999999998</v>
      </c>
      <c r="L448">
        <v>-16.217300000000002</v>
      </c>
      <c r="M448">
        <v>-16.278300000000002</v>
      </c>
      <c r="N448">
        <v>-15.394299999999999</v>
      </c>
      <c r="O448">
        <v>-14.954700000000001</v>
      </c>
      <c r="P448">
        <v>-14.3301</v>
      </c>
      <c r="Q448">
        <v>-12.702199999999999</v>
      </c>
      <c r="R448">
        <v>-9.8526100000000003</v>
      </c>
    </row>
    <row r="449" spans="10:18" x14ac:dyDescent="0.2">
      <c r="J449">
        <v>215.9</v>
      </c>
      <c r="K449">
        <v>-16.1572</v>
      </c>
      <c r="L449">
        <v>-16.2258</v>
      </c>
      <c r="M449">
        <v>-16.2349</v>
      </c>
      <c r="N449">
        <v>-15.4053</v>
      </c>
      <c r="O449">
        <v>-14.9818</v>
      </c>
      <c r="P449">
        <v>-14.312900000000001</v>
      </c>
      <c r="Q449">
        <v>-12.6653</v>
      </c>
      <c r="R449">
        <v>-9.82681</v>
      </c>
    </row>
    <row r="450" spans="10:18" x14ac:dyDescent="0.2">
      <c r="J450">
        <v>215.8</v>
      </c>
      <c r="K450">
        <v>-16.186499999999999</v>
      </c>
      <c r="L450">
        <v>-16.1676</v>
      </c>
      <c r="M450">
        <v>-16.221</v>
      </c>
      <c r="N450">
        <v>-15.430899999999999</v>
      </c>
      <c r="O450">
        <v>-14.965199999999999</v>
      </c>
      <c r="P450">
        <v>-14.3188</v>
      </c>
      <c r="Q450">
        <v>-12.7</v>
      </c>
      <c r="R450">
        <v>-9.8450199999999999</v>
      </c>
    </row>
    <row r="451" spans="10:18" x14ac:dyDescent="0.2">
      <c r="J451">
        <v>215.7</v>
      </c>
      <c r="K451">
        <v>-16.137499999999999</v>
      </c>
      <c r="L451">
        <v>-16.191700000000001</v>
      </c>
      <c r="M451">
        <v>-16.226199999999999</v>
      </c>
      <c r="N451">
        <v>-15.4382</v>
      </c>
      <c r="O451">
        <v>-15.001300000000001</v>
      </c>
      <c r="P451">
        <v>-14.3268</v>
      </c>
      <c r="Q451">
        <v>-12.732900000000001</v>
      </c>
      <c r="R451">
        <v>-9.8759099999999993</v>
      </c>
    </row>
    <row r="452" spans="10:18" x14ac:dyDescent="0.2">
      <c r="J452">
        <v>215.6</v>
      </c>
      <c r="K452">
        <v>-16.132899999999999</v>
      </c>
      <c r="L452">
        <v>-16.1538</v>
      </c>
      <c r="M452">
        <v>-16.225000000000001</v>
      </c>
      <c r="N452">
        <v>-15.3072</v>
      </c>
      <c r="O452">
        <v>-14.9975</v>
      </c>
      <c r="P452">
        <v>-14.343400000000001</v>
      </c>
      <c r="Q452">
        <v>-12.662800000000001</v>
      </c>
      <c r="R452">
        <v>-9.95153</v>
      </c>
    </row>
    <row r="453" spans="10:18" x14ac:dyDescent="0.2">
      <c r="J453">
        <v>215.5</v>
      </c>
      <c r="K453">
        <v>-16.093800000000002</v>
      </c>
      <c r="L453">
        <v>-16.161799999999999</v>
      </c>
      <c r="M453">
        <v>-16.273800000000001</v>
      </c>
      <c r="N453">
        <v>-15.3133</v>
      </c>
      <c r="O453">
        <v>-15.049899999999999</v>
      </c>
      <c r="P453">
        <v>-14.3805</v>
      </c>
      <c r="Q453">
        <v>-12.603</v>
      </c>
      <c r="R453">
        <v>-10.011699999999999</v>
      </c>
    </row>
    <row r="454" spans="10:18" x14ac:dyDescent="0.2">
      <c r="J454">
        <v>215.4</v>
      </c>
      <c r="K454">
        <v>-16.052900000000001</v>
      </c>
      <c r="L454">
        <v>-16.160399999999999</v>
      </c>
      <c r="M454">
        <v>-16.2834</v>
      </c>
      <c r="N454">
        <v>-15.341100000000001</v>
      </c>
      <c r="O454">
        <v>-15.0206</v>
      </c>
      <c r="P454">
        <v>-14.432</v>
      </c>
      <c r="Q454">
        <v>-12.5855</v>
      </c>
      <c r="R454">
        <v>-9.9742099999999994</v>
      </c>
    </row>
    <row r="455" spans="10:18" x14ac:dyDescent="0.2">
      <c r="J455">
        <v>215.3</v>
      </c>
      <c r="K455">
        <v>-16.067699999999999</v>
      </c>
      <c r="L455">
        <v>-16.1419</v>
      </c>
      <c r="M455">
        <v>-16.258299999999998</v>
      </c>
      <c r="N455">
        <v>-15.354900000000001</v>
      </c>
      <c r="O455">
        <v>-15.039899999999999</v>
      </c>
      <c r="P455">
        <v>-14.420999999999999</v>
      </c>
      <c r="Q455">
        <v>-12.6328</v>
      </c>
      <c r="R455">
        <v>-10.026400000000001</v>
      </c>
    </row>
    <row r="456" spans="10:18" x14ac:dyDescent="0.2">
      <c r="J456">
        <v>215.2</v>
      </c>
      <c r="K456">
        <v>-16.0838</v>
      </c>
      <c r="L456">
        <v>-16.092400000000001</v>
      </c>
      <c r="M456">
        <v>-16.2196</v>
      </c>
      <c r="N456">
        <v>-15.351699999999999</v>
      </c>
      <c r="O456">
        <v>-15.103199999999999</v>
      </c>
      <c r="P456">
        <v>-14.4589</v>
      </c>
      <c r="Q456">
        <v>-12.6365</v>
      </c>
      <c r="R456">
        <v>-10.0905</v>
      </c>
    </row>
    <row r="457" spans="10:18" x14ac:dyDescent="0.2">
      <c r="J457">
        <v>215.1</v>
      </c>
      <c r="K457">
        <v>-16.0732</v>
      </c>
      <c r="L457">
        <v>-16.116700000000002</v>
      </c>
      <c r="M457">
        <v>-16.244599999999998</v>
      </c>
      <c r="N457">
        <v>-15.351699999999999</v>
      </c>
      <c r="O457">
        <v>-15.125400000000001</v>
      </c>
      <c r="P457">
        <v>-14.482799999999999</v>
      </c>
      <c r="Q457">
        <v>-12.6568</v>
      </c>
      <c r="R457">
        <v>-10.0944</v>
      </c>
    </row>
    <row r="458" spans="10:18" x14ac:dyDescent="0.2">
      <c r="J458">
        <v>215</v>
      </c>
      <c r="K458">
        <v>-16.098299999999998</v>
      </c>
      <c r="L458">
        <v>-16.088100000000001</v>
      </c>
      <c r="M458">
        <v>-16.257100000000001</v>
      </c>
      <c r="N458">
        <v>-15.3673</v>
      </c>
      <c r="O458">
        <v>-15.093500000000001</v>
      </c>
      <c r="P458">
        <v>-14.423299999999999</v>
      </c>
      <c r="Q458">
        <v>-12.6723</v>
      </c>
      <c r="R458">
        <v>-10.069599999999999</v>
      </c>
    </row>
    <row r="459" spans="10:18" x14ac:dyDescent="0.2">
      <c r="J459">
        <v>214.9</v>
      </c>
      <c r="K459">
        <v>-16.048300000000001</v>
      </c>
      <c r="L459">
        <v>-16.1249</v>
      </c>
      <c r="M459">
        <v>-16.2242</v>
      </c>
      <c r="N459">
        <v>-15.362</v>
      </c>
      <c r="O459">
        <v>-15.1198</v>
      </c>
      <c r="P459">
        <v>-14.333</v>
      </c>
      <c r="Q459">
        <v>-12.657500000000001</v>
      </c>
      <c r="R459">
        <v>-10.0817</v>
      </c>
    </row>
    <row r="460" spans="10:18" x14ac:dyDescent="0.2">
      <c r="J460">
        <v>214.8</v>
      </c>
      <c r="K460">
        <v>-16.078600000000002</v>
      </c>
      <c r="L460">
        <v>-16.111499999999999</v>
      </c>
      <c r="M460">
        <v>-16.2422</v>
      </c>
      <c r="N460">
        <v>-15.302199999999999</v>
      </c>
      <c r="O460">
        <v>-15.1349</v>
      </c>
      <c r="P460">
        <v>-14.332000000000001</v>
      </c>
      <c r="Q460">
        <v>-12.718</v>
      </c>
      <c r="R460">
        <v>-10.158099999999999</v>
      </c>
    </row>
    <row r="461" spans="10:18" x14ac:dyDescent="0.2">
      <c r="J461">
        <v>214.7</v>
      </c>
      <c r="K461">
        <v>-16.0471</v>
      </c>
      <c r="L461">
        <v>-16.066600000000001</v>
      </c>
      <c r="M461">
        <v>-16.263400000000001</v>
      </c>
      <c r="N461">
        <v>-15.2829</v>
      </c>
      <c r="O461">
        <v>-15.1387</v>
      </c>
      <c r="P461">
        <v>-14.3569</v>
      </c>
      <c r="Q461">
        <v>-12.6967</v>
      </c>
      <c r="R461">
        <v>-10.1717</v>
      </c>
    </row>
    <row r="462" spans="10:18" x14ac:dyDescent="0.2">
      <c r="J462">
        <v>214.6</v>
      </c>
      <c r="K462">
        <v>-16.046299999999999</v>
      </c>
      <c r="L462">
        <v>-16.072800000000001</v>
      </c>
      <c r="M462">
        <v>-16.261199999999999</v>
      </c>
      <c r="N462">
        <v>-15.2643</v>
      </c>
      <c r="O462">
        <v>-15.0922</v>
      </c>
      <c r="P462">
        <v>-14.349399999999999</v>
      </c>
      <c r="Q462">
        <v>-12.756500000000001</v>
      </c>
      <c r="R462">
        <v>-10.2423</v>
      </c>
    </row>
    <row r="463" spans="10:18" x14ac:dyDescent="0.2">
      <c r="J463">
        <v>214.5</v>
      </c>
      <c r="K463">
        <v>-16.023299999999999</v>
      </c>
      <c r="L463">
        <v>-16.126100000000001</v>
      </c>
      <c r="M463">
        <v>-16.266200000000001</v>
      </c>
      <c r="N463">
        <v>-15.2807</v>
      </c>
      <c r="O463">
        <v>-15.1145</v>
      </c>
      <c r="P463">
        <v>-14.3605</v>
      </c>
      <c r="Q463">
        <v>-12.8466</v>
      </c>
      <c r="R463">
        <v>-10.2989</v>
      </c>
    </row>
    <row r="464" spans="10:18" x14ac:dyDescent="0.2">
      <c r="J464">
        <v>214.4</v>
      </c>
      <c r="K464">
        <v>-16.029699999999998</v>
      </c>
      <c r="L464">
        <v>-16.12</v>
      </c>
      <c r="M464">
        <v>-16.288699999999999</v>
      </c>
      <c r="N464">
        <v>-15.257199999999999</v>
      </c>
      <c r="O464">
        <v>-15.092700000000001</v>
      </c>
      <c r="P464">
        <v>-14.363099999999999</v>
      </c>
      <c r="Q464">
        <v>-12.860900000000001</v>
      </c>
      <c r="R464">
        <v>-10.3142</v>
      </c>
    </row>
    <row r="465" spans="10:18" x14ac:dyDescent="0.2">
      <c r="J465">
        <v>214.3</v>
      </c>
      <c r="K465">
        <v>-16.1036</v>
      </c>
      <c r="L465">
        <v>-16.1694</v>
      </c>
      <c r="M465">
        <v>-16.226400000000002</v>
      </c>
      <c r="N465">
        <v>-15.253299999999999</v>
      </c>
      <c r="O465">
        <v>-15.124700000000001</v>
      </c>
      <c r="P465">
        <v>-14.333600000000001</v>
      </c>
      <c r="Q465">
        <v>-12.8575</v>
      </c>
      <c r="R465">
        <v>-10.362399999999999</v>
      </c>
    </row>
    <row r="466" spans="10:18" x14ac:dyDescent="0.2">
      <c r="J466">
        <v>214.2</v>
      </c>
      <c r="K466">
        <v>-16.112100000000002</v>
      </c>
      <c r="L466">
        <v>-16.126100000000001</v>
      </c>
      <c r="M466">
        <v>-16.208600000000001</v>
      </c>
      <c r="N466">
        <v>-15.288600000000001</v>
      </c>
      <c r="O466">
        <v>-15.099</v>
      </c>
      <c r="P466">
        <v>-14.336499999999999</v>
      </c>
      <c r="Q466">
        <v>-12.875500000000001</v>
      </c>
      <c r="R466">
        <v>-10.4152</v>
      </c>
    </row>
    <row r="467" spans="10:18" x14ac:dyDescent="0.2">
      <c r="J467">
        <v>214.1</v>
      </c>
      <c r="K467">
        <v>-16.128499999999999</v>
      </c>
      <c r="L467">
        <v>-16.1935</v>
      </c>
      <c r="M467">
        <v>-16.2408</v>
      </c>
      <c r="N467">
        <v>-15.2723</v>
      </c>
      <c r="O467">
        <v>-15.1059</v>
      </c>
      <c r="P467">
        <v>-14.414899999999999</v>
      </c>
      <c r="Q467">
        <v>-12.8752</v>
      </c>
      <c r="R467">
        <v>-10.4968</v>
      </c>
    </row>
    <row r="468" spans="10:18" x14ac:dyDescent="0.2">
      <c r="J468">
        <v>214</v>
      </c>
      <c r="K468">
        <v>-16.141400000000001</v>
      </c>
      <c r="L468">
        <v>-16.218299999999999</v>
      </c>
      <c r="M468">
        <v>-16.274899999999999</v>
      </c>
      <c r="N468">
        <v>-15.253399999999999</v>
      </c>
      <c r="O468">
        <v>-15.1027</v>
      </c>
      <c r="P468">
        <v>-14.505000000000001</v>
      </c>
      <c r="Q468">
        <v>-12.878299999999999</v>
      </c>
      <c r="R468">
        <v>-10.518000000000001</v>
      </c>
    </row>
    <row r="469" spans="10:18" x14ac:dyDescent="0.2">
      <c r="J469">
        <v>213.9</v>
      </c>
      <c r="K469">
        <v>-16.126899999999999</v>
      </c>
      <c r="L469">
        <v>-16.227399999999999</v>
      </c>
      <c r="M469">
        <v>-16.244199999999999</v>
      </c>
      <c r="N469">
        <v>-15.2796</v>
      </c>
      <c r="O469">
        <v>-15.157</v>
      </c>
      <c r="P469">
        <v>-14.4946</v>
      </c>
      <c r="Q469">
        <v>-12.910600000000001</v>
      </c>
      <c r="R469">
        <v>-10.555199999999999</v>
      </c>
    </row>
    <row r="470" spans="10:18" x14ac:dyDescent="0.2">
      <c r="J470">
        <v>213.8</v>
      </c>
      <c r="K470">
        <v>-16.093900000000001</v>
      </c>
      <c r="L470">
        <v>-16.229700000000001</v>
      </c>
      <c r="M470">
        <v>-16.2834</v>
      </c>
      <c r="N470">
        <v>-15.302899999999999</v>
      </c>
      <c r="O470">
        <v>-15.1836</v>
      </c>
      <c r="P470">
        <v>-14.556100000000001</v>
      </c>
      <c r="Q470">
        <v>-12.9413</v>
      </c>
      <c r="R470">
        <v>-10.5886</v>
      </c>
    </row>
    <row r="471" spans="10:18" x14ac:dyDescent="0.2">
      <c r="J471">
        <v>213.7</v>
      </c>
      <c r="K471">
        <v>-16.099399999999999</v>
      </c>
      <c r="L471">
        <v>-16.236899999999999</v>
      </c>
      <c r="M471">
        <v>-16.264900000000001</v>
      </c>
      <c r="N471">
        <v>-15.2879</v>
      </c>
      <c r="O471">
        <v>-15.1356</v>
      </c>
      <c r="P471">
        <v>-14.577500000000001</v>
      </c>
      <c r="Q471">
        <v>-12.925800000000001</v>
      </c>
      <c r="R471">
        <v>-10.539199999999999</v>
      </c>
    </row>
    <row r="472" spans="10:18" x14ac:dyDescent="0.2">
      <c r="J472">
        <v>213.6</v>
      </c>
      <c r="K472">
        <v>-16.080200000000001</v>
      </c>
      <c r="L472">
        <v>-16.246700000000001</v>
      </c>
      <c r="M472">
        <v>-16.297000000000001</v>
      </c>
      <c r="N472">
        <v>-15.380699999999999</v>
      </c>
      <c r="O472">
        <v>-15.093999999999999</v>
      </c>
      <c r="P472">
        <v>-14.567299999999999</v>
      </c>
      <c r="Q472">
        <v>-12.911099999999999</v>
      </c>
      <c r="R472">
        <v>-10.5587</v>
      </c>
    </row>
    <row r="473" spans="10:18" x14ac:dyDescent="0.2">
      <c r="J473">
        <v>213.5</v>
      </c>
      <c r="K473">
        <v>-16.027000000000001</v>
      </c>
      <c r="L473">
        <v>-16.2</v>
      </c>
      <c r="M473">
        <v>-16.329999999999998</v>
      </c>
      <c r="N473">
        <v>-15.327299999999999</v>
      </c>
      <c r="O473">
        <v>-15.1408</v>
      </c>
      <c r="P473">
        <v>-14.575699999999999</v>
      </c>
      <c r="Q473">
        <v>-12.873900000000001</v>
      </c>
      <c r="R473">
        <v>-10.6266</v>
      </c>
    </row>
    <row r="474" spans="10:18" x14ac:dyDescent="0.2">
      <c r="J474">
        <v>213.4</v>
      </c>
      <c r="K474">
        <v>-16.069800000000001</v>
      </c>
      <c r="L474">
        <v>-16.231400000000001</v>
      </c>
      <c r="M474">
        <v>-16.3978</v>
      </c>
      <c r="N474">
        <v>-15.391299999999999</v>
      </c>
      <c r="O474">
        <v>-15.2302</v>
      </c>
      <c r="P474">
        <v>-14.5931</v>
      </c>
      <c r="Q474">
        <v>-12.927199999999999</v>
      </c>
      <c r="R474">
        <v>-10.6242</v>
      </c>
    </row>
    <row r="475" spans="10:18" x14ac:dyDescent="0.2">
      <c r="J475">
        <v>213.3</v>
      </c>
      <c r="K475">
        <v>-16.069199999999999</v>
      </c>
      <c r="L475">
        <v>-16.1783</v>
      </c>
      <c r="M475">
        <v>-16.3781</v>
      </c>
      <c r="N475">
        <v>-15.4016</v>
      </c>
      <c r="O475">
        <v>-15.235300000000001</v>
      </c>
      <c r="P475">
        <v>-14.6051</v>
      </c>
      <c r="Q475">
        <v>-12.9171</v>
      </c>
      <c r="R475">
        <v>-10.619899999999999</v>
      </c>
    </row>
    <row r="476" spans="10:18" x14ac:dyDescent="0.2">
      <c r="J476">
        <v>213.2</v>
      </c>
      <c r="K476">
        <v>-16.084599999999998</v>
      </c>
      <c r="L476">
        <v>-16.211099999999998</v>
      </c>
      <c r="M476">
        <v>-16.3964</v>
      </c>
      <c r="N476">
        <v>-15.4087</v>
      </c>
      <c r="O476">
        <v>-15.305400000000001</v>
      </c>
      <c r="P476">
        <v>-14.5943</v>
      </c>
      <c r="Q476">
        <v>-12.8919</v>
      </c>
      <c r="R476">
        <v>-10.622</v>
      </c>
    </row>
    <row r="477" spans="10:18" x14ac:dyDescent="0.2">
      <c r="J477">
        <v>213.1</v>
      </c>
      <c r="K477">
        <v>-16.1389</v>
      </c>
      <c r="L477">
        <v>-16.228200000000001</v>
      </c>
      <c r="M477">
        <v>-16.442299999999999</v>
      </c>
      <c r="N477">
        <v>-15.4451</v>
      </c>
      <c r="O477">
        <v>-15.314299999999999</v>
      </c>
      <c r="P477">
        <v>-14.6432</v>
      </c>
      <c r="Q477">
        <v>-12.879200000000001</v>
      </c>
      <c r="R477">
        <v>-10.631500000000001</v>
      </c>
    </row>
    <row r="478" spans="10:18" x14ac:dyDescent="0.2">
      <c r="J478">
        <v>213</v>
      </c>
      <c r="K478">
        <v>-16.1279</v>
      </c>
      <c r="L478">
        <v>-16.178599999999999</v>
      </c>
      <c r="M478">
        <v>-16.4849</v>
      </c>
      <c r="N478">
        <v>-15.5283</v>
      </c>
      <c r="O478">
        <v>-15.2807</v>
      </c>
      <c r="P478">
        <v>-14.696999999999999</v>
      </c>
      <c r="Q478">
        <v>-12.898199999999999</v>
      </c>
      <c r="R478">
        <v>-10.647500000000001</v>
      </c>
    </row>
    <row r="479" spans="10:18" x14ac:dyDescent="0.2">
      <c r="J479">
        <v>212.9</v>
      </c>
      <c r="K479">
        <v>-16.148199999999999</v>
      </c>
      <c r="L479">
        <v>-16.22</v>
      </c>
      <c r="M479">
        <v>-16.527699999999999</v>
      </c>
      <c r="N479">
        <v>-15.5839</v>
      </c>
      <c r="O479">
        <v>-15.258900000000001</v>
      </c>
      <c r="P479">
        <v>-14.6715</v>
      </c>
      <c r="Q479">
        <v>-12.931100000000001</v>
      </c>
      <c r="R479">
        <v>-10.712300000000001</v>
      </c>
    </row>
    <row r="480" spans="10:18" x14ac:dyDescent="0.2">
      <c r="J480">
        <v>212.8</v>
      </c>
      <c r="K480">
        <v>-16.1008</v>
      </c>
      <c r="L480">
        <v>-16.229800000000001</v>
      </c>
      <c r="M480">
        <v>-16.532</v>
      </c>
      <c r="N480">
        <v>-15.575900000000001</v>
      </c>
      <c r="O480">
        <v>-15.2681</v>
      </c>
      <c r="P480">
        <v>-14.632899999999999</v>
      </c>
      <c r="Q480">
        <v>-13.0082</v>
      </c>
      <c r="R480">
        <v>-10.7691</v>
      </c>
    </row>
    <row r="481" spans="10:18" x14ac:dyDescent="0.2">
      <c r="J481">
        <v>212.7</v>
      </c>
      <c r="K481">
        <v>-16.050599999999999</v>
      </c>
      <c r="L481">
        <v>-16.235800000000001</v>
      </c>
      <c r="M481">
        <v>-16.500900000000001</v>
      </c>
      <c r="N481">
        <v>-15.575900000000001</v>
      </c>
      <c r="O481">
        <v>-15.352600000000001</v>
      </c>
      <c r="P481">
        <v>-14.686</v>
      </c>
      <c r="Q481">
        <v>-13.062200000000001</v>
      </c>
      <c r="R481">
        <v>-10.7433</v>
      </c>
    </row>
    <row r="482" spans="10:18" x14ac:dyDescent="0.2">
      <c r="J482">
        <v>212.6</v>
      </c>
      <c r="K482">
        <v>-16.051100000000002</v>
      </c>
      <c r="L482">
        <v>-16.242599999999999</v>
      </c>
      <c r="M482">
        <v>-16.508099999999999</v>
      </c>
      <c r="N482">
        <v>-15.6012</v>
      </c>
      <c r="O482">
        <v>-15.3775</v>
      </c>
      <c r="P482">
        <v>-14.703900000000001</v>
      </c>
      <c r="Q482">
        <v>-13.097099999999999</v>
      </c>
      <c r="R482">
        <v>-10.8279</v>
      </c>
    </row>
    <row r="483" spans="10:18" x14ac:dyDescent="0.2">
      <c r="J483">
        <v>212.5</v>
      </c>
      <c r="K483">
        <v>-16.1219</v>
      </c>
      <c r="L483">
        <v>-16.273800000000001</v>
      </c>
      <c r="M483">
        <v>-16.5428</v>
      </c>
      <c r="N483">
        <v>-15.6584</v>
      </c>
      <c r="O483">
        <v>-15.4465</v>
      </c>
      <c r="P483">
        <v>-14.6892</v>
      </c>
      <c r="Q483">
        <v>-13.143800000000001</v>
      </c>
      <c r="R483">
        <v>-10.7585</v>
      </c>
    </row>
    <row r="484" spans="10:18" x14ac:dyDescent="0.2">
      <c r="J484">
        <v>212.4</v>
      </c>
      <c r="K484">
        <v>-16.115200000000002</v>
      </c>
      <c r="L484">
        <v>-16.297599999999999</v>
      </c>
      <c r="M484">
        <v>-16.5351</v>
      </c>
      <c r="N484">
        <v>-15.7385</v>
      </c>
      <c r="O484">
        <v>-15.5511</v>
      </c>
      <c r="P484">
        <v>-14.747400000000001</v>
      </c>
      <c r="Q484">
        <v>-13.2346</v>
      </c>
      <c r="R484">
        <v>-10.829000000000001</v>
      </c>
    </row>
    <row r="485" spans="10:18" x14ac:dyDescent="0.2">
      <c r="J485">
        <v>212.3</v>
      </c>
      <c r="K485">
        <v>-16.145</v>
      </c>
      <c r="L485">
        <v>-16.312799999999999</v>
      </c>
      <c r="M485">
        <v>-16.5563</v>
      </c>
      <c r="N485">
        <v>-15.7658</v>
      </c>
      <c r="O485">
        <v>-15.5443</v>
      </c>
      <c r="P485">
        <v>-14.783300000000001</v>
      </c>
      <c r="Q485">
        <v>-13.274800000000001</v>
      </c>
      <c r="R485">
        <v>-10.803100000000001</v>
      </c>
    </row>
    <row r="486" spans="10:18" x14ac:dyDescent="0.2">
      <c r="J486">
        <v>212.2</v>
      </c>
      <c r="K486">
        <v>-16.179400000000001</v>
      </c>
      <c r="L486">
        <v>-16.278600000000001</v>
      </c>
      <c r="M486">
        <v>-16.563300000000002</v>
      </c>
      <c r="N486">
        <v>-15.7719</v>
      </c>
      <c r="O486">
        <v>-15.495200000000001</v>
      </c>
      <c r="P486">
        <v>-14.784800000000001</v>
      </c>
      <c r="Q486">
        <v>-13.3178</v>
      </c>
      <c r="R486">
        <v>-10.852</v>
      </c>
    </row>
    <row r="487" spans="10:18" x14ac:dyDescent="0.2">
      <c r="J487">
        <v>212.1</v>
      </c>
      <c r="K487">
        <v>-16.221499999999999</v>
      </c>
      <c r="L487">
        <v>-16.3368</v>
      </c>
      <c r="M487">
        <v>-16.551300000000001</v>
      </c>
      <c r="N487">
        <v>-15.7685</v>
      </c>
      <c r="O487">
        <v>-15.5564</v>
      </c>
      <c r="P487">
        <v>-14.7538</v>
      </c>
      <c r="Q487">
        <v>-13.302899999999999</v>
      </c>
      <c r="R487">
        <v>-10.887700000000001</v>
      </c>
    </row>
    <row r="488" spans="10:18" x14ac:dyDescent="0.2">
      <c r="J488">
        <v>212</v>
      </c>
      <c r="K488">
        <v>-16.223600000000001</v>
      </c>
      <c r="L488">
        <v>-16.329999999999998</v>
      </c>
      <c r="M488">
        <v>-16.578199999999999</v>
      </c>
      <c r="N488">
        <v>-15.7202</v>
      </c>
      <c r="O488">
        <v>-15.5883</v>
      </c>
      <c r="P488">
        <v>-14.735900000000001</v>
      </c>
      <c r="Q488">
        <v>-13.303800000000001</v>
      </c>
      <c r="R488">
        <v>-11.0101</v>
      </c>
    </row>
    <row r="489" spans="10:18" x14ac:dyDescent="0.2">
      <c r="J489">
        <v>211.9</v>
      </c>
      <c r="K489">
        <v>-16.278099999999998</v>
      </c>
      <c r="L489">
        <v>-16.3291</v>
      </c>
      <c r="M489">
        <v>-16.595199999999998</v>
      </c>
      <c r="N489">
        <v>-15.779500000000001</v>
      </c>
      <c r="O489">
        <v>-15.6143</v>
      </c>
      <c r="P489">
        <v>-14.709099999999999</v>
      </c>
      <c r="Q489">
        <v>-13.3163</v>
      </c>
      <c r="R489">
        <v>-11.0367</v>
      </c>
    </row>
    <row r="490" spans="10:18" x14ac:dyDescent="0.2">
      <c r="J490">
        <v>211.8</v>
      </c>
      <c r="K490">
        <v>-16.2728</v>
      </c>
      <c r="L490">
        <v>-16.366599999999998</v>
      </c>
      <c r="M490">
        <v>-16.608899999999998</v>
      </c>
      <c r="N490">
        <v>-15.8286</v>
      </c>
      <c r="O490">
        <v>-15.612500000000001</v>
      </c>
      <c r="P490">
        <v>-14.7926</v>
      </c>
      <c r="Q490">
        <v>-13.338699999999999</v>
      </c>
      <c r="R490">
        <v>-11.077500000000001</v>
      </c>
    </row>
    <row r="491" spans="10:18" x14ac:dyDescent="0.2">
      <c r="J491">
        <v>211.7</v>
      </c>
      <c r="K491">
        <v>-16.3093</v>
      </c>
      <c r="L491">
        <v>-16.414200000000001</v>
      </c>
      <c r="M491">
        <v>-16.622699999999998</v>
      </c>
      <c r="N491">
        <v>-15.8047</v>
      </c>
      <c r="O491">
        <v>-15.655200000000001</v>
      </c>
      <c r="P491">
        <v>-14.8643</v>
      </c>
      <c r="Q491">
        <v>-13.3979</v>
      </c>
      <c r="R491">
        <v>-11.0908</v>
      </c>
    </row>
    <row r="492" spans="10:18" x14ac:dyDescent="0.2">
      <c r="J492">
        <v>211.6</v>
      </c>
      <c r="K492">
        <v>-16.329699999999999</v>
      </c>
      <c r="L492">
        <v>-16.3567</v>
      </c>
      <c r="M492">
        <v>-16.604299999999999</v>
      </c>
      <c r="N492">
        <v>-15.804500000000001</v>
      </c>
      <c r="O492">
        <v>-15.691800000000001</v>
      </c>
      <c r="P492">
        <v>-14.911199999999999</v>
      </c>
      <c r="Q492">
        <v>-13.4031</v>
      </c>
      <c r="R492">
        <v>-11.076700000000001</v>
      </c>
    </row>
    <row r="493" spans="10:18" x14ac:dyDescent="0.2">
      <c r="J493">
        <v>211.5</v>
      </c>
      <c r="K493">
        <v>-16.3248</v>
      </c>
      <c r="L493">
        <v>-16.363199999999999</v>
      </c>
      <c r="M493">
        <v>-16.608499999999999</v>
      </c>
      <c r="N493">
        <v>-15.8132</v>
      </c>
      <c r="O493">
        <v>-15.678699999999999</v>
      </c>
      <c r="P493">
        <v>-14.900600000000001</v>
      </c>
      <c r="Q493">
        <v>-13.410600000000001</v>
      </c>
      <c r="R493">
        <v>-11.102600000000001</v>
      </c>
    </row>
    <row r="494" spans="10:18" x14ac:dyDescent="0.2">
      <c r="J494">
        <v>211.4</v>
      </c>
      <c r="K494">
        <v>-16.334</v>
      </c>
      <c r="L494">
        <v>-16.373799999999999</v>
      </c>
      <c r="M494">
        <v>-16.612500000000001</v>
      </c>
      <c r="N494">
        <v>-15.823700000000001</v>
      </c>
      <c r="O494">
        <v>-15.729200000000001</v>
      </c>
      <c r="P494">
        <v>-14.960699999999999</v>
      </c>
      <c r="Q494">
        <v>-13.4831</v>
      </c>
      <c r="R494">
        <v>-11.120799999999999</v>
      </c>
    </row>
    <row r="495" spans="10:18" x14ac:dyDescent="0.2">
      <c r="J495">
        <v>211.3</v>
      </c>
      <c r="K495">
        <v>-16.3826</v>
      </c>
      <c r="L495">
        <v>-16.428100000000001</v>
      </c>
      <c r="M495">
        <v>-16.6006</v>
      </c>
      <c r="N495">
        <v>-15.829599999999999</v>
      </c>
      <c r="O495">
        <v>-15.7095</v>
      </c>
      <c r="P495">
        <v>-15.0052</v>
      </c>
      <c r="Q495">
        <v>-13.5526</v>
      </c>
      <c r="R495">
        <v>-11.0709</v>
      </c>
    </row>
    <row r="496" spans="10:18" x14ac:dyDescent="0.2">
      <c r="J496">
        <v>211.2</v>
      </c>
      <c r="K496">
        <v>-16.399999999999999</v>
      </c>
      <c r="L496">
        <v>-16.435400000000001</v>
      </c>
      <c r="M496">
        <v>-16.626300000000001</v>
      </c>
      <c r="N496">
        <v>-15.8315</v>
      </c>
      <c r="O496">
        <v>-15.669</v>
      </c>
      <c r="P496">
        <v>-15.0008</v>
      </c>
      <c r="Q496">
        <v>-13.617100000000001</v>
      </c>
      <c r="R496">
        <v>-11.0322</v>
      </c>
    </row>
    <row r="497" spans="10:18" x14ac:dyDescent="0.2">
      <c r="J497">
        <v>211.1</v>
      </c>
      <c r="K497">
        <v>-16.395800000000001</v>
      </c>
      <c r="L497">
        <v>-16.4209</v>
      </c>
      <c r="M497">
        <v>-16.641200000000001</v>
      </c>
      <c r="N497">
        <v>-15.9292</v>
      </c>
      <c r="O497">
        <v>-15.666</v>
      </c>
      <c r="P497">
        <v>-14.946199999999999</v>
      </c>
      <c r="Q497">
        <v>-13.710599999999999</v>
      </c>
      <c r="R497">
        <v>-11.0618</v>
      </c>
    </row>
    <row r="498" spans="10:18" x14ac:dyDescent="0.2">
      <c r="J498">
        <v>211</v>
      </c>
      <c r="K498">
        <v>-16.351700000000001</v>
      </c>
      <c r="L498">
        <v>-16.446300000000001</v>
      </c>
      <c r="M498">
        <v>-16.661300000000001</v>
      </c>
      <c r="N498">
        <v>-15.9671</v>
      </c>
      <c r="O498">
        <v>-15.688000000000001</v>
      </c>
      <c r="P498">
        <v>-15.023899999999999</v>
      </c>
      <c r="Q498">
        <v>-13.712199999999999</v>
      </c>
      <c r="R498">
        <v>-11.153499999999999</v>
      </c>
    </row>
    <row r="499" spans="10:18" x14ac:dyDescent="0.2">
      <c r="J499">
        <v>210.9</v>
      </c>
      <c r="K499">
        <v>-16.2973</v>
      </c>
      <c r="L499">
        <v>-16.343499999999999</v>
      </c>
      <c r="M499">
        <v>-16.692699999999999</v>
      </c>
      <c r="N499">
        <v>-15.9367</v>
      </c>
      <c r="O499">
        <v>-15.700699999999999</v>
      </c>
      <c r="P499">
        <v>-15.0158</v>
      </c>
      <c r="Q499">
        <v>-13.764699999999999</v>
      </c>
      <c r="R499">
        <v>-11.155200000000001</v>
      </c>
    </row>
    <row r="500" spans="10:18" x14ac:dyDescent="0.2">
      <c r="J500">
        <v>210.8</v>
      </c>
      <c r="K500">
        <v>-16.333300000000001</v>
      </c>
      <c r="L500">
        <v>-16.334499999999998</v>
      </c>
      <c r="M500">
        <v>-16.6951</v>
      </c>
      <c r="N500">
        <v>-15.990399999999999</v>
      </c>
      <c r="O500">
        <v>-15.7005</v>
      </c>
      <c r="P500">
        <v>-14.988200000000001</v>
      </c>
      <c r="Q500">
        <v>-13.718999999999999</v>
      </c>
      <c r="R500">
        <v>-11.166</v>
      </c>
    </row>
    <row r="501" spans="10:18" x14ac:dyDescent="0.2">
      <c r="J501">
        <v>210.7</v>
      </c>
      <c r="K501">
        <v>-16.314699999999998</v>
      </c>
      <c r="L501">
        <v>-16.334900000000001</v>
      </c>
      <c r="M501">
        <v>-16.691500000000001</v>
      </c>
      <c r="N501">
        <v>-16.083400000000001</v>
      </c>
      <c r="O501">
        <v>-15.6564</v>
      </c>
      <c r="P501">
        <v>-15.001099999999999</v>
      </c>
      <c r="Q501">
        <v>-13.801600000000001</v>
      </c>
      <c r="R501">
        <v>-11.1754</v>
      </c>
    </row>
    <row r="502" spans="10:18" x14ac:dyDescent="0.2">
      <c r="J502">
        <v>210.6</v>
      </c>
      <c r="K502">
        <v>-16.308700000000002</v>
      </c>
      <c r="L502">
        <v>-16.370200000000001</v>
      </c>
      <c r="M502">
        <v>-16.741599999999998</v>
      </c>
      <c r="N502">
        <v>-16.097100000000001</v>
      </c>
      <c r="O502">
        <v>-15.679</v>
      </c>
      <c r="P502">
        <v>-15.0367</v>
      </c>
      <c r="Q502">
        <v>-13.8805</v>
      </c>
      <c r="R502">
        <v>-11.1858</v>
      </c>
    </row>
    <row r="503" spans="10:18" x14ac:dyDescent="0.2">
      <c r="J503">
        <v>210.5</v>
      </c>
      <c r="K503">
        <v>-16.287299999999998</v>
      </c>
      <c r="L503">
        <v>-16.380099999999999</v>
      </c>
      <c r="M503">
        <v>-16.725100000000001</v>
      </c>
      <c r="N503">
        <v>-16.047499999999999</v>
      </c>
      <c r="O503">
        <v>-15.6869</v>
      </c>
      <c r="P503">
        <v>-15.0822</v>
      </c>
      <c r="Q503">
        <v>-13.8955</v>
      </c>
      <c r="R503">
        <v>-11.231400000000001</v>
      </c>
    </row>
    <row r="504" spans="10:18" x14ac:dyDescent="0.2">
      <c r="J504">
        <v>210.4</v>
      </c>
      <c r="K504">
        <v>-16.347899999999999</v>
      </c>
      <c r="L504">
        <v>-16.334900000000001</v>
      </c>
      <c r="M504">
        <v>-16.707599999999999</v>
      </c>
      <c r="N504">
        <v>-16.008800000000001</v>
      </c>
      <c r="O504">
        <v>-15.616899999999999</v>
      </c>
      <c r="P504">
        <v>-15.0709</v>
      </c>
      <c r="Q504">
        <v>-13.9582</v>
      </c>
      <c r="R504">
        <v>-11.238200000000001</v>
      </c>
    </row>
    <row r="505" spans="10:18" x14ac:dyDescent="0.2">
      <c r="J505">
        <v>210.3</v>
      </c>
      <c r="K505">
        <v>-16.3538</v>
      </c>
      <c r="L505">
        <v>-16.3383</v>
      </c>
      <c r="M505">
        <v>-16.612200000000001</v>
      </c>
      <c r="N505">
        <v>-15.999499999999999</v>
      </c>
      <c r="O505">
        <v>-15.604900000000001</v>
      </c>
      <c r="P505">
        <v>-15.1082</v>
      </c>
      <c r="Q505">
        <v>-13.9971</v>
      </c>
      <c r="R505">
        <v>-11.275499999999999</v>
      </c>
    </row>
    <row r="506" spans="10:18" x14ac:dyDescent="0.2">
      <c r="J506">
        <v>210.2</v>
      </c>
      <c r="K506">
        <v>-16.3401</v>
      </c>
      <c r="L506">
        <v>-16.3597</v>
      </c>
      <c r="M506">
        <v>-16.620799999999999</v>
      </c>
      <c r="N506">
        <v>-15.9886</v>
      </c>
      <c r="O506">
        <v>-15.6158</v>
      </c>
      <c r="P506">
        <v>-15.157400000000001</v>
      </c>
      <c r="Q506">
        <v>-13.939</v>
      </c>
      <c r="R506">
        <v>-11.289099999999999</v>
      </c>
    </row>
    <row r="507" spans="10:18" x14ac:dyDescent="0.2">
      <c r="J507">
        <v>210.1</v>
      </c>
      <c r="K507">
        <v>-16.353400000000001</v>
      </c>
      <c r="L507">
        <v>-16.326899999999998</v>
      </c>
      <c r="M507">
        <v>-16.675999999999998</v>
      </c>
      <c r="N507">
        <v>-16.0122</v>
      </c>
      <c r="O507">
        <v>-15.6412</v>
      </c>
      <c r="P507">
        <v>-15.185499999999999</v>
      </c>
      <c r="Q507">
        <v>-13.9747</v>
      </c>
      <c r="R507">
        <v>-11.276199999999999</v>
      </c>
    </row>
    <row r="508" spans="10:18" x14ac:dyDescent="0.2">
      <c r="J508">
        <v>210</v>
      </c>
      <c r="K508">
        <v>-16.298999999999999</v>
      </c>
      <c r="L508">
        <v>-16.2407</v>
      </c>
      <c r="M508">
        <v>-16.710699999999999</v>
      </c>
      <c r="N508">
        <v>-15.998200000000001</v>
      </c>
      <c r="O508">
        <v>-15.6052</v>
      </c>
      <c r="P508">
        <v>-15.2088</v>
      </c>
      <c r="Q508">
        <v>-14.0525</v>
      </c>
      <c r="R508">
        <v>-11.319000000000001</v>
      </c>
    </row>
    <row r="509" spans="10:18" x14ac:dyDescent="0.2">
      <c r="J509">
        <v>209.9</v>
      </c>
      <c r="K509">
        <v>-16.209</v>
      </c>
      <c r="L509">
        <v>-16.219000000000001</v>
      </c>
      <c r="M509">
        <v>-16.753</v>
      </c>
      <c r="N509">
        <v>-15.973699999999999</v>
      </c>
      <c r="O509">
        <v>-15.6006</v>
      </c>
      <c r="P509">
        <v>-15.1668</v>
      </c>
      <c r="Q509">
        <v>-14.001899999999999</v>
      </c>
      <c r="R509">
        <v>-11.315899999999999</v>
      </c>
    </row>
    <row r="510" spans="10:18" x14ac:dyDescent="0.2">
      <c r="J510">
        <v>209.8</v>
      </c>
      <c r="K510">
        <v>-16.207999999999998</v>
      </c>
      <c r="L510">
        <v>-16.178899999999999</v>
      </c>
      <c r="M510">
        <v>-16.702300000000001</v>
      </c>
      <c r="N510">
        <v>-15.930400000000001</v>
      </c>
      <c r="O510">
        <v>-15.5815</v>
      </c>
      <c r="P510">
        <v>-15.202</v>
      </c>
      <c r="Q510">
        <v>-13.955500000000001</v>
      </c>
      <c r="R510">
        <v>-11.356299999999999</v>
      </c>
    </row>
    <row r="511" spans="10:18" x14ac:dyDescent="0.2">
      <c r="J511">
        <v>209.7</v>
      </c>
      <c r="K511">
        <v>-16.1282</v>
      </c>
      <c r="L511">
        <v>-16.2377</v>
      </c>
      <c r="M511">
        <v>-16.706499999999998</v>
      </c>
      <c r="N511">
        <v>-15.8474</v>
      </c>
      <c r="O511">
        <v>-15.6386</v>
      </c>
      <c r="P511">
        <v>-15.182600000000001</v>
      </c>
      <c r="Q511">
        <v>-13.970700000000001</v>
      </c>
      <c r="R511">
        <v>-11.3996</v>
      </c>
    </row>
    <row r="512" spans="10:18" x14ac:dyDescent="0.2">
      <c r="J512">
        <v>209.6</v>
      </c>
      <c r="K512">
        <v>-16.102900000000002</v>
      </c>
      <c r="L512">
        <v>-16.144200000000001</v>
      </c>
      <c r="M512">
        <v>-16.676200000000001</v>
      </c>
      <c r="N512">
        <v>-15.8438</v>
      </c>
      <c r="O512">
        <v>-15.660500000000001</v>
      </c>
      <c r="P512">
        <v>-15.1501</v>
      </c>
      <c r="Q512">
        <v>-13.9267</v>
      </c>
      <c r="R512">
        <v>-11.444100000000001</v>
      </c>
    </row>
    <row r="513" spans="10:18" x14ac:dyDescent="0.2">
      <c r="J513">
        <v>209.5</v>
      </c>
      <c r="K513">
        <v>-16.106200000000001</v>
      </c>
      <c r="L513">
        <v>-16.0807</v>
      </c>
      <c r="M513">
        <v>-16.6617</v>
      </c>
      <c r="N513">
        <v>-15.783099999999999</v>
      </c>
      <c r="O513">
        <v>-15.6501</v>
      </c>
      <c r="P513">
        <v>-15.1549</v>
      </c>
      <c r="Q513">
        <v>-13.8598</v>
      </c>
      <c r="R513">
        <v>-11.5261</v>
      </c>
    </row>
    <row r="514" spans="10:18" x14ac:dyDescent="0.2">
      <c r="J514">
        <v>209.4</v>
      </c>
      <c r="K514">
        <v>-16.097200000000001</v>
      </c>
      <c r="L514">
        <v>-16.031600000000001</v>
      </c>
      <c r="M514">
        <v>-16.559899999999999</v>
      </c>
      <c r="N514">
        <v>-15.7052</v>
      </c>
      <c r="O514">
        <v>-15.581799999999999</v>
      </c>
      <c r="P514">
        <v>-15.0768</v>
      </c>
      <c r="Q514">
        <v>-13.863799999999999</v>
      </c>
      <c r="R514">
        <v>-11.5603</v>
      </c>
    </row>
    <row r="515" spans="10:18" x14ac:dyDescent="0.2">
      <c r="J515">
        <v>209.3</v>
      </c>
      <c r="K515">
        <v>-16.12</v>
      </c>
      <c r="L515">
        <v>-15.962300000000001</v>
      </c>
      <c r="M515">
        <v>-16.561499999999999</v>
      </c>
      <c r="N515">
        <v>-15.650499999999999</v>
      </c>
      <c r="O515">
        <v>-15.4937</v>
      </c>
      <c r="P515">
        <v>-15.051299999999999</v>
      </c>
      <c r="Q515">
        <v>-13.8485</v>
      </c>
      <c r="R515">
        <v>-11.5114</v>
      </c>
    </row>
    <row r="516" spans="10:18" x14ac:dyDescent="0.2">
      <c r="J516">
        <v>209.2</v>
      </c>
      <c r="K516">
        <v>-16.075800000000001</v>
      </c>
      <c r="L516">
        <v>-15.967599999999999</v>
      </c>
      <c r="M516">
        <v>-16.491599999999998</v>
      </c>
      <c r="N516">
        <v>-15.6274</v>
      </c>
      <c r="O516">
        <v>-15.507199999999999</v>
      </c>
      <c r="P516">
        <v>-14.9755</v>
      </c>
      <c r="Q516">
        <v>-13.806100000000001</v>
      </c>
      <c r="R516">
        <v>-11.513400000000001</v>
      </c>
    </row>
    <row r="517" spans="10:18" x14ac:dyDescent="0.2">
      <c r="J517">
        <v>209.1</v>
      </c>
      <c r="K517">
        <v>-16.032499999999999</v>
      </c>
      <c r="L517">
        <v>-15.914400000000001</v>
      </c>
      <c r="M517">
        <v>-16.463899999999999</v>
      </c>
      <c r="N517">
        <v>-15.6449</v>
      </c>
      <c r="O517">
        <v>-15.469799999999999</v>
      </c>
      <c r="P517">
        <v>-14.9518</v>
      </c>
      <c r="Q517">
        <v>-13.8614</v>
      </c>
      <c r="R517">
        <v>-11.464399999999999</v>
      </c>
    </row>
    <row r="518" spans="10:18" x14ac:dyDescent="0.2">
      <c r="J518">
        <v>209</v>
      </c>
      <c r="K518">
        <v>-15.990500000000001</v>
      </c>
      <c r="L518">
        <v>-15.8642</v>
      </c>
      <c r="M518">
        <v>-16.507200000000001</v>
      </c>
      <c r="N518">
        <v>-15.5815</v>
      </c>
      <c r="O518">
        <v>-15.464</v>
      </c>
      <c r="P518">
        <v>-14.833</v>
      </c>
      <c r="Q518">
        <v>-13.8963</v>
      </c>
      <c r="R518">
        <v>-11.527699999999999</v>
      </c>
    </row>
    <row r="519" spans="10:18" x14ac:dyDescent="0.2">
      <c r="J519">
        <v>208.9</v>
      </c>
      <c r="K519">
        <v>-15.926</v>
      </c>
      <c r="L519">
        <v>-15.8599</v>
      </c>
      <c r="M519">
        <v>-16.420999999999999</v>
      </c>
      <c r="N519">
        <v>-15.564299999999999</v>
      </c>
      <c r="O519">
        <v>-15.4192</v>
      </c>
      <c r="P519">
        <v>-14.821300000000001</v>
      </c>
      <c r="Q519">
        <v>-13.8482</v>
      </c>
      <c r="R519">
        <v>-11.481400000000001</v>
      </c>
    </row>
    <row r="520" spans="10:18" x14ac:dyDescent="0.2">
      <c r="J520">
        <v>208.8</v>
      </c>
      <c r="K520">
        <v>-15.897399999999999</v>
      </c>
      <c r="L520">
        <v>-15.864000000000001</v>
      </c>
      <c r="M520">
        <v>-16.363600000000002</v>
      </c>
      <c r="N520">
        <v>-15.5085</v>
      </c>
      <c r="O520">
        <v>-15.389200000000001</v>
      </c>
      <c r="P520">
        <v>-14.768700000000001</v>
      </c>
      <c r="Q520">
        <v>-13.7746</v>
      </c>
      <c r="R520">
        <v>-11.383900000000001</v>
      </c>
    </row>
    <row r="521" spans="10:18" x14ac:dyDescent="0.2">
      <c r="J521">
        <v>208.7</v>
      </c>
      <c r="K521">
        <v>-15.8376</v>
      </c>
      <c r="L521">
        <v>-15.8065</v>
      </c>
      <c r="M521">
        <v>-16.296099999999999</v>
      </c>
      <c r="N521">
        <v>-15.5098</v>
      </c>
      <c r="O521">
        <v>-15.3096</v>
      </c>
      <c r="P521">
        <v>-14.7203</v>
      </c>
      <c r="Q521">
        <v>-13.698399999999999</v>
      </c>
      <c r="R521">
        <v>-11.448399999999999</v>
      </c>
    </row>
    <row r="522" spans="10:18" x14ac:dyDescent="0.2">
      <c r="J522">
        <v>208.6</v>
      </c>
      <c r="K522">
        <v>-15.8125</v>
      </c>
      <c r="L522">
        <v>-15.7613</v>
      </c>
      <c r="M522">
        <v>-16.1858</v>
      </c>
      <c r="N522">
        <v>-15.442</v>
      </c>
      <c r="O522">
        <v>-15.244199999999999</v>
      </c>
      <c r="P522">
        <v>-14.713200000000001</v>
      </c>
      <c r="Q522">
        <v>-13.7324</v>
      </c>
      <c r="R522">
        <v>-11.496499999999999</v>
      </c>
    </row>
    <row r="523" spans="10:18" x14ac:dyDescent="0.2">
      <c r="J523">
        <v>208.5</v>
      </c>
      <c r="K523">
        <v>-15.692399999999999</v>
      </c>
      <c r="L523">
        <v>-15.713800000000001</v>
      </c>
      <c r="M523">
        <v>-16.1096</v>
      </c>
      <c r="N523">
        <v>-15.3719</v>
      </c>
      <c r="O523">
        <v>-15.180300000000001</v>
      </c>
      <c r="P523">
        <v>-14.729900000000001</v>
      </c>
      <c r="Q523">
        <v>-13.7356</v>
      </c>
      <c r="R523">
        <v>-11.4626</v>
      </c>
    </row>
    <row r="524" spans="10:18" x14ac:dyDescent="0.2">
      <c r="J524">
        <v>208.4</v>
      </c>
      <c r="K524">
        <v>-15.6561</v>
      </c>
      <c r="L524">
        <v>-15.734500000000001</v>
      </c>
      <c r="M524">
        <v>-16.088899999999999</v>
      </c>
      <c r="N524">
        <v>-15.3165</v>
      </c>
      <c r="O524">
        <v>-15.0982</v>
      </c>
      <c r="P524">
        <v>-14.6678</v>
      </c>
      <c r="Q524">
        <v>-13.664999999999999</v>
      </c>
      <c r="R524">
        <v>-11.4053</v>
      </c>
    </row>
    <row r="525" spans="10:18" x14ac:dyDescent="0.2">
      <c r="J525">
        <v>208.3</v>
      </c>
      <c r="K525">
        <v>-15.598800000000001</v>
      </c>
      <c r="L525">
        <v>-15.6822</v>
      </c>
      <c r="M525">
        <v>-16.077100000000002</v>
      </c>
      <c r="N525">
        <v>-15.2988</v>
      </c>
      <c r="O525">
        <v>-15.0947</v>
      </c>
      <c r="P525">
        <v>-14.5794</v>
      </c>
      <c r="Q525">
        <v>-13.5741</v>
      </c>
      <c r="R525">
        <v>-11.311</v>
      </c>
    </row>
    <row r="526" spans="10:18" x14ac:dyDescent="0.2">
      <c r="J526">
        <v>208.2</v>
      </c>
      <c r="K526">
        <v>-15.4732</v>
      </c>
      <c r="L526">
        <v>-15.662000000000001</v>
      </c>
      <c r="M526">
        <v>-15.9726</v>
      </c>
      <c r="N526">
        <v>-15.184699999999999</v>
      </c>
      <c r="O526">
        <v>-15.0482</v>
      </c>
      <c r="P526">
        <v>-14.534000000000001</v>
      </c>
      <c r="Q526">
        <v>-13.5259</v>
      </c>
      <c r="R526">
        <v>-11.270899999999999</v>
      </c>
    </row>
    <row r="527" spans="10:18" x14ac:dyDescent="0.2">
      <c r="J527">
        <v>208.1</v>
      </c>
      <c r="K527">
        <v>-15.452299999999999</v>
      </c>
      <c r="L527">
        <v>-15.6309</v>
      </c>
      <c r="M527">
        <v>-15.862399999999999</v>
      </c>
      <c r="N527">
        <v>-15.129300000000001</v>
      </c>
      <c r="O527">
        <v>-14.960800000000001</v>
      </c>
      <c r="P527">
        <v>-14.5017</v>
      </c>
      <c r="Q527">
        <v>-13.502800000000001</v>
      </c>
      <c r="R527">
        <v>-11.2448</v>
      </c>
    </row>
    <row r="528" spans="10:18" x14ac:dyDescent="0.2">
      <c r="J528">
        <v>208</v>
      </c>
      <c r="K528">
        <v>-15.346</v>
      </c>
      <c r="L528">
        <v>-15.516299999999999</v>
      </c>
      <c r="M528">
        <v>-15.767099999999999</v>
      </c>
      <c r="N528">
        <v>-15.0496</v>
      </c>
      <c r="O528">
        <v>-14.849500000000001</v>
      </c>
      <c r="P528">
        <v>-14.4154</v>
      </c>
      <c r="Q528">
        <v>-13.4422</v>
      </c>
      <c r="R528">
        <v>-11.275</v>
      </c>
    </row>
    <row r="529" spans="10:18" x14ac:dyDescent="0.2">
      <c r="J529">
        <v>207.9</v>
      </c>
      <c r="K529">
        <v>-15.217000000000001</v>
      </c>
      <c r="L529">
        <v>-15.3926</v>
      </c>
      <c r="M529">
        <v>-15.686999999999999</v>
      </c>
      <c r="N529">
        <v>-15.0175</v>
      </c>
      <c r="O529">
        <v>-14.817</v>
      </c>
      <c r="P529">
        <v>-14.321400000000001</v>
      </c>
      <c r="Q529">
        <v>-13.423299999999999</v>
      </c>
      <c r="R529">
        <v>-11.2926</v>
      </c>
    </row>
    <row r="530" spans="10:18" x14ac:dyDescent="0.2">
      <c r="J530">
        <v>207.8</v>
      </c>
      <c r="K530">
        <v>-15.122199999999999</v>
      </c>
      <c r="L530">
        <v>-15.2935</v>
      </c>
      <c r="M530">
        <v>-15.6229</v>
      </c>
      <c r="N530">
        <v>-14.9831</v>
      </c>
      <c r="O530">
        <v>-14.6419</v>
      </c>
      <c r="P530">
        <v>-14.2684</v>
      </c>
      <c r="Q530">
        <v>-13.417400000000001</v>
      </c>
      <c r="R530">
        <v>-11.2867</v>
      </c>
    </row>
    <row r="531" spans="10:18" x14ac:dyDescent="0.2">
      <c r="J531">
        <v>207.7</v>
      </c>
      <c r="K531">
        <v>-15.012700000000001</v>
      </c>
      <c r="L531">
        <v>-15.246499999999999</v>
      </c>
      <c r="M531">
        <v>-15.577400000000001</v>
      </c>
      <c r="N531">
        <v>-14.8949</v>
      </c>
      <c r="O531">
        <v>-14.509499999999999</v>
      </c>
      <c r="P531">
        <v>-14.2044</v>
      </c>
      <c r="Q531">
        <v>-13.394500000000001</v>
      </c>
      <c r="R531">
        <v>-11.1973</v>
      </c>
    </row>
    <row r="532" spans="10:18" x14ac:dyDescent="0.2">
      <c r="J532">
        <v>207.6</v>
      </c>
      <c r="K532">
        <v>-15.0136</v>
      </c>
      <c r="L532">
        <v>-15.1797</v>
      </c>
      <c r="M532">
        <v>-15.4811</v>
      </c>
      <c r="N532">
        <v>-14.8224</v>
      </c>
      <c r="O532">
        <v>-14.462999999999999</v>
      </c>
      <c r="P532">
        <v>-14.1572</v>
      </c>
      <c r="Q532">
        <v>-13.3249</v>
      </c>
      <c r="R532">
        <v>-11.1341</v>
      </c>
    </row>
    <row r="533" spans="10:18" x14ac:dyDescent="0.2">
      <c r="J533">
        <v>207.5</v>
      </c>
      <c r="K533">
        <v>-14.921799999999999</v>
      </c>
      <c r="L533">
        <v>-15.136100000000001</v>
      </c>
      <c r="M533">
        <v>-15.413</v>
      </c>
      <c r="N533">
        <v>-14.773400000000001</v>
      </c>
      <c r="O533">
        <v>-14.311199999999999</v>
      </c>
      <c r="P533">
        <v>-13.9796</v>
      </c>
      <c r="Q533">
        <v>-13.212</v>
      </c>
      <c r="R533">
        <v>-10.9566</v>
      </c>
    </row>
    <row r="534" spans="10:18" x14ac:dyDescent="0.2">
      <c r="J534">
        <v>207.4</v>
      </c>
      <c r="K534">
        <v>-14.877599999999999</v>
      </c>
      <c r="L534">
        <v>-15.0069</v>
      </c>
      <c r="M534">
        <v>-15.277200000000001</v>
      </c>
      <c r="N534">
        <v>-14.7074</v>
      </c>
      <c r="O534">
        <v>-14.2051</v>
      </c>
      <c r="P534">
        <v>-13.924200000000001</v>
      </c>
      <c r="Q534">
        <v>-13.0663</v>
      </c>
      <c r="R534">
        <v>-10.924099999999999</v>
      </c>
    </row>
    <row r="535" spans="10:18" x14ac:dyDescent="0.2">
      <c r="J535">
        <v>207.3</v>
      </c>
      <c r="K535">
        <v>-14.7475</v>
      </c>
      <c r="L535">
        <v>-14.8819</v>
      </c>
      <c r="M535">
        <v>-15.1343</v>
      </c>
      <c r="N535">
        <v>-14.672700000000001</v>
      </c>
      <c r="O535">
        <v>-14.1502</v>
      </c>
      <c r="P535">
        <v>-13.7835</v>
      </c>
      <c r="Q535">
        <v>-13.0603</v>
      </c>
      <c r="R535">
        <v>-10.827</v>
      </c>
    </row>
    <row r="536" spans="10:18" x14ac:dyDescent="0.2">
      <c r="J536">
        <v>207.2</v>
      </c>
      <c r="K536">
        <v>-14.708500000000001</v>
      </c>
      <c r="L536">
        <v>-14.820399999999999</v>
      </c>
      <c r="M536">
        <v>-15.055199999999999</v>
      </c>
      <c r="N536">
        <v>-14.593400000000001</v>
      </c>
      <c r="O536">
        <v>-13.9925</v>
      </c>
      <c r="P536">
        <v>-13.6104</v>
      </c>
      <c r="Q536">
        <v>-13.0816</v>
      </c>
      <c r="R536">
        <v>-10.837300000000001</v>
      </c>
    </row>
    <row r="537" spans="10:18" x14ac:dyDescent="0.2">
      <c r="J537">
        <v>207.1</v>
      </c>
      <c r="K537">
        <v>-14.588200000000001</v>
      </c>
      <c r="L537">
        <v>-14.6678</v>
      </c>
      <c r="M537">
        <v>-14.8691</v>
      </c>
      <c r="N537">
        <v>-14.463900000000001</v>
      </c>
      <c r="O537">
        <v>-13.9038</v>
      </c>
      <c r="P537">
        <v>-13.470499999999999</v>
      </c>
      <c r="Q537">
        <v>-12.936199999999999</v>
      </c>
      <c r="R537">
        <v>-10.8094</v>
      </c>
    </row>
    <row r="538" spans="10:18" x14ac:dyDescent="0.2">
      <c r="J538">
        <v>207</v>
      </c>
      <c r="K538">
        <v>-14.426500000000001</v>
      </c>
      <c r="L538">
        <v>-14.509399999999999</v>
      </c>
      <c r="M538">
        <v>-14.7631</v>
      </c>
      <c r="N538">
        <v>-14.3865</v>
      </c>
      <c r="O538">
        <v>-13.733599999999999</v>
      </c>
      <c r="P538">
        <v>-13.397600000000001</v>
      </c>
      <c r="Q538">
        <v>-12.8018</v>
      </c>
      <c r="R538">
        <v>-10.8345</v>
      </c>
    </row>
    <row r="539" spans="10:18" x14ac:dyDescent="0.2">
      <c r="J539">
        <v>206.9</v>
      </c>
      <c r="K539">
        <v>-14.324999999999999</v>
      </c>
      <c r="L539">
        <v>-14.402100000000001</v>
      </c>
      <c r="M539">
        <v>-14.638500000000001</v>
      </c>
      <c r="N539">
        <v>-14.267200000000001</v>
      </c>
      <c r="O539">
        <v>-13.6593</v>
      </c>
      <c r="P539">
        <v>-13.294499999999999</v>
      </c>
      <c r="Q539">
        <v>-12.6685</v>
      </c>
      <c r="R539">
        <v>-10.7805</v>
      </c>
    </row>
    <row r="540" spans="10:18" x14ac:dyDescent="0.2">
      <c r="J540">
        <v>206.8</v>
      </c>
      <c r="K540">
        <v>-14.182399999999999</v>
      </c>
      <c r="L540">
        <v>-14.32</v>
      </c>
      <c r="M540">
        <v>-14.5047</v>
      </c>
      <c r="N540">
        <v>-14.185700000000001</v>
      </c>
      <c r="O540">
        <v>-13.4825</v>
      </c>
      <c r="P540">
        <v>-13.161899999999999</v>
      </c>
      <c r="Q540">
        <v>-12.5984</v>
      </c>
      <c r="R540">
        <v>-10.658899999999999</v>
      </c>
    </row>
    <row r="541" spans="10:18" x14ac:dyDescent="0.2">
      <c r="J541">
        <v>206.7</v>
      </c>
      <c r="K541">
        <v>-14.147</v>
      </c>
      <c r="L541">
        <v>-14.145899999999999</v>
      </c>
      <c r="M541">
        <v>-14.3986</v>
      </c>
      <c r="N541">
        <v>-14.0847</v>
      </c>
      <c r="O541">
        <v>-13.382999999999999</v>
      </c>
      <c r="P541">
        <v>-13.1531</v>
      </c>
      <c r="Q541">
        <v>-12.538</v>
      </c>
      <c r="R541">
        <v>-10.559799999999999</v>
      </c>
    </row>
    <row r="542" spans="10:18" x14ac:dyDescent="0.2">
      <c r="J542">
        <v>206.6</v>
      </c>
      <c r="K542">
        <v>-14.0746</v>
      </c>
      <c r="L542">
        <v>-14.062200000000001</v>
      </c>
      <c r="M542">
        <v>-14.3162</v>
      </c>
      <c r="N542">
        <v>-13.9918</v>
      </c>
      <c r="O542">
        <v>-13.314</v>
      </c>
      <c r="P542">
        <v>-13.0648</v>
      </c>
      <c r="Q542">
        <v>-12.5001</v>
      </c>
      <c r="R542">
        <v>-10.522399999999999</v>
      </c>
    </row>
    <row r="543" spans="10:18" x14ac:dyDescent="0.2">
      <c r="J543">
        <v>206.5</v>
      </c>
      <c r="K543">
        <v>-13.948700000000001</v>
      </c>
      <c r="L543">
        <v>-13.9422</v>
      </c>
      <c r="M543">
        <v>-14.1608</v>
      </c>
      <c r="N543">
        <v>-13.850899999999999</v>
      </c>
      <c r="O543">
        <v>-13.196999999999999</v>
      </c>
      <c r="P543">
        <v>-13.0177</v>
      </c>
      <c r="Q543">
        <v>-12.3147</v>
      </c>
      <c r="R543">
        <v>-10.36</v>
      </c>
    </row>
    <row r="544" spans="10:18" x14ac:dyDescent="0.2">
      <c r="J544">
        <v>206.4</v>
      </c>
      <c r="K544">
        <v>-13.8812</v>
      </c>
      <c r="L544">
        <v>-13.805300000000001</v>
      </c>
      <c r="M544">
        <v>-14.069000000000001</v>
      </c>
      <c r="N544">
        <v>-13.691700000000001</v>
      </c>
      <c r="O544">
        <v>-13.049300000000001</v>
      </c>
      <c r="P544">
        <v>-12.8725</v>
      </c>
      <c r="Q544">
        <v>-12.309100000000001</v>
      </c>
      <c r="R544">
        <v>-10.255599999999999</v>
      </c>
    </row>
    <row r="545" spans="10:18" x14ac:dyDescent="0.2">
      <c r="J545">
        <v>206.3</v>
      </c>
      <c r="K545">
        <v>-13.7821</v>
      </c>
      <c r="L545">
        <v>-13.675700000000001</v>
      </c>
      <c r="M545">
        <v>-13.9359</v>
      </c>
      <c r="N545">
        <v>-13.5557</v>
      </c>
      <c r="O545">
        <v>-12.8924</v>
      </c>
      <c r="P545">
        <v>-12.820499999999999</v>
      </c>
      <c r="Q545">
        <v>-12.2172</v>
      </c>
      <c r="R545">
        <v>-10.1669</v>
      </c>
    </row>
    <row r="546" spans="10:18" x14ac:dyDescent="0.2">
      <c r="J546">
        <v>206.2</v>
      </c>
      <c r="K546">
        <v>-13.635400000000001</v>
      </c>
      <c r="L546">
        <v>-13.5177</v>
      </c>
      <c r="M546">
        <v>-13.8047</v>
      </c>
      <c r="N546">
        <v>-13.438499999999999</v>
      </c>
      <c r="O546">
        <v>-12.7342</v>
      </c>
      <c r="P546">
        <v>-12.6882</v>
      </c>
      <c r="Q546">
        <v>-11.883800000000001</v>
      </c>
      <c r="R546">
        <v>-10.2483</v>
      </c>
    </row>
    <row r="547" spans="10:18" x14ac:dyDescent="0.2">
      <c r="J547">
        <v>206.1</v>
      </c>
      <c r="K547">
        <v>-13.365500000000001</v>
      </c>
      <c r="L547">
        <v>-13.264799999999999</v>
      </c>
      <c r="M547">
        <v>-13.630100000000001</v>
      </c>
      <c r="N547">
        <v>-13.218</v>
      </c>
      <c r="O547">
        <v>-12.463100000000001</v>
      </c>
      <c r="P547">
        <v>-12.473100000000001</v>
      </c>
      <c r="Q547">
        <v>-11.7561</v>
      </c>
      <c r="R547">
        <v>-10.3781</v>
      </c>
    </row>
    <row r="548" spans="10:18" x14ac:dyDescent="0.2">
      <c r="J548">
        <v>206</v>
      </c>
      <c r="K548">
        <v>-13.2156</v>
      </c>
      <c r="L548">
        <v>-13.007099999999999</v>
      </c>
      <c r="M548">
        <v>-13.4215</v>
      </c>
      <c r="N548">
        <v>-13.0459</v>
      </c>
      <c r="O548">
        <v>-12.285299999999999</v>
      </c>
      <c r="P548">
        <v>-12.295500000000001</v>
      </c>
      <c r="Q548">
        <v>-11.6007</v>
      </c>
      <c r="R548">
        <v>-10.261699999999999</v>
      </c>
    </row>
    <row r="549" spans="10:18" x14ac:dyDescent="0.2">
      <c r="J549">
        <v>205.9</v>
      </c>
      <c r="K549">
        <v>-12.9534</v>
      </c>
      <c r="L549">
        <v>-12.860200000000001</v>
      </c>
      <c r="M549">
        <v>-13.242900000000001</v>
      </c>
      <c r="N549">
        <v>-12.861000000000001</v>
      </c>
      <c r="O549">
        <v>-12.0901</v>
      </c>
      <c r="P549">
        <v>-12.157999999999999</v>
      </c>
      <c r="Q549">
        <v>-11.635</v>
      </c>
      <c r="R549">
        <v>-10.126200000000001</v>
      </c>
    </row>
    <row r="550" spans="10:18" x14ac:dyDescent="0.2">
      <c r="J550">
        <v>205.8</v>
      </c>
      <c r="K550">
        <v>-12.735900000000001</v>
      </c>
      <c r="L550">
        <v>-12.575100000000001</v>
      </c>
      <c r="M550">
        <v>-12.9518</v>
      </c>
      <c r="N550">
        <v>-12.673500000000001</v>
      </c>
      <c r="O550">
        <v>-11.954700000000001</v>
      </c>
      <c r="P550">
        <v>-11.950200000000001</v>
      </c>
      <c r="Q550">
        <v>-11.6411</v>
      </c>
      <c r="R550">
        <v>-9.8395200000000003</v>
      </c>
    </row>
    <row r="551" spans="10:18" x14ac:dyDescent="0.2">
      <c r="J551">
        <v>205.7</v>
      </c>
      <c r="K551">
        <v>-12.5395</v>
      </c>
      <c r="L551">
        <v>-12.327199999999999</v>
      </c>
      <c r="M551">
        <v>-12.7079</v>
      </c>
      <c r="N551">
        <v>-12.4367</v>
      </c>
      <c r="O551">
        <v>-11.755599999999999</v>
      </c>
      <c r="P551">
        <v>-11.654</v>
      </c>
      <c r="Q551">
        <v>-11.371700000000001</v>
      </c>
      <c r="R551">
        <v>-9.6628799999999995</v>
      </c>
    </row>
    <row r="552" spans="10:18" x14ac:dyDescent="0.2">
      <c r="J552">
        <v>205.6</v>
      </c>
      <c r="K552">
        <v>-12.2919</v>
      </c>
      <c r="L552">
        <v>-12.1455</v>
      </c>
      <c r="M552">
        <v>-12.468999999999999</v>
      </c>
      <c r="N552">
        <v>-12.1693</v>
      </c>
      <c r="O552">
        <v>-11.630599999999999</v>
      </c>
      <c r="P552">
        <v>-11.4087</v>
      </c>
      <c r="Q552">
        <v>-11.241199999999999</v>
      </c>
      <c r="R552">
        <v>-9.6156400000000009</v>
      </c>
    </row>
    <row r="553" spans="10:18" x14ac:dyDescent="0.2">
      <c r="J553">
        <v>205.5</v>
      </c>
      <c r="K553">
        <v>-12.1554</v>
      </c>
      <c r="L553">
        <v>-11.901</v>
      </c>
      <c r="M553">
        <v>-12.2041</v>
      </c>
      <c r="N553">
        <v>-11.963100000000001</v>
      </c>
      <c r="O553">
        <v>-11.337899999999999</v>
      </c>
      <c r="P553">
        <v>-11.2547</v>
      </c>
      <c r="Q553">
        <v>-11.019500000000001</v>
      </c>
      <c r="R553">
        <v>-9.4572299999999991</v>
      </c>
    </row>
    <row r="554" spans="10:18" x14ac:dyDescent="0.2">
      <c r="J554">
        <v>205.4</v>
      </c>
      <c r="K554">
        <v>-11.963900000000001</v>
      </c>
      <c r="L554">
        <v>-11.7967</v>
      </c>
      <c r="M554">
        <v>-11.969099999999999</v>
      </c>
      <c r="N554">
        <v>-11.784599999999999</v>
      </c>
      <c r="O554">
        <v>-11.091900000000001</v>
      </c>
      <c r="P554">
        <v>-11.1442</v>
      </c>
      <c r="Q554">
        <v>-10.944100000000001</v>
      </c>
      <c r="R554">
        <v>-9.3802400000000006</v>
      </c>
    </row>
    <row r="555" spans="10:18" x14ac:dyDescent="0.2">
      <c r="J555">
        <v>205.3</v>
      </c>
      <c r="K555">
        <v>-11.659000000000001</v>
      </c>
      <c r="L555">
        <v>-11.508599999999999</v>
      </c>
      <c r="M555">
        <v>-11.677300000000001</v>
      </c>
      <c r="N555">
        <v>-11.5044</v>
      </c>
      <c r="O555">
        <v>-10.857699999999999</v>
      </c>
      <c r="P555">
        <v>-10.7448</v>
      </c>
      <c r="Q555">
        <v>-10.4922</v>
      </c>
      <c r="R555">
        <v>-9.3192199999999996</v>
      </c>
    </row>
    <row r="556" spans="10:18" x14ac:dyDescent="0.2">
      <c r="J556">
        <v>205.2</v>
      </c>
      <c r="K556">
        <v>-11.464399999999999</v>
      </c>
      <c r="L556">
        <v>-11.326499999999999</v>
      </c>
      <c r="M556">
        <v>-11.462899999999999</v>
      </c>
      <c r="N556">
        <v>-11.2707</v>
      </c>
      <c r="O556">
        <v>-10.5969</v>
      </c>
      <c r="P556">
        <v>-10.4846</v>
      </c>
      <c r="Q556">
        <v>-10.3904</v>
      </c>
      <c r="R556">
        <v>-9.3759399999999999</v>
      </c>
    </row>
    <row r="557" spans="10:18" x14ac:dyDescent="0.2">
      <c r="J557">
        <v>205.1</v>
      </c>
      <c r="K557">
        <v>-11.2477</v>
      </c>
      <c r="L557">
        <v>-11.144</v>
      </c>
      <c r="M557">
        <v>-11.319800000000001</v>
      </c>
      <c r="N557">
        <v>-11.107900000000001</v>
      </c>
      <c r="O557">
        <v>-10.3935</v>
      </c>
      <c r="P557">
        <v>-10.2882</v>
      </c>
      <c r="Q557">
        <v>-10.2258</v>
      </c>
      <c r="R557">
        <v>-9.4206400000000006</v>
      </c>
    </row>
    <row r="558" spans="10:18" x14ac:dyDescent="0.2">
      <c r="J558">
        <v>205</v>
      </c>
      <c r="K558">
        <v>-11.0366</v>
      </c>
      <c r="L558">
        <v>-10.976699999999999</v>
      </c>
      <c r="M558">
        <v>-11.1014</v>
      </c>
      <c r="N558">
        <v>-10.8973</v>
      </c>
      <c r="O558">
        <v>-10.272399999999999</v>
      </c>
      <c r="P558">
        <v>-10.0342</v>
      </c>
      <c r="Q558">
        <v>-10.1614</v>
      </c>
      <c r="R558">
        <v>-9.3232900000000001</v>
      </c>
    </row>
    <row r="559" spans="10:18" x14ac:dyDescent="0.2">
      <c r="J559">
        <v>204.9</v>
      </c>
      <c r="K559">
        <v>-10.8698</v>
      </c>
      <c r="L559">
        <v>-10.7918</v>
      </c>
      <c r="M559">
        <v>-10.9658</v>
      </c>
      <c r="N559">
        <v>-10.685499999999999</v>
      </c>
      <c r="O559">
        <v>-10.0619</v>
      </c>
      <c r="P559">
        <v>-9.9542800000000007</v>
      </c>
      <c r="Q559">
        <v>-10.1335</v>
      </c>
      <c r="R559">
        <v>-9.2322600000000001</v>
      </c>
    </row>
    <row r="560" spans="10:18" x14ac:dyDescent="0.2">
      <c r="J560">
        <v>204.8</v>
      </c>
      <c r="K560">
        <v>-10.6952</v>
      </c>
      <c r="L560">
        <v>-10.6111</v>
      </c>
      <c r="M560">
        <v>-10.8055</v>
      </c>
      <c r="N560">
        <v>-10.509600000000001</v>
      </c>
      <c r="O560">
        <v>-9.9776000000000007</v>
      </c>
      <c r="P560">
        <v>-9.7485599999999994</v>
      </c>
      <c r="Q560">
        <v>-9.7908200000000001</v>
      </c>
      <c r="R560">
        <v>-8.9232499999999995</v>
      </c>
    </row>
    <row r="561" spans="10:18" x14ac:dyDescent="0.2">
      <c r="J561">
        <v>204.7</v>
      </c>
      <c r="K561">
        <v>-10.3881</v>
      </c>
      <c r="L561">
        <v>-10.302300000000001</v>
      </c>
      <c r="M561">
        <v>-10.5564</v>
      </c>
      <c r="N561">
        <v>-10.3482</v>
      </c>
      <c r="O561">
        <v>-9.7101799999999994</v>
      </c>
      <c r="P561">
        <v>-9.3800299999999996</v>
      </c>
      <c r="Q561">
        <v>-9.6484500000000004</v>
      </c>
      <c r="R561">
        <v>-9.2178199999999997</v>
      </c>
    </row>
    <row r="562" spans="10:18" x14ac:dyDescent="0.2">
      <c r="J562">
        <v>204.6</v>
      </c>
      <c r="K562">
        <v>-10.2805</v>
      </c>
      <c r="L562">
        <v>-10.1257</v>
      </c>
      <c r="M562">
        <v>-10.323</v>
      </c>
      <c r="N562">
        <v>-10.1776</v>
      </c>
      <c r="O562">
        <v>-9.5611899999999999</v>
      </c>
      <c r="P562">
        <v>-9.2050199999999993</v>
      </c>
      <c r="Q562">
        <v>-9.6297899999999998</v>
      </c>
      <c r="R562">
        <v>-8.9030400000000007</v>
      </c>
    </row>
    <row r="563" spans="10:18" x14ac:dyDescent="0.2">
      <c r="J563">
        <v>204.5</v>
      </c>
      <c r="K563">
        <v>-10.123699999999999</v>
      </c>
      <c r="L563">
        <v>-9.9290500000000002</v>
      </c>
      <c r="M563">
        <v>-10.1166</v>
      </c>
      <c r="N563">
        <v>-9.9698600000000006</v>
      </c>
      <c r="O563">
        <v>-9.3014600000000005</v>
      </c>
      <c r="P563">
        <v>-9.0552899999999994</v>
      </c>
      <c r="Q563">
        <v>-9.5126399999999993</v>
      </c>
      <c r="R563">
        <v>-8.9369800000000001</v>
      </c>
    </row>
    <row r="564" spans="10:18" x14ac:dyDescent="0.2">
      <c r="J564">
        <v>204.4</v>
      </c>
      <c r="K564">
        <v>-9.8530599999999993</v>
      </c>
      <c r="L564">
        <v>-9.6968499999999995</v>
      </c>
      <c r="M564">
        <v>-9.8260799999999993</v>
      </c>
      <c r="N564">
        <v>-9.7031700000000001</v>
      </c>
      <c r="O564">
        <v>-9.0107300000000006</v>
      </c>
      <c r="P564">
        <v>-8.7974499999999995</v>
      </c>
      <c r="Q564">
        <v>-9.3497299999999992</v>
      </c>
      <c r="R564">
        <v>-8.6707400000000003</v>
      </c>
    </row>
    <row r="565" spans="10:18" x14ac:dyDescent="0.2">
      <c r="J565">
        <v>204.3</v>
      </c>
      <c r="K565">
        <v>-9.5958900000000007</v>
      </c>
      <c r="L565">
        <v>-9.5505399999999998</v>
      </c>
      <c r="M565">
        <v>-9.4591499999999993</v>
      </c>
      <c r="N565">
        <v>-9.3479700000000001</v>
      </c>
      <c r="O565">
        <v>-8.6970500000000008</v>
      </c>
      <c r="P565">
        <v>-8.6524900000000002</v>
      </c>
      <c r="Q565">
        <v>-9.4330700000000007</v>
      </c>
      <c r="R565">
        <v>-8.6260300000000001</v>
      </c>
    </row>
    <row r="566" spans="10:18" x14ac:dyDescent="0.2">
      <c r="J566">
        <v>204.2</v>
      </c>
      <c r="K566">
        <v>-9.3685600000000004</v>
      </c>
      <c r="L566">
        <v>-9.3684100000000008</v>
      </c>
      <c r="M566">
        <v>-9.2551299999999994</v>
      </c>
      <c r="N566">
        <v>-9.14907</v>
      </c>
      <c r="O566">
        <v>-8.4915199999999995</v>
      </c>
      <c r="P566">
        <v>-8.51478</v>
      </c>
      <c r="Q566">
        <v>-9.1806699999999992</v>
      </c>
      <c r="R566">
        <v>-8.5786999999999995</v>
      </c>
    </row>
    <row r="567" spans="10:18" x14ac:dyDescent="0.2">
      <c r="J567">
        <v>204.1</v>
      </c>
      <c r="K567">
        <v>-8.9930400000000006</v>
      </c>
      <c r="L567">
        <v>-9.0320300000000007</v>
      </c>
      <c r="M567">
        <v>-8.8874499999999994</v>
      </c>
      <c r="N567">
        <v>-8.8818599999999996</v>
      </c>
      <c r="O567">
        <v>-7.9693899999999998</v>
      </c>
      <c r="P567">
        <v>-8.0951900000000006</v>
      </c>
      <c r="Q567">
        <v>-8.9847999999999999</v>
      </c>
      <c r="R567">
        <v>-7.9929800000000002</v>
      </c>
    </row>
    <row r="568" spans="10:18" x14ac:dyDescent="0.2">
      <c r="J568">
        <v>204</v>
      </c>
      <c r="K568">
        <v>-8.7451100000000004</v>
      </c>
      <c r="L568">
        <v>-8.8048199999999994</v>
      </c>
      <c r="M568">
        <v>-8.5311400000000006</v>
      </c>
      <c r="N568">
        <v>-8.5950699999999998</v>
      </c>
      <c r="O568">
        <v>-7.7942200000000001</v>
      </c>
      <c r="P568">
        <v>-7.8315900000000003</v>
      </c>
      <c r="Q568">
        <v>-8.9185099999999995</v>
      </c>
      <c r="R568">
        <v>-7.2928600000000001</v>
      </c>
    </row>
    <row r="569" spans="10:18" x14ac:dyDescent="0.2">
      <c r="J569">
        <v>203.9</v>
      </c>
      <c r="K569">
        <v>-8.5220400000000005</v>
      </c>
      <c r="L569">
        <v>-8.4956800000000001</v>
      </c>
      <c r="M569">
        <v>-8.2586999999999993</v>
      </c>
      <c r="N569">
        <v>-8.3755799999999994</v>
      </c>
      <c r="O569">
        <v>-7.5970000000000004</v>
      </c>
      <c r="P569">
        <v>-7.5267999999999997</v>
      </c>
      <c r="Q569">
        <v>-8.4659999999999993</v>
      </c>
      <c r="R569">
        <v>-7.0172499999999998</v>
      </c>
    </row>
    <row r="570" spans="10:18" x14ac:dyDescent="0.2">
      <c r="J570">
        <v>203.8</v>
      </c>
      <c r="K570">
        <v>-8.2804000000000002</v>
      </c>
      <c r="L570">
        <v>-8.2413399999999992</v>
      </c>
      <c r="M570">
        <v>-7.8818000000000001</v>
      </c>
      <c r="N570">
        <v>-8.0418299999999991</v>
      </c>
      <c r="O570">
        <v>-7.3523899999999998</v>
      </c>
      <c r="P570">
        <v>-7.3723299999999998</v>
      </c>
      <c r="Q570">
        <v>-8.4949499999999993</v>
      </c>
      <c r="R570">
        <v>-6.6073899999999997</v>
      </c>
    </row>
    <row r="571" spans="10:18" x14ac:dyDescent="0.2">
      <c r="J571">
        <v>203.7</v>
      </c>
      <c r="K571">
        <v>-7.8521000000000001</v>
      </c>
      <c r="L571">
        <v>-7.8792099999999996</v>
      </c>
      <c r="M571">
        <v>-7.5413800000000002</v>
      </c>
      <c r="N571">
        <v>-7.7606400000000004</v>
      </c>
      <c r="O571">
        <v>-6.8890599999999997</v>
      </c>
      <c r="P571">
        <v>-7.3016800000000002</v>
      </c>
      <c r="Q571">
        <v>-8.3638999999999992</v>
      </c>
      <c r="R571">
        <v>-6.0783199999999997</v>
      </c>
    </row>
    <row r="572" spans="10:18" x14ac:dyDescent="0.2">
      <c r="J572">
        <v>203.6</v>
      </c>
      <c r="K572">
        <v>-7.5434200000000002</v>
      </c>
      <c r="L572">
        <v>-7.6013799999999998</v>
      </c>
      <c r="M572">
        <v>-7.2847299999999997</v>
      </c>
      <c r="N572">
        <v>-7.4087399999999999</v>
      </c>
      <c r="O572">
        <v>-6.4484899999999996</v>
      </c>
      <c r="P572">
        <v>-6.9138900000000003</v>
      </c>
      <c r="Q572">
        <v>-8.7436399999999992</v>
      </c>
      <c r="R572">
        <v>-5.9998100000000001</v>
      </c>
    </row>
    <row r="573" spans="10:18" x14ac:dyDescent="0.2">
      <c r="J573">
        <v>203.5</v>
      </c>
      <c r="K573">
        <v>-7.2485799999999996</v>
      </c>
      <c r="L573">
        <v>-7.32681</v>
      </c>
      <c r="M573">
        <v>-7.0155399999999997</v>
      </c>
      <c r="N573">
        <v>-7.1827399999999999</v>
      </c>
      <c r="O573">
        <v>-6.2499099999999999</v>
      </c>
      <c r="P573">
        <v>-6.62866</v>
      </c>
      <c r="Q573">
        <v>-8.4410000000000007</v>
      </c>
      <c r="R573">
        <v>-6.2825800000000003</v>
      </c>
    </row>
    <row r="574" spans="10:18" x14ac:dyDescent="0.2">
      <c r="J574">
        <v>203.4</v>
      </c>
      <c r="K574">
        <v>-6.9242800000000004</v>
      </c>
      <c r="L574">
        <v>-7.1135099999999998</v>
      </c>
      <c r="M574">
        <v>-6.7708399999999997</v>
      </c>
      <c r="N574">
        <v>-6.8527800000000001</v>
      </c>
      <c r="O574">
        <v>-5.8538399999999999</v>
      </c>
      <c r="P574">
        <v>-6.05898</v>
      </c>
      <c r="Q574">
        <v>-8.18553</v>
      </c>
      <c r="R574">
        <v>-6.3423499999999997</v>
      </c>
    </row>
    <row r="575" spans="10:18" x14ac:dyDescent="0.2">
      <c r="J575">
        <v>203.3</v>
      </c>
      <c r="K575">
        <v>-6.5464399999999996</v>
      </c>
      <c r="L575">
        <v>-6.6811999999999996</v>
      </c>
      <c r="M575">
        <v>-6.3124399999999996</v>
      </c>
      <c r="N575">
        <v>-6.5175099999999997</v>
      </c>
      <c r="O575">
        <v>-5.6037600000000003</v>
      </c>
      <c r="P575">
        <v>-5.5781999999999998</v>
      </c>
      <c r="Q575">
        <v>-8.3114899999999992</v>
      </c>
      <c r="R575">
        <v>-6.8391599999999997</v>
      </c>
    </row>
    <row r="576" spans="10:18" x14ac:dyDescent="0.2">
      <c r="J576">
        <v>203.2</v>
      </c>
      <c r="K576">
        <v>-6.1745599999999996</v>
      </c>
      <c r="L576">
        <v>-6.3999600000000001</v>
      </c>
      <c r="M576">
        <v>-6.0004099999999996</v>
      </c>
      <c r="N576">
        <v>-6.2739399999999996</v>
      </c>
      <c r="O576">
        <v>-5.2256400000000003</v>
      </c>
      <c r="P576">
        <v>-5.1430899999999999</v>
      </c>
      <c r="Q576">
        <v>-8.1818299999999997</v>
      </c>
      <c r="R576">
        <v>-6.8221699999999998</v>
      </c>
    </row>
    <row r="577" spans="10:18" x14ac:dyDescent="0.2">
      <c r="J577">
        <v>203.1</v>
      </c>
      <c r="K577">
        <v>-5.8329199999999997</v>
      </c>
      <c r="L577">
        <v>-6.1132499999999999</v>
      </c>
      <c r="M577">
        <v>-5.55891</v>
      </c>
      <c r="N577">
        <v>-5.8942699999999997</v>
      </c>
      <c r="O577">
        <v>-4.9469799999999999</v>
      </c>
      <c r="P577">
        <v>-5.0698299999999996</v>
      </c>
      <c r="Q577">
        <v>-8.1550799999999999</v>
      </c>
      <c r="R577">
        <v>-6.1505799999999997</v>
      </c>
    </row>
    <row r="578" spans="10:18" x14ac:dyDescent="0.2">
      <c r="J578">
        <v>203</v>
      </c>
      <c r="K578">
        <v>-5.5001499999999997</v>
      </c>
      <c r="L578">
        <v>-5.7815099999999999</v>
      </c>
      <c r="M578">
        <v>-5.39459</v>
      </c>
      <c r="N578">
        <v>-5.47384</v>
      </c>
      <c r="O578">
        <v>-4.6205400000000001</v>
      </c>
      <c r="P578">
        <v>-4.9038199999999996</v>
      </c>
      <c r="Q578">
        <v>-7.3068999999999997</v>
      </c>
      <c r="R578">
        <v>-4.7864100000000001</v>
      </c>
    </row>
    <row r="579" spans="10:18" x14ac:dyDescent="0.2">
      <c r="J579">
        <v>202.9</v>
      </c>
      <c r="K579">
        <v>-5.1025499999999999</v>
      </c>
      <c r="L579">
        <v>-5.2807399999999998</v>
      </c>
      <c r="M579">
        <v>-4.9474900000000002</v>
      </c>
      <c r="N579">
        <v>-5.0459500000000004</v>
      </c>
      <c r="O579">
        <v>-4.3705299999999996</v>
      </c>
      <c r="P579">
        <v>-4.2793900000000002</v>
      </c>
      <c r="Q579">
        <v>-7.3669599999999997</v>
      </c>
      <c r="R579">
        <v>-4.2305999999999999</v>
      </c>
    </row>
    <row r="580" spans="10:18" x14ac:dyDescent="0.2">
      <c r="J580">
        <v>202.8</v>
      </c>
      <c r="K580">
        <v>-4.8139000000000003</v>
      </c>
      <c r="L580">
        <v>-5.0354999999999999</v>
      </c>
      <c r="M580">
        <v>-4.6836000000000002</v>
      </c>
      <c r="N580">
        <v>-4.7286999999999999</v>
      </c>
      <c r="O580">
        <v>-3.6833800000000001</v>
      </c>
      <c r="P580">
        <v>-4.26783</v>
      </c>
      <c r="Q580">
        <v>-6.7322800000000003</v>
      </c>
      <c r="R580">
        <v>-4.1240100000000002</v>
      </c>
    </row>
    <row r="581" spans="10:18" x14ac:dyDescent="0.2">
      <c r="J581">
        <v>202.7</v>
      </c>
      <c r="K581">
        <v>-4.5152900000000002</v>
      </c>
      <c r="L581">
        <v>-4.6847700000000003</v>
      </c>
      <c r="M581">
        <v>-4.3449799999999996</v>
      </c>
      <c r="N581">
        <v>-4.4147699999999999</v>
      </c>
      <c r="O581">
        <v>-3.4332799999999999</v>
      </c>
      <c r="P581">
        <v>-4.1545800000000002</v>
      </c>
      <c r="Q581">
        <v>-6.8155799999999997</v>
      </c>
      <c r="R581">
        <v>-3.9443100000000002</v>
      </c>
    </row>
    <row r="582" spans="10:18" x14ac:dyDescent="0.2">
      <c r="J582">
        <v>202.6</v>
      </c>
      <c r="K582">
        <v>-3.9975100000000001</v>
      </c>
      <c r="L582">
        <v>-4.1788699999999999</v>
      </c>
      <c r="M582">
        <v>-3.7863000000000002</v>
      </c>
      <c r="N582">
        <v>-3.94672</v>
      </c>
      <c r="O582">
        <v>-3.0343900000000001</v>
      </c>
      <c r="P582">
        <v>-3.7691400000000002</v>
      </c>
      <c r="Q582">
        <v>-6.3510099999999996</v>
      </c>
      <c r="R582">
        <v>-3.8972000000000002</v>
      </c>
    </row>
    <row r="583" spans="10:18" x14ac:dyDescent="0.2">
      <c r="J583">
        <v>202.5</v>
      </c>
      <c r="K583">
        <v>-3.6209199999999999</v>
      </c>
      <c r="L583">
        <v>-3.8530700000000002</v>
      </c>
      <c r="M583">
        <v>-3.5158999999999998</v>
      </c>
      <c r="N583">
        <v>-3.5581100000000001</v>
      </c>
      <c r="O583">
        <v>-2.8721299999999998</v>
      </c>
      <c r="P583">
        <v>-3.3584999999999998</v>
      </c>
      <c r="Q583">
        <v>-5.3495799999999996</v>
      </c>
      <c r="R583">
        <v>-2.4549300000000001</v>
      </c>
    </row>
    <row r="584" spans="10:18" x14ac:dyDescent="0.2">
      <c r="J584">
        <v>202.4</v>
      </c>
      <c r="K584">
        <v>-3.26146</v>
      </c>
      <c r="L584">
        <v>-3.5329299999999999</v>
      </c>
      <c r="M584">
        <v>-2.93648</v>
      </c>
      <c r="N584">
        <v>-3.2837800000000001</v>
      </c>
      <c r="O584">
        <v>-2.2437</v>
      </c>
      <c r="P584">
        <v>-2.5504099999999998</v>
      </c>
      <c r="Q584">
        <v>-4.9939</v>
      </c>
      <c r="R584">
        <v>-2.0094099999999999</v>
      </c>
    </row>
    <row r="585" spans="10:18" x14ac:dyDescent="0.2">
      <c r="J585">
        <v>202.3</v>
      </c>
      <c r="K585">
        <v>-2.7143899999999999</v>
      </c>
      <c r="L585">
        <v>-3.0796600000000001</v>
      </c>
      <c r="M585">
        <v>-2.2331799999999999</v>
      </c>
      <c r="N585">
        <v>-2.93329</v>
      </c>
      <c r="O585">
        <v>-1.77521</v>
      </c>
      <c r="P585">
        <v>-1.6378900000000001</v>
      </c>
      <c r="Q585">
        <v>-4.1050800000000001</v>
      </c>
      <c r="R585">
        <v>-1.0068299999999999</v>
      </c>
    </row>
    <row r="586" spans="10:18" x14ac:dyDescent="0.2">
      <c r="J586">
        <v>202.2</v>
      </c>
      <c r="K586">
        <v>-2.2935400000000001</v>
      </c>
      <c r="L586">
        <v>-2.72234</v>
      </c>
      <c r="M586">
        <v>-1.9886699999999999</v>
      </c>
      <c r="N586">
        <v>-2.6371899999999999</v>
      </c>
      <c r="O586">
        <v>-1.4548300000000001</v>
      </c>
      <c r="P586">
        <v>-0.54169599999999996</v>
      </c>
      <c r="Q586">
        <v>-3.9779800000000001</v>
      </c>
      <c r="R586">
        <v>-0.891096</v>
      </c>
    </row>
    <row r="587" spans="10:18" x14ac:dyDescent="0.2">
      <c r="J587">
        <v>202.1</v>
      </c>
      <c r="K587">
        <v>-2.01953</v>
      </c>
      <c r="L587">
        <v>-2.3901599999999998</v>
      </c>
      <c r="M587">
        <v>-1.48638</v>
      </c>
      <c r="N587">
        <v>-2.40326</v>
      </c>
      <c r="O587">
        <v>-1.11859</v>
      </c>
      <c r="P587">
        <v>-1.3079499999999999</v>
      </c>
      <c r="Q587">
        <v>-3.3085</v>
      </c>
      <c r="R587">
        <v>-1.26376</v>
      </c>
    </row>
    <row r="588" spans="10:18" x14ac:dyDescent="0.2">
      <c r="J588">
        <v>202</v>
      </c>
      <c r="K588">
        <v>-1.7504599999999999</v>
      </c>
      <c r="L588">
        <v>-1.97366</v>
      </c>
      <c r="M588">
        <v>-0.90557500000000002</v>
      </c>
      <c r="N588">
        <v>-2.2788400000000002</v>
      </c>
      <c r="O588">
        <v>-0.47793799999999997</v>
      </c>
      <c r="P588">
        <v>-0.89643099999999998</v>
      </c>
      <c r="Q588">
        <v>-3.3052000000000001</v>
      </c>
      <c r="R588">
        <v>-1.69153</v>
      </c>
    </row>
    <row r="589" spans="10:18" x14ac:dyDescent="0.2">
      <c r="J589">
        <v>201.9</v>
      </c>
      <c r="K589">
        <v>-1.2585500000000001</v>
      </c>
      <c r="L589">
        <v>-1.5335700000000001</v>
      </c>
      <c r="M589">
        <v>-0.31686599999999998</v>
      </c>
      <c r="N589">
        <v>-2.2242999999999999</v>
      </c>
      <c r="O589">
        <v>-0.80002099999999998</v>
      </c>
      <c r="P589">
        <v>-0.55538500000000002</v>
      </c>
      <c r="Q589">
        <v>-3.36768</v>
      </c>
      <c r="R589">
        <v>-2.30009</v>
      </c>
    </row>
    <row r="590" spans="10:18" x14ac:dyDescent="0.2">
      <c r="J590">
        <v>201.8</v>
      </c>
      <c r="K590">
        <v>-0.90296900000000002</v>
      </c>
      <c r="L590">
        <v>-1.24074</v>
      </c>
      <c r="M590">
        <v>8.9517099999999999E-3</v>
      </c>
      <c r="N590">
        <v>-1.56603</v>
      </c>
      <c r="O590">
        <v>-0.25336900000000001</v>
      </c>
      <c r="P590">
        <v>-0.52156499999999995</v>
      </c>
      <c r="Q590">
        <v>-3.13836</v>
      </c>
      <c r="R590">
        <v>-2.0138600000000002</v>
      </c>
    </row>
    <row r="591" spans="10:18" x14ac:dyDescent="0.2">
      <c r="J591">
        <v>201.7</v>
      </c>
      <c r="K591">
        <v>-0.47938900000000001</v>
      </c>
      <c r="L591">
        <v>-0.92810300000000001</v>
      </c>
      <c r="M591">
        <v>0.41641499999999998</v>
      </c>
      <c r="N591">
        <v>-0.85898600000000003</v>
      </c>
      <c r="O591">
        <v>0.46728799999999998</v>
      </c>
      <c r="P591">
        <v>-0.81878300000000004</v>
      </c>
      <c r="Q591">
        <v>-3.3407499999999999</v>
      </c>
      <c r="R591">
        <v>-1.4969300000000001</v>
      </c>
    </row>
    <row r="592" spans="10:18" x14ac:dyDescent="0.2">
      <c r="J592">
        <v>201.6</v>
      </c>
      <c r="K592">
        <v>-0.14138899999999999</v>
      </c>
      <c r="L592">
        <v>-0.46821400000000002</v>
      </c>
      <c r="M592">
        <v>0.80652999999999997</v>
      </c>
      <c r="N592">
        <v>-0.48066900000000001</v>
      </c>
      <c r="O592">
        <v>0.44182300000000002</v>
      </c>
      <c r="P592">
        <v>0.23499300000000001</v>
      </c>
      <c r="Q592">
        <v>-3.9921500000000001</v>
      </c>
      <c r="R592">
        <v>-0.91644899999999996</v>
      </c>
    </row>
    <row r="593" spans="10:18" x14ac:dyDescent="0.2">
      <c r="J593">
        <v>201.5</v>
      </c>
      <c r="K593">
        <v>0.14885399999999999</v>
      </c>
      <c r="L593">
        <v>-0.17502499999999999</v>
      </c>
      <c r="M593">
        <v>1.09416</v>
      </c>
      <c r="N593">
        <v>9.7537499999999999E-2</v>
      </c>
      <c r="O593">
        <v>0.26983200000000002</v>
      </c>
      <c r="P593">
        <v>-0.45997300000000002</v>
      </c>
      <c r="Q593">
        <v>-3.9985400000000002</v>
      </c>
      <c r="R593">
        <v>-1.5611999999999999</v>
      </c>
    </row>
    <row r="594" spans="10:18" x14ac:dyDescent="0.2">
      <c r="J594">
        <v>201.4</v>
      </c>
      <c r="K594">
        <v>0.63287700000000002</v>
      </c>
      <c r="L594">
        <v>0.152256</v>
      </c>
      <c r="M594">
        <v>1.51718</v>
      </c>
      <c r="N594">
        <v>0.48820000000000002</v>
      </c>
      <c r="O594">
        <v>0.84685200000000005</v>
      </c>
      <c r="P594">
        <v>9.7590999999999997E-2</v>
      </c>
      <c r="Q594">
        <v>-3.4315899999999999</v>
      </c>
      <c r="R594">
        <v>-0.57272699999999999</v>
      </c>
    </row>
    <row r="595" spans="10:18" x14ac:dyDescent="0.2">
      <c r="J595">
        <v>201.3</v>
      </c>
      <c r="K595">
        <v>1.0282100000000001</v>
      </c>
      <c r="L595">
        <v>0.61488100000000001</v>
      </c>
      <c r="M595">
        <v>1.7741800000000001</v>
      </c>
      <c r="N595">
        <v>0.79471899999999995</v>
      </c>
      <c r="O595">
        <v>1.7331399999999999</v>
      </c>
      <c r="P595">
        <v>-4.7430399999999998E-2</v>
      </c>
      <c r="Q595">
        <v>-3.8391299999999999</v>
      </c>
      <c r="R595">
        <v>1.2061500000000001</v>
      </c>
    </row>
    <row r="596" spans="10:18" x14ac:dyDescent="0.2">
      <c r="J596">
        <v>201.2</v>
      </c>
      <c r="K596">
        <v>1.4454100000000001</v>
      </c>
      <c r="L596">
        <v>0.97403600000000001</v>
      </c>
      <c r="M596">
        <v>2.1716500000000001</v>
      </c>
      <c r="N596">
        <v>0.93795499999999998</v>
      </c>
      <c r="O596">
        <v>1.7221299999999999</v>
      </c>
      <c r="P596">
        <v>-0.33256400000000003</v>
      </c>
      <c r="Q596">
        <v>-3.9842300000000002</v>
      </c>
      <c r="R596">
        <v>0.953156</v>
      </c>
    </row>
    <row r="597" spans="10:18" x14ac:dyDescent="0.2">
      <c r="J597">
        <v>201.1</v>
      </c>
      <c r="K597">
        <v>1.79634</v>
      </c>
      <c r="L597">
        <v>1.7359</v>
      </c>
      <c r="M597">
        <v>2.4285999999999999</v>
      </c>
      <c r="N597">
        <v>2.2385299999999999</v>
      </c>
      <c r="O597">
        <v>1.78535</v>
      </c>
      <c r="P597">
        <v>0.48516100000000001</v>
      </c>
      <c r="Q597">
        <v>-4.0996899999999998</v>
      </c>
      <c r="R597">
        <v>1.1864300000000001</v>
      </c>
    </row>
    <row r="598" spans="10:18" x14ac:dyDescent="0.2">
      <c r="J598">
        <v>201</v>
      </c>
      <c r="K598">
        <v>2.2843100000000001</v>
      </c>
      <c r="L598">
        <v>2.20052</v>
      </c>
      <c r="M598">
        <v>2.8813499999999999</v>
      </c>
      <c r="N598">
        <v>2.5778500000000002</v>
      </c>
      <c r="O598">
        <v>1.2430399999999999</v>
      </c>
      <c r="P598">
        <v>0.25015500000000002</v>
      </c>
      <c r="Q598">
        <v>-4.3317899999999998</v>
      </c>
      <c r="R598">
        <v>0.70463200000000004</v>
      </c>
    </row>
    <row r="599" spans="10:18" x14ac:dyDescent="0.2">
      <c r="J599">
        <v>200.9</v>
      </c>
      <c r="K599">
        <v>2.4190900000000002</v>
      </c>
      <c r="L599">
        <v>2.5600800000000001</v>
      </c>
      <c r="M599">
        <v>3.3631500000000001</v>
      </c>
      <c r="N599">
        <v>2.9817399999999998</v>
      </c>
      <c r="O599">
        <v>1.57351</v>
      </c>
      <c r="P599">
        <v>0.51955700000000005</v>
      </c>
      <c r="Q599">
        <v>-3.9570099999999999</v>
      </c>
      <c r="R599">
        <v>1.3411999999999999</v>
      </c>
    </row>
    <row r="600" spans="10:18" x14ac:dyDescent="0.2">
      <c r="J600">
        <v>200.8</v>
      </c>
      <c r="K600">
        <v>2.9589300000000001</v>
      </c>
      <c r="L600">
        <v>3.2376</v>
      </c>
      <c r="M600">
        <v>3.5856499999999998</v>
      </c>
      <c r="N600">
        <v>3.0344000000000002</v>
      </c>
      <c r="O600">
        <v>1.90113</v>
      </c>
      <c r="P600">
        <v>1.17685</v>
      </c>
      <c r="Q600">
        <v>-3.4260100000000002</v>
      </c>
      <c r="R600">
        <v>1.9388099999999999</v>
      </c>
    </row>
    <row r="601" spans="10:18" x14ac:dyDescent="0.2">
      <c r="J601">
        <v>200.7</v>
      </c>
      <c r="K601">
        <v>3.2405400000000002</v>
      </c>
      <c r="L601">
        <v>3.5181100000000001</v>
      </c>
      <c r="M601">
        <v>4.1602300000000003</v>
      </c>
      <c r="N601">
        <v>3.3538000000000001</v>
      </c>
      <c r="O601">
        <v>2.6722399999999999</v>
      </c>
      <c r="P601">
        <v>1.85022</v>
      </c>
      <c r="Q601">
        <v>-2.98631</v>
      </c>
      <c r="R601">
        <v>2.1253500000000001</v>
      </c>
    </row>
    <row r="602" spans="10:18" x14ac:dyDescent="0.2">
      <c r="J602">
        <v>200.6</v>
      </c>
      <c r="K602">
        <v>3.7595000000000001</v>
      </c>
      <c r="L602">
        <v>4.1019800000000002</v>
      </c>
      <c r="M602">
        <v>4.7385000000000002</v>
      </c>
      <c r="N602">
        <v>2.7993000000000001</v>
      </c>
      <c r="O602">
        <v>3.4006599999999998</v>
      </c>
      <c r="P602">
        <v>2.07829</v>
      </c>
      <c r="Q602">
        <v>-1.80951</v>
      </c>
      <c r="R602">
        <v>1.1463300000000001</v>
      </c>
    </row>
    <row r="603" spans="10:18" x14ac:dyDescent="0.2">
      <c r="J603">
        <v>200.5</v>
      </c>
      <c r="K603">
        <v>4.0764300000000002</v>
      </c>
      <c r="L603">
        <v>4.532</v>
      </c>
      <c r="M603">
        <v>5.0123699999999998</v>
      </c>
      <c r="N603">
        <v>3.2255500000000001</v>
      </c>
      <c r="O603">
        <v>4.0730500000000003</v>
      </c>
      <c r="P603">
        <v>3.2866599999999999</v>
      </c>
      <c r="Q603">
        <v>-1.5564800000000001</v>
      </c>
      <c r="R603">
        <v>0.77944999999999998</v>
      </c>
    </row>
    <row r="604" spans="10:18" x14ac:dyDescent="0.2">
      <c r="J604">
        <v>200.4</v>
      </c>
      <c r="K604">
        <v>4.5273300000000001</v>
      </c>
      <c r="L604">
        <v>5.07559</v>
      </c>
      <c r="M604">
        <v>5.0668699999999998</v>
      </c>
      <c r="N604">
        <v>3.7155200000000002</v>
      </c>
      <c r="O604">
        <v>4.7818199999999997</v>
      </c>
      <c r="P604">
        <v>3.1739299999999999</v>
      </c>
      <c r="Q604">
        <v>-0.84384499999999996</v>
      </c>
      <c r="R604">
        <v>0.32544200000000001</v>
      </c>
    </row>
    <row r="605" spans="10:18" x14ac:dyDescent="0.2">
      <c r="J605">
        <v>200.3</v>
      </c>
      <c r="K605">
        <v>5.0117200000000004</v>
      </c>
      <c r="L605">
        <v>5.5226300000000004</v>
      </c>
      <c r="M605">
        <v>4.8188599999999999</v>
      </c>
      <c r="N605">
        <v>4.4219900000000001</v>
      </c>
      <c r="O605">
        <v>4.9376300000000004</v>
      </c>
      <c r="P605">
        <v>3.5194800000000002</v>
      </c>
      <c r="Q605">
        <v>0.26897100000000002</v>
      </c>
      <c r="R605">
        <v>-0.52617999999999998</v>
      </c>
    </row>
    <row r="606" spans="10:18" x14ac:dyDescent="0.2">
      <c r="J606">
        <v>200.2</v>
      </c>
      <c r="K606">
        <v>5.2858299999999998</v>
      </c>
      <c r="L606">
        <v>5.8683300000000003</v>
      </c>
      <c r="M606">
        <v>5.2343400000000004</v>
      </c>
      <c r="N606">
        <v>5.1603500000000002</v>
      </c>
      <c r="O606">
        <v>4.9145399999999997</v>
      </c>
      <c r="P606">
        <v>3.7370800000000002</v>
      </c>
      <c r="Q606">
        <v>0.34093099999999998</v>
      </c>
      <c r="R606">
        <v>0.23583000000000001</v>
      </c>
    </row>
    <row r="607" spans="10:18" x14ac:dyDescent="0.2">
      <c r="J607">
        <v>200.1</v>
      </c>
      <c r="K607">
        <v>5.8414099999999998</v>
      </c>
      <c r="L607">
        <v>6.4875999999999996</v>
      </c>
      <c r="M607">
        <v>5.6493099999999998</v>
      </c>
      <c r="N607">
        <v>5.2610400000000004</v>
      </c>
      <c r="O607">
        <v>5.6649700000000003</v>
      </c>
      <c r="P607">
        <v>3.6055299999999999</v>
      </c>
      <c r="Q607">
        <v>0.22420200000000001</v>
      </c>
      <c r="R607">
        <v>1.48471</v>
      </c>
    </row>
    <row r="608" spans="10:18" x14ac:dyDescent="0.2">
      <c r="J608">
        <v>200</v>
      </c>
      <c r="K608">
        <v>6.0491599999999996</v>
      </c>
      <c r="L608">
        <v>6.5798399999999999</v>
      </c>
      <c r="M608">
        <v>6.25589</v>
      </c>
      <c r="N608">
        <v>5.2774999999999999</v>
      </c>
      <c r="O608">
        <v>5.7381399999999996</v>
      </c>
      <c r="P608">
        <v>4.5145499999999998</v>
      </c>
      <c r="Q608">
        <v>0.75512800000000002</v>
      </c>
      <c r="R608">
        <v>1.5103200000000001</v>
      </c>
    </row>
    <row r="609" spans="10:18" x14ac:dyDescent="0.2">
      <c r="J609">
        <v>199.9</v>
      </c>
      <c r="K609">
        <v>6.45723</v>
      </c>
      <c r="L609">
        <v>7.0922799999999997</v>
      </c>
      <c r="M609">
        <v>6.6637500000000003</v>
      </c>
      <c r="N609">
        <v>5.7203099999999996</v>
      </c>
      <c r="O609">
        <v>5.7067699999999997</v>
      </c>
      <c r="P609">
        <v>4.0707500000000003</v>
      </c>
      <c r="Q609">
        <v>0.57417700000000005</v>
      </c>
      <c r="R609">
        <v>2.0010300000000001</v>
      </c>
    </row>
    <row r="610" spans="10:18" x14ac:dyDescent="0.2">
      <c r="J610">
        <v>199.8</v>
      </c>
      <c r="K610">
        <v>7.1393700000000004</v>
      </c>
      <c r="L610">
        <v>7.6703900000000003</v>
      </c>
      <c r="M610">
        <v>7.1257200000000003</v>
      </c>
      <c r="N610">
        <v>6.1020000000000003</v>
      </c>
      <c r="O610">
        <v>5.80246</v>
      </c>
      <c r="P610">
        <v>3.6025700000000001</v>
      </c>
      <c r="Q610">
        <v>1.5529200000000001</v>
      </c>
      <c r="R610">
        <v>0.465588</v>
      </c>
    </row>
    <row r="611" spans="10:18" x14ac:dyDescent="0.2">
      <c r="J611">
        <v>199.7</v>
      </c>
      <c r="K611">
        <v>7.6433499999999999</v>
      </c>
      <c r="L611">
        <v>8.3119599999999991</v>
      </c>
      <c r="M611">
        <v>7.7521500000000003</v>
      </c>
      <c r="N611">
        <v>6.1566400000000003</v>
      </c>
      <c r="O611">
        <v>4.8911899999999999</v>
      </c>
      <c r="P611">
        <v>3.67442</v>
      </c>
      <c r="Q611">
        <v>0.71793399999999996</v>
      </c>
      <c r="R611">
        <v>-0.14224999999999999</v>
      </c>
    </row>
    <row r="612" spans="10:18" x14ac:dyDescent="0.2">
      <c r="J612">
        <v>199.6</v>
      </c>
      <c r="K612">
        <v>8.4836200000000002</v>
      </c>
      <c r="L612">
        <v>8.7773000000000003</v>
      </c>
      <c r="M612">
        <v>8.4079599999999992</v>
      </c>
      <c r="N612">
        <v>8.0269999999999992</v>
      </c>
      <c r="O612">
        <v>5.3597400000000004</v>
      </c>
      <c r="P612">
        <v>4.7748400000000002</v>
      </c>
      <c r="Q612">
        <v>0.74683900000000003</v>
      </c>
      <c r="R612">
        <v>-0.33853800000000001</v>
      </c>
    </row>
    <row r="613" spans="10:18" x14ac:dyDescent="0.2">
      <c r="J613">
        <v>199.5</v>
      </c>
      <c r="K613">
        <v>9.0546199999999999</v>
      </c>
      <c r="L613">
        <v>9.29556</v>
      </c>
      <c r="M613">
        <v>9.0312699999999992</v>
      </c>
      <c r="N613">
        <v>8.5764999999999993</v>
      </c>
      <c r="O613">
        <v>6.3073800000000002</v>
      </c>
      <c r="P613">
        <v>5.7102300000000001</v>
      </c>
      <c r="Q613">
        <v>0.22828599999999999</v>
      </c>
      <c r="R613">
        <v>0.52932299999999999</v>
      </c>
    </row>
    <row r="614" spans="10:18" x14ac:dyDescent="0.2">
      <c r="J614">
        <v>199.4</v>
      </c>
      <c r="K614">
        <v>9.5799599999999998</v>
      </c>
      <c r="L614">
        <v>9.4331899999999997</v>
      </c>
      <c r="M614">
        <v>10.0061</v>
      </c>
      <c r="N614">
        <v>9.4905299999999997</v>
      </c>
      <c r="O614">
        <v>6.5864900000000004</v>
      </c>
      <c r="P614">
        <v>6.1784499999999998</v>
      </c>
      <c r="Q614">
        <v>-0.431784</v>
      </c>
      <c r="R614">
        <v>1.1186</v>
      </c>
    </row>
    <row r="615" spans="10:18" x14ac:dyDescent="0.2">
      <c r="J615">
        <v>199.3</v>
      </c>
      <c r="K615">
        <v>10.0901</v>
      </c>
      <c r="L615">
        <v>10.1241</v>
      </c>
      <c r="M615">
        <v>10.8635</v>
      </c>
      <c r="N615">
        <v>9.6926600000000001</v>
      </c>
      <c r="O615">
        <v>6.35006</v>
      </c>
      <c r="P615">
        <v>7.5114000000000001</v>
      </c>
      <c r="Q615">
        <v>0.221639</v>
      </c>
      <c r="R615">
        <v>1.3121799999999999</v>
      </c>
    </row>
    <row r="616" spans="10:18" x14ac:dyDescent="0.2">
      <c r="J616">
        <v>199.2</v>
      </c>
      <c r="K616">
        <v>10.2517</v>
      </c>
      <c r="L616">
        <v>10.7166</v>
      </c>
      <c r="M616">
        <v>9.8647799999999997</v>
      </c>
      <c r="N616">
        <v>9.8232800000000005</v>
      </c>
      <c r="O616">
        <v>5.9646699999999999</v>
      </c>
      <c r="P616">
        <v>8.6310300000000009</v>
      </c>
      <c r="Q616">
        <v>-7.6910999999999993E-2</v>
      </c>
      <c r="R616">
        <v>2.0544500000000001</v>
      </c>
    </row>
    <row r="617" spans="10:18" x14ac:dyDescent="0.2">
      <c r="J617">
        <v>199.1</v>
      </c>
      <c r="K617">
        <v>10.6395</v>
      </c>
      <c r="L617">
        <v>10.9429</v>
      </c>
      <c r="M617">
        <v>10.367000000000001</v>
      </c>
      <c r="N617">
        <v>9.8666300000000007</v>
      </c>
      <c r="O617">
        <v>4.7889400000000002</v>
      </c>
      <c r="P617">
        <v>7.5125000000000002</v>
      </c>
      <c r="Q617">
        <v>0.96360100000000004</v>
      </c>
      <c r="R617">
        <v>1.76024</v>
      </c>
    </row>
    <row r="618" spans="10:18" x14ac:dyDescent="0.2">
      <c r="J618">
        <v>199</v>
      </c>
      <c r="K618">
        <v>11.2224</v>
      </c>
      <c r="L618">
        <v>11.2293</v>
      </c>
      <c r="M618">
        <v>11.305300000000001</v>
      </c>
      <c r="N618">
        <v>9.4981399999999994</v>
      </c>
      <c r="O618">
        <v>4.7570399999999999</v>
      </c>
      <c r="P618">
        <v>8.5845599999999997</v>
      </c>
      <c r="Q618">
        <v>1.2619100000000001</v>
      </c>
      <c r="R618">
        <v>1.1353500000000001</v>
      </c>
    </row>
    <row r="619" spans="10:18" x14ac:dyDescent="0.2">
      <c r="J619">
        <v>198.9</v>
      </c>
      <c r="K619">
        <v>11.703200000000001</v>
      </c>
      <c r="L619">
        <v>12.1274</v>
      </c>
      <c r="M619">
        <v>11.420299999999999</v>
      </c>
      <c r="N619">
        <v>8.9041599999999992</v>
      </c>
      <c r="O619">
        <v>6.0771300000000004</v>
      </c>
      <c r="P619">
        <v>8.6013300000000008</v>
      </c>
      <c r="Q619">
        <v>1.04749</v>
      </c>
      <c r="R619">
        <v>1.9650700000000001</v>
      </c>
    </row>
    <row r="620" spans="10:18" x14ac:dyDescent="0.2">
      <c r="J620">
        <v>198.8</v>
      </c>
      <c r="K620">
        <v>11.617800000000001</v>
      </c>
      <c r="L620">
        <v>12.558299999999999</v>
      </c>
      <c r="M620">
        <v>12.583399999999999</v>
      </c>
      <c r="N620">
        <v>8.2190300000000001</v>
      </c>
      <c r="O620">
        <v>6.2438900000000004</v>
      </c>
      <c r="P620">
        <v>7.8704799999999997</v>
      </c>
      <c r="Q620">
        <v>0.49008600000000002</v>
      </c>
      <c r="R620">
        <v>3.0467499999999998</v>
      </c>
    </row>
    <row r="621" spans="10:18" x14ac:dyDescent="0.2">
      <c r="J621">
        <v>198.7</v>
      </c>
      <c r="K621">
        <v>12.4316</v>
      </c>
      <c r="L621">
        <v>13.3363</v>
      </c>
      <c r="M621">
        <v>12.2019</v>
      </c>
      <c r="N621">
        <v>6.7288399999999999</v>
      </c>
      <c r="O621">
        <v>6.1483699999999999</v>
      </c>
      <c r="P621">
        <v>7.3578599999999996</v>
      </c>
      <c r="Q621">
        <v>0.73838999999999999</v>
      </c>
      <c r="R621">
        <v>3.66377</v>
      </c>
    </row>
    <row r="622" spans="10:18" x14ac:dyDescent="0.2">
      <c r="J622">
        <v>198.6</v>
      </c>
      <c r="K622">
        <v>13.182</v>
      </c>
      <c r="L622">
        <v>14.2193</v>
      </c>
      <c r="M622">
        <v>12.5053</v>
      </c>
      <c r="N622">
        <v>6.5657300000000003</v>
      </c>
      <c r="O622">
        <v>5.6374899999999997</v>
      </c>
      <c r="P622">
        <v>6.9902499999999996</v>
      </c>
      <c r="Q622">
        <v>1.68598</v>
      </c>
      <c r="R622">
        <v>4.7131499999999997</v>
      </c>
    </row>
    <row r="623" spans="10:18" x14ac:dyDescent="0.2">
      <c r="J623">
        <v>198.5</v>
      </c>
      <c r="K623">
        <v>13.1455</v>
      </c>
      <c r="L623">
        <v>14.8157</v>
      </c>
      <c r="M623">
        <v>12.5365</v>
      </c>
      <c r="N623">
        <v>7.6001399999999997</v>
      </c>
      <c r="O623">
        <v>6.3769200000000001</v>
      </c>
      <c r="P623">
        <v>6.5723200000000004</v>
      </c>
      <c r="Q623">
        <v>2.0917500000000002</v>
      </c>
      <c r="R623">
        <v>4.0992199999999999</v>
      </c>
    </row>
    <row r="624" spans="10:18" x14ac:dyDescent="0.2">
      <c r="J624">
        <v>198.4</v>
      </c>
      <c r="K624">
        <v>12.885899999999999</v>
      </c>
      <c r="L624">
        <v>14.5604</v>
      </c>
      <c r="M624">
        <v>12.104900000000001</v>
      </c>
      <c r="N624">
        <v>7.5718899999999998</v>
      </c>
      <c r="O624">
        <v>6.3825099999999999</v>
      </c>
      <c r="P624">
        <v>6.84877</v>
      </c>
      <c r="Q624">
        <v>3.0697100000000002</v>
      </c>
      <c r="R624">
        <v>3.1981999999999999</v>
      </c>
    </row>
    <row r="625" spans="10:18" x14ac:dyDescent="0.2">
      <c r="J625">
        <v>198.3</v>
      </c>
      <c r="K625">
        <v>13.313700000000001</v>
      </c>
      <c r="L625">
        <v>14.9147</v>
      </c>
      <c r="M625">
        <v>12.8292</v>
      </c>
      <c r="N625">
        <v>7.1539900000000003</v>
      </c>
      <c r="O625">
        <v>6.6919399999999998</v>
      </c>
      <c r="P625">
        <v>6.6186999999999996</v>
      </c>
      <c r="Q625">
        <v>3.9478900000000001</v>
      </c>
      <c r="R625">
        <v>3.9205100000000002</v>
      </c>
    </row>
    <row r="626" spans="10:18" x14ac:dyDescent="0.2">
      <c r="J626">
        <v>198.2</v>
      </c>
      <c r="K626">
        <v>13.513500000000001</v>
      </c>
      <c r="L626">
        <v>14.9885</v>
      </c>
      <c r="M626">
        <v>12.720800000000001</v>
      </c>
      <c r="N626">
        <v>8.1075499999999998</v>
      </c>
      <c r="O626">
        <v>6.0873999999999997</v>
      </c>
      <c r="P626">
        <v>6.8970599999999997</v>
      </c>
      <c r="Q626">
        <v>4.0471700000000004</v>
      </c>
      <c r="R626">
        <v>3.6825600000000001</v>
      </c>
    </row>
    <row r="627" spans="10:18" x14ac:dyDescent="0.2">
      <c r="J627">
        <v>198.1</v>
      </c>
      <c r="K627">
        <v>13.0725</v>
      </c>
      <c r="L627">
        <v>15.775399999999999</v>
      </c>
      <c r="M627">
        <v>11.5059</v>
      </c>
      <c r="N627">
        <v>7.3612200000000003</v>
      </c>
      <c r="O627">
        <v>7.1816300000000002</v>
      </c>
      <c r="P627">
        <v>7.82064</v>
      </c>
      <c r="Q627">
        <v>4.1914999999999996</v>
      </c>
      <c r="R627">
        <v>4.1888199999999998</v>
      </c>
    </row>
    <row r="628" spans="10:18" x14ac:dyDescent="0.2">
      <c r="J628">
        <v>198</v>
      </c>
      <c r="K628">
        <v>13.715299999999999</v>
      </c>
      <c r="L628">
        <v>15.7255</v>
      </c>
      <c r="M628">
        <v>12.978</v>
      </c>
      <c r="N628">
        <v>7.0132500000000002</v>
      </c>
      <c r="O628">
        <v>7.4795299999999996</v>
      </c>
      <c r="P628">
        <v>8.1719399999999993</v>
      </c>
      <c r="Q628">
        <v>5.5392099999999997</v>
      </c>
      <c r="R628">
        <v>3.5366499999999998</v>
      </c>
    </row>
    <row r="629" spans="10:18" x14ac:dyDescent="0.2">
      <c r="J629">
        <v>197.9</v>
      </c>
      <c r="K629">
        <v>12.8179</v>
      </c>
      <c r="L629">
        <v>16.5276</v>
      </c>
      <c r="M629">
        <v>12.1942</v>
      </c>
      <c r="N629">
        <v>7.4935099999999997</v>
      </c>
      <c r="O629">
        <v>7.63544</v>
      </c>
      <c r="P629">
        <v>8.4255300000000002</v>
      </c>
      <c r="Q629">
        <v>6.0478199999999998</v>
      </c>
      <c r="R629">
        <v>4.6983699999999997</v>
      </c>
    </row>
    <row r="630" spans="10:18" x14ac:dyDescent="0.2">
      <c r="J630">
        <v>197.8</v>
      </c>
      <c r="K630">
        <v>12.471399999999999</v>
      </c>
      <c r="L630">
        <v>17.4726</v>
      </c>
      <c r="M630">
        <v>13.235300000000001</v>
      </c>
      <c r="N630">
        <v>8.1763999999999992</v>
      </c>
      <c r="O630">
        <v>7.1708100000000004</v>
      </c>
      <c r="P630">
        <v>8.2881800000000005</v>
      </c>
      <c r="Q630">
        <v>6.2052100000000001</v>
      </c>
      <c r="R630">
        <v>5.2708199999999996</v>
      </c>
    </row>
    <row r="631" spans="10:18" x14ac:dyDescent="0.2">
      <c r="J631">
        <v>197.7</v>
      </c>
      <c r="K631">
        <v>12.6412</v>
      </c>
      <c r="L631">
        <v>17.7576</v>
      </c>
      <c r="M631">
        <v>13.1515</v>
      </c>
      <c r="N631">
        <v>7.9641400000000004</v>
      </c>
      <c r="O631">
        <v>8.17075</v>
      </c>
      <c r="P631">
        <v>7.0307399999999998</v>
      </c>
      <c r="Q631">
        <v>5.9601499999999996</v>
      </c>
      <c r="R631">
        <v>5.7165800000000004</v>
      </c>
    </row>
    <row r="632" spans="10:18" x14ac:dyDescent="0.2">
      <c r="J632">
        <v>197.6</v>
      </c>
      <c r="K632">
        <v>13.224</v>
      </c>
      <c r="L632">
        <v>18.329999999999998</v>
      </c>
      <c r="M632">
        <v>11.789099999999999</v>
      </c>
      <c r="N632">
        <v>7.0891900000000003</v>
      </c>
      <c r="O632">
        <v>7.4208100000000004</v>
      </c>
      <c r="P632">
        <v>7.4189100000000003</v>
      </c>
      <c r="Q632">
        <v>4.72837</v>
      </c>
      <c r="R632">
        <v>5.8750600000000004</v>
      </c>
    </row>
    <row r="633" spans="10:18" x14ac:dyDescent="0.2">
      <c r="J633">
        <v>197.5</v>
      </c>
      <c r="K633">
        <v>13.9588</v>
      </c>
      <c r="L633">
        <v>18.168600000000001</v>
      </c>
      <c r="M633">
        <v>11.6751</v>
      </c>
      <c r="N633">
        <v>7.0926900000000002</v>
      </c>
      <c r="O633">
        <v>7.0186099999999998</v>
      </c>
      <c r="P633">
        <v>7.69015</v>
      </c>
      <c r="Q633">
        <v>4.8733300000000002</v>
      </c>
      <c r="R633">
        <v>6.8309100000000003</v>
      </c>
    </row>
    <row r="634" spans="10:18" x14ac:dyDescent="0.2">
      <c r="J634">
        <v>197.4</v>
      </c>
      <c r="K634">
        <v>13.578799999999999</v>
      </c>
      <c r="L634">
        <v>18.931999999999999</v>
      </c>
      <c r="M634">
        <v>11.87</v>
      </c>
      <c r="N634">
        <v>7.1727400000000001</v>
      </c>
      <c r="O634">
        <v>7.1046100000000001</v>
      </c>
      <c r="P634">
        <v>7.6770300000000002</v>
      </c>
      <c r="Q634">
        <v>5.3943599999999998</v>
      </c>
      <c r="R634">
        <v>5.60785</v>
      </c>
    </row>
    <row r="635" spans="10:18" x14ac:dyDescent="0.2">
      <c r="J635">
        <v>197.3</v>
      </c>
      <c r="K635">
        <v>13.494899999999999</v>
      </c>
      <c r="L635">
        <v>19.413399999999999</v>
      </c>
      <c r="M635">
        <v>11.175800000000001</v>
      </c>
      <c r="N635">
        <v>7.3837400000000004</v>
      </c>
      <c r="O635">
        <v>6.4880500000000003</v>
      </c>
      <c r="P635">
        <v>7.7824999999999998</v>
      </c>
      <c r="Q635">
        <v>3.80307</v>
      </c>
      <c r="R635">
        <v>4.8329700000000004</v>
      </c>
    </row>
    <row r="636" spans="10:18" x14ac:dyDescent="0.2">
      <c r="J636">
        <v>197.2</v>
      </c>
      <c r="K636">
        <v>13.0791</v>
      </c>
      <c r="L636">
        <v>18.978000000000002</v>
      </c>
      <c r="M636">
        <v>12.635</v>
      </c>
      <c r="N636">
        <v>9.2263500000000001</v>
      </c>
      <c r="O636">
        <v>7.95146</v>
      </c>
      <c r="P636">
        <v>7.57721</v>
      </c>
      <c r="Q636">
        <v>4.4474499999999999</v>
      </c>
      <c r="R636">
        <v>4.9340400000000004</v>
      </c>
    </row>
    <row r="637" spans="10:18" x14ac:dyDescent="0.2">
      <c r="J637">
        <v>197.1</v>
      </c>
      <c r="K637">
        <v>14.9153</v>
      </c>
      <c r="L637">
        <v>18.769100000000002</v>
      </c>
      <c r="M637">
        <v>13.8942</v>
      </c>
      <c r="N637">
        <v>8.9260300000000008</v>
      </c>
      <c r="O637">
        <v>7.50244</v>
      </c>
      <c r="P637">
        <v>8.3993599999999997</v>
      </c>
      <c r="Q637">
        <v>4.1915500000000003</v>
      </c>
      <c r="R637">
        <v>4.6974400000000003</v>
      </c>
    </row>
    <row r="638" spans="10:18" x14ac:dyDescent="0.2">
      <c r="J638">
        <v>197</v>
      </c>
      <c r="K638">
        <v>15.730700000000001</v>
      </c>
      <c r="L638">
        <v>19.4053</v>
      </c>
      <c r="M638">
        <v>14.430099999999999</v>
      </c>
      <c r="N638">
        <v>9.9251799999999992</v>
      </c>
      <c r="O638">
        <v>7.20763</v>
      </c>
      <c r="P638">
        <v>7.4607900000000003</v>
      </c>
      <c r="Q638">
        <v>5.6034600000000001</v>
      </c>
      <c r="R638">
        <v>4.8330700000000002</v>
      </c>
    </row>
    <row r="639" spans="10:18" x14ac:dyDescent="0.2">
      <c r="J639">
        <v>196.9</v>
      </c>
      <c r="K639">
        <v>15.4427</v>
      </c>
      <c r="L639">
        <v>19.802800000000001</v>
      </c>
      <c r="M639">
        <v>14.4696</v>
      </c>
      <c r="N639">
        <v>9.8096599999999992</v>
      </c>
      <c r="O639">
        <v>7.1979499999999996</v>
      </c>
      <c r="P639">
        <v>7.7556000000000003</v>
      </c>
      <c r="Q639">
        <v>6.2335900000000004</v>
      </c>
      <c r="R639">
        <v>4.68492</v>
      </c>
    </row>
    <row r="640" spans="10:18" x14ac:dyDescent="0.2">
      <c r="J640">
        <v>196.8</v>
      </c>
      <c r="K640">
        <v>14.334199999999999</v>
      </c>
      <c r="L640">
        <v>19.661799999999999</v>
      </c>
      <c r="M640">
        <v>13.5928</v>
      </c>
      <c r="N640">
        <v>10.1159</v>
      </c>
      <c r="O640">
        <v>6.2468000000000004</v>
      </c>
      <c r="P640">
        <v>6.7765899999999997</v>
      </c>
      <c r="Q640">
        <v>6.9402900000000001</v>
      </c>
      <c r="R640">
        <v>4.5552200000000003</v>
      </c>
    </row>
    <row r="641" spans="10:18" x14ac:dyDescent="0.2">
      <c r="J641">
        <v>196.7</v>
      </c>
      <c r="K641">
        <v>13.7224</v>
      </c>
      <c r="L641">
        <v>19.7483</v>
      </c>
      <c r="M641">
        <v>15.9175</v>
      </c>
      <c r="N641">
        <v>10.6335</v>
      </c>
      <c r="O641">
        <v>6.2426199999999996</v>
      </c>
      <c r="P641">
        <v>7.2418300000000002</v>
      </c>
      <c r="Q641">
        <v>7.2532699999999997</v>
      </c>
      <c r="R641">
        <v>5.0327999999999999</v>
      </c>
    </row>
    <row r="642" spans="10:18" x14ac:dyDescent="0.2">
      <c r="J642">
        <v>196.6</v>
      </c>
      <c r="K642">
        <v>14.1858</v>
      </c>
      <c r="L642">
        <v>18.3185</v>
      </c>
      <c r="M642">
        <v>16.5382</v>
      </c>
      <c r="N642">
        <v>10.5204</v>
      </c>
      <c r="O642">
        <v>4.8961199999999998</v>
      </c>
      <c r="P642">
        <v>6.2054799999999997</v>
      </c>
      <c r="Q642">
        <v>8.7981599999999993</v>
      </c>
      <c r="R642">
        <v>3.8956400000000002</v>
      </c>
    </row>
    <row r="643" spans="10:18" x14ac:dyDescent="0.2">
      <c r="J643">
        <v>196.5</v>
      </c>
      <c r="K643">
        <v>13.3187</v>
      </c>
      <c r="L643">
        <v>18.907699999999998</v>
      </c>
      <c r="M643">
        <v>16.0562</v>
      </c>
      <c r="N643">
        <v>11.3825</v>
      </c>
      <c r="O643">
        <v>5.4108799999999997</v>
      </c>
      <c r="P643">
        <v>6.7772500000000004</v>
      </c>
      <c r="Q643">
        <v>8.0638299999999994</v>
      </c>
      <c r="R643">
        <v>5.2191000000000001</v>
      </c>
    </row>
    <row r="644" spans="10:18" x14ac:dyDescent="0.2">
      <c r="J644">
        <v>196.4</v>
      </c>
      <c r="K644">
        <v>14.350300000000001</v>
      </c>
      <c r="L644">
        <v>18.598500000000001</v>
      </c>
      <c r="M644">
        <v>15.7691</v>
      </c>
      <c r="N644">
        <v>12.797599999999999</v>
      </c>
      <c r="O644">
        <v>4.83256</v>
      </c>
      <c r="P644">
        <v>6.1033799999999996</v>
      </c>
      <c r="Q644">
        <v>8.4038299999999992</v>
      </c>
      <c r="R644">
        <v>4.0073499999999997</v>
      </c>
    </row>
    <row r="645" spans="10:18" x14ac:dyDescent="0.2">
      <c r="J645">
        <v>196.3</v>
      </c>
      <c r="K645">
        <v>13.9438</v>
      </c>
      <c r="L645">
        <v>18.1615</v>
      </c>
      <c r="M645">
        <v>15.0387</v>
      </c>
      <c r="N645">
        <v>12.242599999999999</v>
      </c>
      <c r="O645">
        <v>4.8273799999999998</v>
      </c>
      <c r="P645">
        <v>5.7544500000000003</v>
      </c>
      <c r="Q645">
        <v>8.5401199999999999</v>
      </c>
      <c r="R645">
        <v>4.2844300000000004</v>
      </c>
    </row>
    <row r="646" spans="10:18" x14ac:dyDescent="0.2">
      <c r="J646">
        <v>196.2</v>
      </c>
      <c r="K646">
        <v>14.3957</v>
      </c>
      <c r="L646">
        <v>17.328499999999998</v>
      </c>
      <c r="M646">
        <v>15.381600000000001</v>
      </c>
      <c r="N646">
        <v>12.333600000000001</v>
      </c>
      <c r="O646">
        <v>3.7601599999999999</v>
      </c>
      <c r="P646">
        <v>5.9310799999999997</v>
      </c>
      <c r="Q646">
        <v>9.2329000000000008</v>
      </c>
      <c r="R646">
        <v>4.3374199999999998</v>
      </c>
    </row>
    <row r="647" spans="10:18" x14ac:dyDescent="0.2">
      <c r="J647">
        <v>196.1</v>
      </c>
      <c r="K647">
        <v>14.200100000000001</v>
      </c>
      <c r="L647">
        <v>17.4922</v>
      </c>
      <c r="M647">
        <v>14.3086</v>
      </c>
      <c r="N647">
        <v>13.6698</v>
      </c>
      <c r="O647">
        <v>3.1191599999999999</v>
      </c>
      <c r="P647">
        <v>5.8285999999999998</v>
      </c>
      <c r="Q647">
        <v>9.4803999999999995</v>
      </c>
      <c r="R647">
        <v>2.5876299999999999</v>
      </c>
    </row>
    <row r="648" spans="10:18" x14ac:dyDescent="0.2">
      <c r="J648">
        <v>196</v>
      </c>
      <c r="K648">
        <v>15.086399999999999</v>
      </c>
      <c r="L648">
        <v>18.2485</v>
      </c>
      <c r="M648">
        <v>14.1593</v>
      </c>
      <c r="N648">
        <v>13.6508</v>
      </c>
      <c r="O648">
        <v>2.8208600000000001</v>
      </c>
      <c r="P648">
        <v>5.8933099999999996</v>
      </c>
      <c r="Q648">
        <v>8.6322200000000002</v>
      </c>
      <c r="R648">
        <v>0.78951199999999999</v>
      </c>
    </row>
    <row r="649" spans="10:18" x14ac:dyDescent="0.2">
      <c r="J649">
        <v>195.9</v>
      </c>
      <c r="K649">
        <v>16.945399999999999</v>
      </c>
      <c r="L649">
        <v>17.4682</v>
      </c>
      <c r="M649">
        <v>13.5388</v>
      </c>
      <c r="N649">
        <v>13.356999999999999</v>
      </c>
      <c r="O649">
        <v>3.0257200000000002</v>
      </c>
      <c r="P649">
        <v>5.3750299999999998</v>
      </c>
      <c r="Q649">
        <v>9.0375499999999995</v>
      </c>
      <c r="R649">
        <v>0.17345099999999999</v>
      </c>
    </row>
    <row r="650" spans="10:18" x14ac:dyDescent="0.2">
      <c r="J650">
        <v>195.8</v>
      </c>
      <c r="K650">
        <v>17.267700000000001</v>
      </c>
      <c r="L650">
        <v>16.363299999999999</v>
      </c>
      <c r="M650">
        <v>14.074</v>
      </c>
      <c r="N650">
        <v>14.286899999999999</v>
      </c>
      <c r="O650">
        <v>3.2250399999999999</v>
      </c>
      <c r="P650">
        <v>6.4633900000000004</v>
      </c>
      <c r="Q650">
        <v>7.6698199999999996</v>
      </c>
      <c r="R650">
        <v>0.134021</v>
      </c>
    </row>
    <row r="651" spans="10:18" x14ac:dyDescent="0.2">
      <c r="J651">
        <v>195.7</v>
      </c>
      <c r="K651">
        <v>17.8264</v>
      </c>
      <c r="L651">
        <v>15.5326</v>
      </c>
      <c r="M651">
        <v>14.053699999999999</v>
      </c>
      <c r="N651">
        <v>16.116599999999998</v>
      </c>
      <c r="O651">
        <v>2.8300700000000001</v>
      </c>
      <c r="P651">
        <v>7.0259</v>
      </c>
      <c r="Q651">
        <v>7.5126600000000003</v>
      </c>
      <c r="R651">
        <v>0.179484</v>
      </c>
    </row>
    <row r="652" spans="10:18" x14ac:dyDescent="0.2">
      <c r="J652">
        <v>195.6</v>
      </c>
      <c r="K652">
        <v>16.717400000000001</v>
      </c>
      <c r="L652">
        <v>15.3598</v>
      </c>
      <c r="M652">
        <v>12.6181</v>
      </c>
      <c r="N652">
        <v>14.9221</v>
      </c>
      <c r="O652">
        <v>2.3707699999999998</v>
      </c>
      <c r="P652">
        <v>6.4154200000000001</v>
      </c>
      <c r="Q652">
        <v>7.2754500000000002</v>
      </c>
      <c r="R652">
        <v>-8.8514800000000001E-3</v>
      </c>
    </row>
    <row r="653" spans="10:18" x14ac:dyDescent="0.2">
      <c r="J653">
        <v>195.5</v>
      </c>
      <c r="K653">
        <v>15.773300000000001</v>
      </c>
      <c r="L653">
        <v>14.588200000000001</v>
      </c>
      <c r="M653">
        <v>11.6599</v>
      </c>
      <c r="N653">
        <v>15.0604</v>
      </c>
      <c r="O653">
        <v>2.5841500000000002</v>
      </c>
      <c r="P653">
        <v>4.8409800000000001</v>
      </c>
      <c r="Q653">
        <v>4.80281</v>
      </c>
      <c r="R653">
        <v>-1.28806</v>
      </c>
    </row>
    <row r="654" spans="10:18" x14ac:dyDescent="0.2">
      <c r="J654">
        <v>195.4</v>
      </c>
      <c r="K654">
        <v>14.7585</v>
      </c>
      <c r="L654">
        <v>14.4427</v>
      </c>
      <c r="M654">
        <v>10.956</v>
      </c>
      <c r="N654">
        <v>14.9457</v>
      </c>
      <c r="O654">
        <v>2.5420199999999999</v>
      </c>
      <c r="P654">
        <v>5.1787799999999997</v>
      </c>
      <c r="Q654">
        <v>4.3609799999999996</v>
      </c>
      <c r="R654">
        <v>-2.8662899999999998</v>
      </c>
    </row>
    <row r="655" spans="10:18" x14ac:dyDescent="0.2">
      <c r="J655">
        <v>195.3</v>
      </c>
      <c r="K655">
        <v>14.2636</v>
      </c>
      <c r="L655">
        <v>14.1524</v>
      </c>
      <c r="M655">
        <v>9.9331300000000002</v>
      </c>
      <c r="N655">
        <v>13.741199999999999</v>
      </c>
      <c r="O655">
        <v>2.0553400000000002</v>
      </c>
      <c r="P655">
        <v>4.9037300000000004</v>
      </c>
      <c r="Q655">
        <v>4.7527999999999997</v>
      </c>
      <c r="R655">
        <v>-2.9895800000000001</v>
      </c>
    </row>
    <row r="656" spans="10:18" x14ac:dyDescent="0.2">
      <c r="J656">
        <v>195.2</v>
      </c>
      <c r="K656">
        <v>14.914899999999999</v>
      </c>
      <c r="L656">
        <v>14.1694</v>
      </c>
      <c r="M656">
        <v>9.6245200000000004</v>
      </c>
      <c r="N656">
        <v>13.682700000000001</v>
      </c>
      <c r="O656">
        <v>2.3338800000000002</v>
      </c>
      <c r="P656">
        <v>4.0407900000000003</v>
      </c>
      <c r="Q656">
        <v>4.9897999999999998</v>
      </c>
      <c r="R656">
        <v>-2.57958</v>
      </c>
    </row>
    <row r="657" spans="10:18" x14ac:dyDescent="0.2">
      <c r="J657">
        <v>195.1</v>
      </c>
      <c r="K657">
        <v>14.871700000000001</v>
      </c>
      <c r="L657">
        <v>15.1556</v>
      </c>
      <c r="M657">
        <v>10.6701</v>
      </c>
      <c r="N657">
        <v>13.778</v>
      </c>
      <c r="O657">
        <v>2.2560500000000001</v>
      </c>
      <c r="P657">
        <v>3.6301899999999998</v>
      </c>
      <c r="Q657">
        <v>3.8729100000000001</v>
      </c>
      <c r="R657">
        <v>-0.92951799999999996</v>
      </c>
    </row>
    <row r="658" spans="10:18" x14ac:dyDescent="0.2">
      <c r="J658">
        <v>195</v>
      </c>
      <c r="K658">
        <v>13.6806</v>
      </c>
      <c r="L658">
        <v>15.055899999999999</v>
      </c>
      <c r="M658">
        <v>10.3766</v>
      </c>
      <c r="N658">
        <v>13.801600000000001</v>
      </c>
      <c r="O658">
        <v>3.0487799999999998</v>
      </c>
      <c r="P658">
        <v>2.44042</v>
      </c>
      <c r="Q658">
        <v>3.9483999999999999</v>
      </c>
      <c r="R658">
        <v>-1.1790499999999999</v>
      </c>
    </row>
    <row r="659" spans="10:18" x14ac:dyDescent="0.2">
      <c r="J659" t="s">
        <v>22</v>
      </c>
    </row>
  </sheetData>
  <mergeCells count="2">
    <mergeCell ref="S6:T6"/>
    <mergeCell ref="K6:R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baseColWidth="10" defaultRowHeight="16" x14ac:dyDescent="0.2"/>
  <cols>
    <col min="2" max="2" width="13.5" bestFit="1" customWidth="1"/>
    <col min="7" max="7" width="12.5" customWidth="1"/>
    <col min="8" max="8" width="13.5" bestFit="1" customWidth="1"/>
  </cols>
  <sheetData>
    <row r="1" spans="1:10" x14ac:dyDescent="0.2">
      <c r="A1" t="s">
        <v>2</v>
      </c>
    </row>
    <row r="2" spans="1:10" x14ac:dyDescent="0.2">
      <c r="A2" t="s">
        <v>1</v>
      </c>
    </row>
    <row r="3" spans="1:10" x14ac:dyDescent="0.2">
      <c r="A3" t="s">
        <v>3</v>
      </c>
    </row>
    <row r="5" spans="1:10" x14ac:dyDescent="0.2">
      <c r="A5" s="5" t="s">
        <v>9</v>
      </c>
      <c r="B5" s="3"/>
      <c r="C5" s="3"/>
      <c r="D5" s="3"/>
      <c r="E5" s="3"/>
      <c r="G5" s="2" t="s">
        <v>8</v>
      </c>
      <c r="J5" s="2"/>
    </row>
    <row r="6" spans="1:10" x14ac:dyDescent="0.2">
      <c r="A6" s="3" t="s">
        <v>0</v>
      </c>
      <c r="B6" s="3" t="s">
        <v>4</v>
      </c>
      <c r="C6" s="3" t="s">
        <v>5</v>
      </c>
      <c r="D6" s="3" t="s">
        <v>6</v>
      </c>
      <c r="E6" s="3" t="s">
        <v>7</v>
      </c>
      <c r="G6" t="s">
        <v>11</v>
      </c>
      <c r="H6" t="s">
        <v>4</v>
      </c>
    </row>
    <row r="7" spans="1:10" x14ac:dyDescent="0.2">
      <c r="A7" s="3">
        <v>0</v>
      </c>
      <c r="B7" s="3">
        <v>-21.3871</v>
      </c>
      <c r="C7" s="3">
        <f>B7/AVERAGE($B$7:$B$9)*100</f>
        <v>100.45293712424849</v>
      </c>
      <c r="D7" s="3">
        <f>AVERAGE(C7:C9)</f>
        <v>100</v>
      </c>
      <c r="E7" s="3">
        <f>STDEV(C7:C9)</f>
        <v>0.39549137966857373</v>
      </c>
      <c r="G7">
        <v>24.99</v>
      </c>
      <c r="H7">
        <v>-21.244199999999999</v>
      </c>
    </row>
    <row r="8" spans="1:10" x14ac:dyDescent="0.2">
      <c r="A8" s="3">
        <v>0</v>
      </c>
      <c r="B8" s="3">
        <v>-21.2317</v>
      </c>
      <c r="C8" s="3">
        <f t="shared" ref="C8:C45" si="0">B8/AVERAGE($B$7:$B$9)*100</f>
        <v>99.723039829659328</v>
      </c>
      <c r="D8" s="3"/>
      <c r="E8" s="3"/>
      <c r="G8">
        <v>27.09</v>
      </c>
      <c r="H8">
        <v>-21.158000000000001</v>
      </c>
    </row>
    <row r="9" spans="1:10" x14ac:dyDescent="0.2">
      <c r="A9" s="3">
        <v>0</v>
      </c>
      <c r="B9" s="3">
        <v>-21.2532</v>
      </c>
      <c r="C9" s="3">
        <f t="shared" si="0"/>
        <v>99.824023046092179</v>
      </c>
      <c r="D9" s="3"/>
      <c r="E9" s="3"/>
      <c r="G9">
        <v>29.1</v>
      </c>
      <c r="H9">
        <v>-21.071899999999999</v>
      </c>
    </row>
    <row r="10" spans="1:10" x14ac:dyDescent="0.2">
      <c r="A10" s="3">
        <v>0.5</v>
      </c>
      <c r="B10" s="3">
        <v>-21.903199999999998</v>
      </c>
      <c r="C10" s="3">
        <f t="shared" si="0"/>
        <v>102.87700400801603</v>
      </c>
      <c r="D10" s="3">
        <f>AVERAGE(C10:C12)</f>
        <v>103.79947394789578</v>
      </c>
      <c r="E10" s="3">
        <f>STDEV(C10:C12)</f>
        <v>1.1285044618376991</v>
      </c>
      <c r="G10">
        <v>31.07</v>
      </c>
      <c r="H10">
        <v>-21.014900000000001</v>
      </c>
    </row>
    <row r="11" spans="1:10" x14ac:dyDescent="0.2">
      <c r="A11" s="3">
        <v>0.5</v>
      </c>
      <c r="B11" s="3">
        <v>-22.028099999999998</v>
      </c>
      <c r="C11" s="3">
        <f t="shared" si="0"/>
        <v>103.46364604208415</v>
      </c>
      <c r="D11" s="3"/>
      <c r="E11" s="3"/>
      <c r="G11">
        <v>33.020000000000003</v>
      </c>
      <c r="H11">
        <v>-20.565300000000001</v>
      </c>
    </row>
    <row r="12" spans="1:10" x14ac:dyDescent="0.2">
      <c r="A12" s="3">
        <v>0.5</v>
      </c>
      <c r="B12" s="3">
        <v>-22.3675</v>
      </c>
      <c r="C12" s="3">
        <f t="shared" si="0"/>
        <v>105.05777179358718</v>
      </c>
      <c r="D12" s="3"/>
      <c r="E12" s="3"/>
      <c r="G12">
        <v>35.08</v>
      </c>
      <c r="H12">
        <v>-20.676400000000001</v>
      </c>
    </row>
    <row r="13" spans="1:10" x14ac:dyDescent="0.2">
      <c r="A13" s="3">
        <v>1</v>
      </c>
      <c r="B13" s="3">
        <v>-22.409099999999999</v>
      </c>
      <c r="C13" s="3">
        <f t="shared" si="0"/>
        <v>105.2531625751503</v>
      </c>
      <c r="D13" s="3">
        <f>AVERAGE(C13:C15)</f>
        <v>104.17131137274548</v>
      </c>
      <c r="E13" s="3">
        <f>STDEV(C13:C15)</f>
        <v>1.119085321597058</v>
      </c>
      <c r="G13">
        <v>37.07</v>
      </c>
      <c r="H13">
        <v>-20.297999999999998</v>
      </c>
    </row>
    <row r="14" spans="1:10" x14ac:dyDescent="0.2">
      <c r="A14" s="3">
        <v>1</v>
      </c>
      <c r="B14" s="3">
        <v>-21.933299999999999</v>
      </c>
      <c r="C14" s="3">
        <f t="shared" si="0"/>
        <v>103.01838051102203</v>
      </c>
      <c r="D14" s="3"/>
      <c r="E14" s="3"/>
      <c r="G14">
        <v>39.08</v>
      </c>
      <c r="H14">
        <v>-20.188500000000001</v>
      </c>
    </row>
    <row r="15" spans="1:10" x14ac:dyDescent="0.2">
      <c r="A15" s="3">
        <v>1</v>
      </c>
      <c r="B15" s="3">
        <v>-22.193899999999999</v>
      </c>
      <c r="C15" s="3">
        <f t="shared" si="0"/>
        <v>104.24239103206412</v>
      </c>
      <c r="D15" s="3"/>
      <c r="E15" s="3"/>
      <c r="G15">
        <v>41.03</v>
      </c>
      <c r="H15">
        <v>-20.202400000000001</v>
      </c>
    </row>
    <row r="16" spans="1:10" x14ac:dyDescent="0.2">
      <c r="A16" s="3">
        <v>1.5</v>
      </c>
      <c r="B16" s="3">
        <v>-21.6007</v>
      </c>
      <c r="C16" s="3">
        <f t="shared" si="0"/>
        <v>101.45619363727454</v>
      </c>
      <c r="D16" s="3">
        <f>AVERAGE(C16:C18)</f>
        <v>102.14569764529058</v>
      </c>
      <c r="E16" s="3">
        <f>STDEV(C16:C18)</f>
        <v>0.88788301663576896</v>
      </c>
      <c r="G16">
        <v>43.07</v>
      </c>
      <c r="H16">
        <v>-20.154399999999999</v>
      </c>
    </row>
    <row r="17" spans="1:8" x14ac:dyDescent="0.2">
      <c r="A17" s="3">
        <v>1.5</v>
      </c>
      <c r="B17" s="3">
        <v>-21.681000000000001</v>
      </c>
      <c r="C17" s="3">
        <f t="shared" si="0"/>
        <v>101.83335420841684</v>
      </c>
      <c r="D17" s="3"/>
      <c r="E17" s="3"/>
      <c r="G17">
        <v>45.08</v>
      </c>
      <c r="H17">
        <v>-19.895299999999999</v>
      </c>
    </row>
    <row r="18" spans="1:8" x14ac:dyDescent="0.2">
      <c r="A18" s="3">
        <v>1.5</v>
      </c>
      <c r="B18" s="3">
        <v>-21.960799999999999</v>
      </c>
      <c r="C18" s="3">
        <f t="shared" si="0"/>
        <v>103.14754509018036</v>
      </c>
      <c r="D18" s="3"/>
      <c r="E18" s="3"/>
      <c r="G18">
        <v>47.04</v>
      </c>
      <c r="H18">
        <v>-19.8355</v>
      </c>
    </row>
    <row r="19" spans="1:8" x14ac:dyDescent="0.2">
      <c r="A19" s="3">
        <v>2</v>
      </c>
      <c r="B19" s="3">
        <v>-22.251899999999999</v>
      </c>
      <c r="C19" s="3">
        <f t="shared" si="0"/>
        <v>104.51481087174348</v>
      </c>
      <c r="D19" s="3">
        <f>AVERAGE(C19:C21)</f>
        <v>104.43950400801602</v>
      </c>
      <c r="E19" s="3">
        <f>STDEV(C19:C21)</f>
        <v>0.39317527417237247</v>
      </c>
      <c r="G19">
        <v>49.08</v>
      </c>
      <c r="H19">
        <v>-19.569199999999999</v>
      </c>
    </row>
    <row r="20" spans="1:8" x14ac:dyDescent="0.2">
      <c r="A20" s="3">
        <v>2</v>
      </c>
      <c r="B20" s="3">
        <v>-22.310400000000001</v>
      </c>
      <c r="C20" s="3">
        <f t="shared" si="0"/>
        <v>104.78957915831664</v>
      </c>
      <c r="D20" s="3"/>
      <c r="E20" s="3"/>
      <c r="G20">
        <v>51.02</v>
      </c>
      <c r="H20">
        <v>-19.660799999999998</v>
      </c>
    </row>
    <row r="21" spans="1:8" x14ac:dyDescent="0.2">
      <c r="A21" s="3">
        <v>2</v>
      </c>
      <c r="B21" s="3">
        <v>-22.145299999999999</v>
      </c>
      <c r="C21" s="3">
        <f t="shared" si="0"/>
        <v>104.01412199398796</v>
      </c>
      <c r="D21" s="3"/>
      <c r="E21" s="3"/>
      <c r="G21">
        <v>53.09</v>
      </c>
      <c r="H21">
        <v>-19.307600000000001</v>
      </c>
    </row>
    <row r="22" spans="1:8" x14ac:dyDescent="0.2">
      <c r="A22" s="3">
        <v>2.5</v>
      </c>
      <c r="B22" s="3">
        <v>-21.39</v>
      </c>
      <c r="C22" s="3">
        <f t="shared" si="0"/>
        <v>100.46655811623246</v>
      </c>
      <c r="D22" s="3">
        <f>AVERAGE(C22:C24)</f>
        <v>99.645697645290582</v>
      </c>
      <c r="E22" s="3">
        <f>STDEV(C22:C24)</f>
        <v>0.89609007547774799</v>
      </c>
      <c r="G22">
        <v>55.11</v>
      </c>
      <c r="H22">
        <v>-19.141500000000001</v>
      </c>
    </row>
    <row r="23" spans="1:8" x14ac:dyDescent="0.2">
      <c r="A23" s="3">
        <v>2.5</v>
      </c>
      <c r="B23" s="3">
        <v>-21.011700000000001</v>
      </c>
      <c r="C23" s="3">
        <f t="shared" si="0"/>
        <v>98.689723196392791</v>
      </c>
      <c r="D23" s="3"/>
      <c r="E23" s="3"/>
      <c r="G23">
        <v>57.09</v>
      </c>
      <c r="H23">
        <v>-19.3889</v>
      </c>
    </row>
    <row r="24" spans="1:8" x14ac:dyDescent="0.2">
      <c r="A24" s="3">
        <v>2.5</v>
      </c>
      <c r="B24" s="3">
        <v>-21.244</v>
      </c>
      <c r="C24" s="3">
        <f t="shared" si="0"/>
        <v>99.780811623246493</v>
      </c>
      <c r="D24" s="3"/>
      <c r="E24" s="3"/>
      <c r="G24">
        <v>59.1</v>
      </c>
      <c r="H24">
        <v>-19.129799999999999</v>
      </c>
    </row>
    <row r="25" spans="1:8" x14ac:dyDescent="0.2">
      <c r="A25" s="3">
        <v>3</v>
      </c>
      <c r="B25" s="3">
        <v>-20.061699999999998</v>
      </c>
      <c r="C25" s="3">
        <f t="shared" si="0"/>
        <v>94.227674098196388</v>
      </c>
      <c r="D25" s="3">
        <f>AVERAGE(C25:C27)</f>
        <v>93.447520040080164</v>
      </c>
      <c r="E25" s="3">
        <f>STDEV(C25:C27)</f>
        <v>1.3732902200824992</v>
      </c>
      <c r="G25">
        <v>61.05</v>
      </c>
      <c r="H25">
        <v>-19.209499999999998</v>
      </c>
    </row>
    <row r="26" spans="1:8" x14ac:dyDescent="0.2">
      <c r="A26" s="3">
        <v>3</v>
      </c>
      <c r="B26" s="3">
        <v>-20.0671</v>
      </c>
      <c r="C26" s="3">
        <f t="shared" si="0"/>
        <v>94.253037324649299</v>
      </c>
      <c r="D26" s="3"/>
      <c r="E26" s="3"/>
      <c r="G26">
        <v>63.1</v>
      </c>
      <c r="H26">
        <v>-18.382300000000001</v>
      </c>
    </row>
    <row r="27" spans="1:8" x14ac:dyDescent="0.2">
      <c r="A27" s="3">
        <v>3</v>
      </c>
      <c r="B27" s="3">
        <v>-19.558</v>
      </c>
      <c r="C27" s="3">
        <f t="shared" si="0"/>
        <v>91.861848697394791</v>
      </c>
      <c r="D27" s="3"/>
      <c r="E27" s="3"/>
      <c r="G27">
        <v>65.069999999999993</v>
      </c>
      <c r="H27">
        <v>-18.9102</v>
      </c>
    </row>
    <row r="28" spans="1:8" x14ac:dyDescent="0.2">
      <c r="A28" s="3">
        <v>3.5</v>
      </c>
      <c r="B28" s="3">
        <v>-9.81311</v>
      </c>
      <c r="C28" s="3">
        <f t="shared" si="0"/>
        <v>46.091135395791582</v>
      </c>
      <c r="D28" s="3">
        <f>AVERAGE(C28:C30)</f>
        <v>45.78525801603206</v>
      </c>
      <c r="E28" s="3">
        <f>STDEV(C28:C30)</f>
        <v>0.37384718411331908</v>
      </c>
      <c r="G28">
        <v>67.06</v>
      </c>
      <c r="H28">
        <v>-18.319500000000001</v>
      </c>
    </row>
    <row r="29" spans="1:8" x14ac:dyDescent="0.2">
      <c r="A29" s="3">
        <v>3.5</v>
      </c>
      <c r="B29" s="3">
        <v>-9.6592599999999997</v>
      </c>
      <c r="C29" s="3">
        <f t="shared" si="0"/>
        <v>45.368518286573142</v>
      </c>
      <c r="D29" s="3"/>
      <c r="E29" s="3"/>
      <c r="G29">
        <v>69.09</v>
      </c>
      <c r="H29">
        <v>-18.0992</v>
      </c>
    </row>
    <row r="30" spans="1:8" x14ac:dyDescent="0.2">
      <c r="A30" s="3">
        <v>3.5</v>
      </c>
      <c r="B30" s="3">
        <v>-9.7715899999999998</v>
      </c>
      <c r="C30" s="3">
        <f t="shared" si="0"/>
        <v>45.896120365731463</v>
      </c>
      <c r="D30" s="3"/>
      <c r="E30" s="3"/>
      <c r="G30">
        <v>71.08</v>
      </c>
      <c r="H30">
        <v>-18.174800000000001</v>
      </c>
    </row>
    <row r="31" spans="1:8" x14ac:dyDescent="0.2">
      <c r="A31" s="3">
        <v>4</v>
      </c>
      <c r="B31" s="3">
        <v>-2.6167799999999999</v>
      </c>
      <c r="C31" s="3">
        <f t="shared" si="0"/>
        <v>12.290737725450901</v>
      </c>
      <c r="D31" s="3">
        <f>AVERAGE(C31:C33)</f>
        <v>12.745303106212425</v>
      </c>
      <c r="E31" s="3">
        <f>STDEV(C31:C33)</f>
        <v>0.68768650630398076</v>
      </c>
      <c r="G31">
        <v>73.069999999999993</v>
      </c>
      <c r="H31">
        <v>-17.706600000000002</v>
      </c>
    </row>
    <row r="32" spans="1:8" x14ac:dyDescent="0.2">
      <c r="A32" s="3">
        <v>4</v>
      </c>
      <c r="B32" s="3">
        <v>-2.6419000000000001</v>
      </c>
      <c r="C32" s="3">
        <f t="shared" si="0"/>
        <v>12.408723697394789</v>
      </c>
      <c r="D32" s="3"/>
      <c r="E32" s="3"/>
      <c r="G32">
        <v>75.13</v>
      </c>
      <c r="H32">
        <v>-17.687799999999999</v>
      </c>
    </row>
    <row r="33" spans="1:8" x14ac:dyDescent="0.2">
      <c r="A33" s="3">
        <v>4</v>
      </c>
      <c r="B33" s="3">
        <v>-2.8820000000000001</v>
      </c>
      <c r="C33" s="3">
        <f t="shared" si="0"/>
        <v>13.536447895791584</v>
      </c>
      <c r="D33" s="3"/>
      <c r="E33" s="3"/>
      <c r="G33">
        <v>77.09</v>
      </c>
      <c r="H33">
        <v>-17.295400000000001</v>
      </c>
    </row>
    <row r="34" spans="1:8" x14ac:dyDescent="0.2">
      <c r="A34" s="3">
        <v>4.5</v>
      </c>
      <c r="B34" s="3">
        <v>-1.0927199999999999</v>
      </c>
      <c r="C34" s="3">
        <f t="shared" si="0"/>
        <v>5.1323897795591176</v>
      </c>
      <c r="D34" s="3">
        <f>AVERAGE(C34:C36)</f>
        <v>5.7454909819639282</v>
      </c>
      <c r="E34" s="3">
        <f>STDEV(C34:C36)</f>
        <v>0.66329624755397054</v>
      </c>
      <c r="G34">
        <v>79.09</v>
      </c>
      <c r="H34">
        <v>-16.915199999999999</v>
      </c>
    </row>
    <row r="35" spans="1:8" x14ac:dyDescent="0.2">
      <c r="A35" s="3">
        <v>4.5</v>
      </c>
      <c r="B35" s="3">
        <v>-1.2038800000000001</v>
      </c>
      <c r="C35" s="3">
        <f t="shared" si="0"/>
        <v>5.654496492985972</v>
      </c>
      <c r="D35" s="3"/>
      <c r="E35" s="3"/>
      <c r="G35">
        <v>81.12</v>
      </c>
      <c r="H35">
        <v>-16.757200000000001</v>
      </c>
    </row>
    <row r="36" spans="1:8" x14ac:dyDescent="0.2">
      <c r="A36" s="3">
        <v>4.5</v>
      </c>
      <c r="B36" s="3">
        <v>-1.3731599999999999</v>
      </c>
      <c r="C36" s="3">
        <f t="shared" si="0"/>
        <v>6.4495866733466922</v>
      </c>
      <c r="D36" s="3"/>
      <c r="E36" s="3"/>
      <c r="G36">
        <v>83.09</v>
      </c>
      <c r="H36">
        <v>-16.447600000000001</v>
      </c>
    </row>
    <row r="37" spans="1:8" x14ac:dyDescent="0.2">
      <c r="A37" s="3">
        <v>5</v>
      </c>
      <c r="B37" s="3">
        <v>-0.69833100000000004</v>
      </c>
      <c r="C37" s="3">
        <f t="shared" si="0"/>
        <v>3.2799865355711422</v>
      </c>
      <c r="D37" s="3">
        <f>AVERAGE(C37:C39)</f>
        <v>3.5688705536072143</v>
      </c>
      <c r="E37" s="3">
        <f>STDEV(C37:C39)</f>
        <v>0.59525581807390615</v>
      </c>
      <c r="G37">
        <v>85.07</v>
      </c>
      <c r="H37">
        <v>-15.5619</v>
      </c>
    </row>
    <row r="38" spans="1:8" x14ac:dyDescent="0.2">
      <c r="A38" s="3">
        <v>5</v>
      </c>
      <c r="B38" s="3">
        <v>-0.67559199999999997</v>
      </c>
      <c r="C38" s="3">
        <f t="shared" si="0"/>
        <v>3.1731838677354705</v>
      </c>
      <c r="D38" s="3"/>
      <c r="E38" s="3"/>
      <c r="G38">
        <v>87.05</v>
      </c>
      <c r="H38">
        <v>-15.3339</v>
      </c>
    </row>
    <row r="39" spans="1:8" x14ac:dyDescent="0.2">
      <c r="A39" s="3">
        <v>5</v>
      </c>
      <c r="B39" s="3">
        <v>-0.905586</v>
      </c>
      <c r="C39" s="3">
        <f t="shared" si="0"/>
        <v>4.2534412575150302</v>
      </c>
      <c r="D39" s="3"/>
      <c r="E39" s="3"/>
      <c r="G39">
        <v>89.09</v>
      </c>
      <c r="H39">
        <v>-13.952999999999999</v>
      </c>
    </row>
    <row r="40" spans="1:8" x14ac:dyDescent="0.2">
      <c r="A40" s="3">
        <v>5.5</v>
      </c>
      <c r="B40" s="3">
        <v>-0.180122</v>
      </c>
      <c r="C40" s="3">
        <f t="shared" si="0"/>
        <v>0.84601390280561128</v>
      </c>
      <c r="D40" s="3">
        <f>AVERAGE(C40:C42)</f>
        <v>1.3219157064128257</v>
      </c>
      <c r="E40" s="3">
        <f>STDEV(C40:C42)</f>
        <v>0.48162406083162407</v>
      </c>
      <c r="G40">
        <v>91.09</v>
      </c>
      <c r="H40">
        <v>-12.7318</v>
      </c>
    </row>
    <row r="41" spans="1:8" x14ac:dyDescent="0.2">
      <c r="A41" s="3">
        <v>5.5</v>
      </c>
      <c r="B41" s="3">
        <v>-0.385162</v>
      </c>
      <c r="C41" s="3">
        <f t="shared" si="0"/>
        <v>1.8090650050100201</v>
      </c>
      <c r="D41" s="3"/>
      <c r="E41" s="3"/>
      <c r="G41">
        <v>93.03</v>
      </c>
      <c r="H41">
        <v>-11.633100000000001</v>
      </c>
    </row>
    <row r="42" spans="1:8" x14ac:dyDescent="0.2">
      <c r="A42" s="3">
        <v>5.5</v>
      </c>
      <c r="B42" s="3">
        <v>-0.27905000000000002</v>
      </c>
      <c r="C42" s="3">
        <f t="shared" si="0"/>
        <v>1.3106682114228458</v>
      </c>
      <c r="D42" s="3"/>
      <c r="E42" s="3"/>
      <c r="G42">
        <v>95.07</v>
      </c>
      <c r="H42">
        <v>-10.7462</v>
      </c>
    </row>
    <row r="43" spans="1:8" x14ac:dyDescent="0.2">
      <c r="A43" s="3">
        <v>6</v>
      </c>
      <c r="B43" s="3">
        <v>-0.32359500000000002</v>
      </c>
      <c r="C43" s="3">
        <f t="shared" si="0"/>
        <v>1.5198913451903808</v>
      </c>
      <c r="D43" s="3">
        <f>AVERAGE(C43:C45)</f>
        <v>0.72744426352705405</v>
      </c>
      <c r="E43" s="3">
        <f>STDEV(C43:C45)</f>
        <v>1.0054715357237713</v>
      </c>
    </row>
    <row r="44" spans="1:8" x14ac:dyDescent="0.2">
      <c r="A44" s="3">
        <v>6</v>
      </c>
      <c r="B44" s="3">
        <v>8.5933800000000005E-2</v>
      </c>
      <c r="C44" s="3">
        <f t="shared" si="0"/>
        <v>-0.40362193136272551</v>
      </c>
      <c r="D44" s="3"/>
      <c r="E44" s="3"/>
    </row>
    <row r="45" spans="1:8" x14ac:dyDescent="0.2">
      <c r="A45" s="3">
        <v>6</v>
      </c>
      <c r="B45" s="3">
        <v>-0.22697200000000001</v>
      </c>
      <c r="C45" s="3">
        <f t="shared" si="0"/>
        <v>1.066063376753507</v>
      </c>
      <c r="D45" s="3"/>
      <c r="E4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baseColWidth="10" defaultRowHeight="16" x14ac:dyDescent="0.2"/>
  <cols>
    <col min="2" max="2" width="13.5" bestFit="1" customWidth="1"/>
  </cols>
  <sheetData>
    <row r="1" spans="1:10" x14ac:dyDescent="0.2">
      <c r="A1" t="s">
        <v>2</v>
      </c>
    </row>
    <row r="2" spans="1:10" x14ac:dyDescent="0.2">
      <c r="A2" t="s">
        <v>1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4</v>
      </c>
      <c r="C5" t="s">
        <v>5</v>
      </c>
      <c r="D5" t="s">
        <v>6</v>
      </c>
      <c r="E5" t="s">
        <v>7</v>
      </c>
    </row>
    <row r="6" spans="1:10" x14ac:dyDescent="0.2">
      <c r="A6" s="4">
        <v>0</v>
      </c>
      <c r="B6" s="4">
        <v>-19.311699999999998</v>
      </c>
      <c r="C6">
        <f>B6/AVERAGE($B$6:$B$8)*100</f>
        <v>99.077038313940363</v>
      </c>
      <c r="D6">
        <f>AVERAGE(C6:C8)</f>
        <v>100</v>
      </c>
      <c r="E6">
        <f>STDEV(C6:C8)</f>
        <v>0.85033299811273011</v>
      </c>
    </row>
    <row r="7" spans="1:10" x14ac:dyDescent="0.2">
      <c r="A7" s="4">
        <v>0</v>
      </c>
      <c r="B7" s="4">
        <v>-19.524999999999999</v>
      </c>
      <c r="C7">
        <f t="shared" ref="C7:C44" si="0">B7/AVERAGE($B$6:$B$8)*100</f>
        <v>100.1713558661167</v>
      </c>
    </row>
    <row r="8" spans="1:10" x14ac:dyDescent="0.2">
      <c r="A8" s="4">
        <v>0</v>
      </c>
      <c r="B8" s="4">
        <v>-19.638100000000001</v>
      </c>
      <c r="C8">
        <f t="shared" si="0"/>
        <v>100.75160581994295</v>
      </c>
    </row>
    <row r="9" spans="1:10" x14ac:dyDescent="0.2">
      <c r="A9" s="4">
        <v>0.5</v>
      </c>
      <c r="B9" s="4">
        <v>-22.3673</v>
      </c>
      <c r="C9">
        <f t="shared" si="0"/>
        <v>114.75353485604056</v>
      </c>
      <c r="D9">
        <f>AVERAGE(C9:C11)</f>
        <v>114.32394809387976</v>
      </c>
      <c r="E9">
        <f>STDEV(C9:C11)</f>
        <v>0.41581352805300487</v>
      </c>
    </row>
    <row r="10" spans="1:10" x14ac:dyDescent="0.2">
      <c r="A10" s="4">
        <v>0.5</v>
      </c>
      <c r="B10" s="4">
        <v>-22.205500000000001</v>
      </c>
      <c r="C10">
        <f t="shared" si="0"/>
        <v>113.92343368425375</v>
      </c>
    </row>
    <row r="11" spans="1:10" x14ac:dyDescent="0.2">
      <c r="A11" s="4">
        <v>0.5</v>
      </c>
      <c r="B11" s="4">
        <v>-22.277899999999999</v>
      </c>
      <c r="C11">
        <f t="shared" si="0"/>
        <v>114.29487574134501</v>
      </c>
    </row>
    <row r="12" spans="1:10" x14ac:dyDescent="0.2">
      <c r="A12" s="4">
        <v>1</v>
      </c>
      <c r="B12" s="4">
        <v>-20.541</v>
      </c>
      <c r="C12">
        <f t="shared" si="0"/>
        <v>105.38385766176199</v>
      </c>
      <c r="D12">
        <f>AVERAGE(C12:C14)</f>
        <v>105.45841969532175</v>
      </c>
      <c r="E12">
        <f>STDEV(C12:C14)</f>
        <v>0.42562084075327822</v>
      </c>
    </row>
    <row r="13" spans="1:10" x14ac:dyDescent="0.2">
      <c r="A13" s="4">
        <v>1</v>
      </c>
      <c r="B13" s="4">
        <v>-20.480799999999999</v>
      </c>
      <c r="C13">
        <f t="shared" si="0"/>
        <v>105.0750066695397</v>
      </c>
    </row>
    <row r="14" spans="1:10" x14ac:dyDescent="0.2">
      <c r="A14" s="4">
        <v>1</v>
      </c>
      <c r="B14" s="4">
        <v>-20.6448</v>
      </c>
      <c r="C14">
        <f t="shared" si="0"/>
        <v>105.91639475466357</v>
      </c>
    </row>
    <row r="15" spans="1:10" x14ac:dyDescent="0.2">
      <c r="A15" s="4">
        <v>1.5</v>
      </c>
      <c r="B15" s="4">
        <v>-21.386700000000001</v>
      </c>
      <c r="C15">
        <f t="shared" si="0"/>
        <v>109.72264975681834</v>
      </c>
      <c r="D15">
        <f>AVERAGE(C15:C17)</f>
        <v>112.0776813259729</v>
      </c>
      <c r="E15">
        <f>STDEV(C15:C17)</f>
        <v>2.3249426182652329</v>
      </c>
    </row>
    <row r="16" spans="1:10" x14ac:dyDescent="0.2">
      <c r="A16" s="4">
        <v>1.5</v>
      </c>
      <c r="B16" s="4">
        <v>-21.857700000000001</v>
      </c>
      <c r="C16">
        <f t="shared" si="0"/>
        <v>112.13907529397279</v>
      </c>
    </row>
    <row r="17" spans="1:5" x14ac:dyDescent="0.2">
      <c r="A17" s="4">
        <v>1.5</v>
      </c>
      <c r="B17" s="4">
        <v>-22.2928</v>
      </c>
      <c r="C17">
        <f t="shared" si="0"/>
        <v>114.37131892712759</v>
      </c>
    </row>
    <row r="18" spans="1:5" x14ac:dyDescent="0.2">
      <c r="A18" s="4">
        <v>2</v>
      </c>
      <c r="B18" s="4">
        <v>-21.863700000000001</v>
      </c>
      <c r="C18">
        <f t="shared" si="0"/>
        <v>112.16985778489197</v>
      </c>
      <c r="D18">
        <f>AVERAGE(C18:C20)</f>
        <v>112.62253141524214</v>
      </c>
      <c r="E18">
        <f>STDEV(C18:C20)</f>
        <v>0.47175173970406836</v>
      </c>
    </row>
    <row r="19" spans="1:5" x14ac:dyDescent="0.2">
      <c r="A19" s="4">
        <v>2</v>
      </c>
      <c r="B19" s="4">
        <v>-21.944900000000001</v>
      </c>
      <c r="C19">
        <f t="shared" si="0"/>
        <v>112.58644749533133</v>
      </c>
    </row>
    <row r="20" spans="1:5" x14ac:dyDescent="0.2">
      <c r="A20" s="4">
        <v>2</v>
      </c>
      <c r="B20" s="4">
        <v>-22.0472</v>
      </c>
      <c r="C20">
        <f t="shared" si="0"/>
        <v>113.11128896550311</v>
      </c>
    </row>
    <row r="21" spans="1:5" x14ac:dyDescent="0.2">
      <c r="A21" s="4">
        <v>2.5</v>
      </c>
      <c r="B21" s="4">
        <v>-20.161100000000001</v>
      </c>
      <c r="C21">
        <f t="shared" si="0"/>
        <v>103.43481294506354</v>
      </c>
      <c r="D21">
        <f>AVERAGE(C21:C23)</f>
        <v>102.40804585907092</v>
      </c>
      <c r="E21">
        <f>STDEV(C21:C23)</f>
        <v>0.94806995027565621</v>
      </c>
    </row>
    <row r="22" spans="1:5" x14ac:dyDescent="0.2">
      <c r="A22" s="4">
        <v>2.5</v>
      </c>
      <c r="B22" s="4">
        <v>-19.925000000000001</v>
      </c>
      <c r="C22">
        <f t="shared" si="0"/>
        <v>102.22352192739437</v>
      </c>
    </row>
    <row r="23" spans="1:5" x14ac:dyDescent="0.2">
      <c r="A23" s="4">
        <v>2.5</v>
      </c>
      <c r="B23" s="4">
        <v>-19.796800000000001</v>
      </c>
      <c r="C23">
        <f t="shared" si="0"/>
        <v>101.56580270475489</v>
      </c>
    </row>
    <row r="24" spans="1:5" x14ac:dyDescent="0.2">
      <c r="A24" s="4">
        <v>3</v>
      </c>
      <c r="B24" s="4">
        <v>-12.0167</v>
      </c>
      <c r="C24">
        <f t="shared" si="0"/>
        <v>61.650659771388703</v>
      </c>
      <c r="D24">
        <f>AVERAGE(C24:C26)</f>
        <v>63.042883430127169</v>
      </c>
      <c r="E24">
        <f>STDEV(C24:C26)</f>
        <v>1.2081057258745846</v>
      </c>
    </row>
    <row r="25" spans="1:5" x14ac:dyDescent="0.2">
      <c r="A25" s="4">
        <v>3</v>
      </c>
      <c r="B25" s="4">
        <v>-12.408899999999999</v>
      </c>
      <c r="C25">
        <f t="shared" si="0"/>
        <v>63.662808594471464</v>
      </c>
    </row>
    <row r="26" spans="1:5" x14ac:dyDescent="0.2">
      <c r="A26" s="4">
        <v>3</v>
      </c>
      <c r="B26" s="4">
        <v>-12.438599999999999</v>
      </c>
      <c r="C26">
        <f t="shared" si="0"/>
        <v>63.815181924521333</v>
      </c>
    </row>
    <row r="27" spans="1:5" x14ac:dyDescent="0.2">
      <c r="A27" s="4">
        <v>3.5</v>
      </c>
      <c r="B27" s="4">
        <v>-3.8597999999999999</v>
      </c>
      <c r="C27">
        <f t="shared" si="0"/>
        <v>19.802376408298962</v>
      </c>
      <c r="D27">
        <f>AVERAGE(C27:C29)</f>
        <v>19.572910039880426</v>
      </c>
      <c r="E27">
        <f>STDEV(C27:C29)</f>
        <v>0.71941719020746897</v>
      </c>
    </row>
    <row r="28" spans="1:5" x14ac:dyDescent="0.2">
      <c r="A28" s="4">
        <v>3.5</v>
      </c>
      <c r="B28" s="4">
        <v>-3.65794</v>
      </c>
      <c r="C28">
        <f t="shared" si="0"/>
        <v>18.76675080547518</v>
      </c>
    </row>
    <row r="29" spans="1:5" x14ac:dyDescent="0.2">
      <c r="A29" s="4">
        <v>3.5</v>
      </c>
      <c r="B29" s="4">
        <v>-3.9274800000000001</v>
      </c>
      <c r="C29">
        <f t="shared" si="0"/>
        <v>20.149602905867145</v>
      </c>
    </row>
    <row r="30" spans="1:5" x14ac:dyDescent="0.2">
      <c r="A30" s="4">
        <v>4</v>
      </c>
      <c r="B30" s="4">
        <v>-1.67001</v>
      </c>
      <c r="C30">
        <f t="shared" si="0"/>
        <v>8.5678446099858405</v>
      </c>
      <c r="D30">
        <f>AVERAGE(C30:C32)</f>
        <v>8.3574462845533457</v>
      </c>
      <c r="E30">
        <f>STDEV(C30:C32)</f>
        <v>0.59310495610101988</v>
      </c>
    </row>
    <row r="31" spans="1:5" x14ac:dyDescent="0.2">
      <c r="A31" s="4">
        <v>4</v>
      </c>
      <c r="B31" s="4">
        <v>-1.71851</v>
      </c>
      <c r="C31">
        <f t="shared" si="0"/>
        <v>8.8166697449157585</v>
      </c>
    </row>
    <row r="32" spans="1:5" x14ac:dyDescent="0.2">
      <c r="A32" s="4">
        <v>4</v>
      </c>
      <c r="B32" s="4">
        <v>-1.49848</v>
      </c>
      <c r="C32">
        <f t="shared" si="0"/>
        <v>7.6878244987584399</v>
      </c>
    </row>
    <row r="33" spans="1:5" x14ac:dyDescent="0.2">
      <c r="A33" s="4">
        <v>4.5</v>
      </c>
      <c r="B33" s="4">
        <v>-0.88226099999999996</v>
      </c>
      <c r="C33">
        <f t="shared" si="0"/>
        <v>4.526365203472265</v>
      </c>
      <c r="D33">
        <f>AVERAGE(C33:C35)</f>
        <v>4.6828770684123766</v>
      </c>
      <c r="E33">
        <f>STDEV(C33:C35)</f>
        <v>0.1628855491905617</v>
      </c>
    </row>
    <row r="34" spans="1:5" x14ac:dyDescent="0.2">
      <c r="A34" s="4">
        <v>4.5</v>
      </c>
      <c r="B34" s="4">
        <v>-0.94562800000000002</v>
      </c>
      <c r="C34">
        <f t="shared" si="0"/>
        <v>4.851464220484722</v>
      </c>
    </row>
    <row r="35" spans="1:5" x14ac:dyDescent="0.2">
      <c r="A35" s="4">
        <v>4.5</v>
      </c>
      <c r="B35" s="4">
        <v>-0.91041399999999995</v>
      </c>
      <c r="C35">
        <f t="shared" si="0"/>
        <v>4.670801781280141</v>
      </c>
    </row>
    <row r="36" spans="1:5" x14ac:dyDescent="0.2">
      <c r="A36" s="4">
        <v>5</v>
      </c>
      <c r="B36" s="4">
        <v>-0.72596400000000005</v>
      </c>
      <c r="C36">
        <f t="shared" si="0"/>
        <v>3.7244967062734724</v>
      </c>
      <c r="D36">
        <f>AVERAGE(C36:C38)</f>
        <v>3.4384982932818926</v>
      </c>
      <c r="E36">
        <f>STDEV(C36:C38)</f>
        <v>0.66612081919292576</v>
      </c>
    </row>
    <row r="37" spans="1:5" x14ac:dyDescent="0.2">
      <c r="A37" s="4">
        <v>5</v>
      </c>
      <c r="B37" s="4">
        <v>-0.76287400000000005</v>
      </c>
      <c r="C37">
        <f t="shared" si="0"/>
        <v>3.91386032957787</v>
      </c>
    </row>
    <row r="38" spans="1:5" x14ac:dyDescent="0.2">
      <c r="A38" s="4">
        <v>5</v>
      </c>
      <c r="B38" s="4">
        <v>-0.52181699999999998</v>
      </c>
      <c r="C38">
        <f t="shared" si="0"/>
        <v>2.6771378439943363</v>
      </c>
    </row>
    <row r="39" spans="1:5" x14ac:dyDescent="0.2">
      <c r="A39" s="4">
        <v>5.5</v>
      </c>
      <c r="B39" s="4">
        <v>-0.66915199999999997</v>
      </c>
      <c r="C39">
        <f t="shared" si="0"/>
        <v>3.4330275605902032</v>
      </c>
      <c r="D39">
        <f>AVERAGE(C39:C41)</f>
        <v>2.315057084419271</v>
      </c>
      <c r="E39">
        <f>STDEV(C39:C41)</f>
        <v>1.0731718621283821</v>
      </c>
    </row>
    <row r="40" spans="1:5" x14ac:dyDescent="0.2">
      <c r="A40" s="4">
        <v>5.5</v>
      </c>
      <c r="B40" s="4">
        <v>-0.43251899999999999</v>
      </c>
      <c r="C40">
        <f t="shared" si="0"/>
        <v>2.2190020316444006</v>
      </c>
    </row>
    <row r="41" spans="1:5" x14ac:dyDescent="0.2">
      <c r="A41" s="4">
        <v>5.5</v>
      </c>
      <c r="B41" s="4">
        <v>-0.252054</v>
      </c>
      <c r="C41">
        <f t="shared" si="0"/>
        <v>1.29314166102321</v>
      </c>
    </row>
    <row r="42" spans="1:5" x14ac:dyDescent="0.2">
      <c r="A42" s="4">
        <v>6</v>
      </c>
      <c r="B42" s="4">
        <v>-0.59458200000000005</v>
      </c>
      <c r="C42">
        <f t="shared" si="0"/>
        <v>3.0504525026165124</v>
      </c>
      <c r="D42">
        <f>AVERAGE(C42:C44)</f>
        <v>2.2325531682023709</v>
      </c>
      <c r="E42">
        <f>STDEV(C42:C44)</f>
        <v>0.74431663306050799</v>
      </c>
    </row>
    <row r="43" spans="1:5" x14ac:dyDescent="0.2">
      <c r="A43" s="4">
        <v>6</v>
      </c>
      <c r="B43" s="4">
        <v>-0.40001999999999999</v>
      </c>
      <c r="C43">
        <f t="shared" si="0"/>
        <v>2.0522686695807426</v>
      </c>
    </row>
    <row r="44" spans="1:5" x14ac:dyDescent="0.2">
      <c r="A44" s="4">
        <v>6</v>
      </c>
      <c r="B44" s="4">
        <v>-0.31087900000000002</v>
      </c>
      <c r="C44">
        <f t="shared" si="0"/>
        <v>1.5949383324098589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8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 t="s">
        <v>20</v>
      </c>
      <c r="T6" s="8"/>
    </row>
    <row r="7" spans="1:20" x14ac:dyDescent="0.2">
      <c r="A7" s="1">
        <v>0</v>
      </c>
      <c r="B7">
        <v>-17.264199999999999</v>
      </c>
      <c r="C7" s="3">
        <f>B7/AVERAGE($B$7:$B$9)*100</f>
        <v>100.97991811269253</v>
      </c>
      <c r="D7" s="3">
        <f>AVERAGE(C7:C9)</f>
        <v>100</v>
      </c>
      <c r="E7" s="3">
        <f>STDEV(C7:C9)</f>
        <v>0.98920903134439553</v>
      </c>
      <c r="G7">
        <v>19.940000000000001</v>
      </c>
      <c r="H7">
        <v>-17.521599999999999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  <c r="S7" t="s">
        <v>21</v>
      </c>
      <c r="T7" t="s">
        <v>4</v>
      </c>
    </row>
    <row r="8" spans="1:20" x14ac:dyDescent="0.2">
      <c r="A8" s="1">
        <v>0</v>
      </c>
      <c r="B8">
        <v>-17.099799999999998</v>
      </c>
      <c r="C8" s="3">
        <f t="shared" ref="C8:C45" si="0">B8/AVERAGE($B$7:$B$9)*100</f>
        <v>100.01832715929031</v>
      </c>
      <c r="D8" s="3"/>
      <c r="E8" s="3"/>
      <c r="G8">
        <v>22.02</v>
      </c>
      <c r="H8">
        <v>-17.069099999999999</v>
      </c>
      <c r="J8" s="7">
        <v>260</v>
      </c>
      <c r="K8" s="7">
        <v>-3.2964500000000001E-2</v>
      </c>
      <c r="L8" s="7">
        <v>7.0324299999999999E-4</v>
      </c>
      <c r="M8" s="7">
        <v>0.11790399999999999</v>
      </c>
      <c r="N8" s="7">
        <v>0.17458899999999999</v>
      </c>
      <c r="O8" s="7">
        <v>0.18273300000000001</v>
      </c>
      <c r="P8" s="7">
        <v>0.22217100000000001</v>
      </c>
      <c r="Q8" s="7">
        <v>-6.6766000000000006E-2</v>
      </c>
      <c r="R8" s="7">
        <v>2.6429299999999999E-3</v>
      </c>
      <c r="S8">
        <v>260</v>
      </c>
      <c r="T8">
        <v>0.26399699999999998</v>
      </c>
    </row>
    <row r="9" spans="1:20" x14ac:dyDescent="0.2">
      <c r="A9" s="1">
        <v>0</v>
      </c>
      <c r="B9">
        <v>-16.925999999999998</v>
      </c>
      <c r="C9" s="3">
        <f t="shared" si="0"/>
        <v>99.001754728017161</v>
      </c>
      <c r="D9" s="3"/>
      <c r="E9" s="3"/>
      <c r="G9">
        <v>24.06</v>
      </c>
      <c r="H9">
        <v>-17.5337</v>
      </c>
      <c r="J9" s="7">
        <v>259.89999999999998</v>
      </c>
      <c r="K9" s="7">
        <v>-2.9270899999999999E-2</v>
      </c>
      <c r="L9" s="7">
        <v>1.8652599999999998E-2</v>
      </c>
      <c r="M9" s="7">
        <v>8.4850999999999996E-2</v>
      </c>
      <c r="N9" s="7">
        <v>0.18976100000000001</v>
      </c>
      <c r="O9" s="7">
        <v>0.168687</v>
      </c>
      <c r="P9" s="7">
        <v>0.20341799999999999</v>
      </c>
      <c r="Q9" s="7">
        <v>-4.75825E-2</v>
      </c>
      <c r="R9" s="7">
        <v>2.69725E-2</v>
      </c>
      <c r="S9">
        <v>259</v>
      </c>
      <c r="T9">
        <v>0.31192199999999998</v>
      </c>
    </row>
    <row r="10" spans="1:20" x14ac:dyDescent="0.2">
      <c r="A10" s="1">
        <v>0.5</v>
      </c>
      <c r="B10">
        <v>-15.6008</v>
      </c>
      <c r="C10" s="3">
        <f t="shared" si="0"/>
        <v>91.25053616689415</v>
      </c>
      <c r="D10" s="3">
        <f>AVERAGE(C10:C12)</f>
        <v>90.577500487424473</v>
      </c>
      <c r="E10" s="3">
        <f>STDEV(C10:C12)</f>
        <v>0.7485546991905766</v>
      </c>
      <c r="G10">
        <v>26.06</v>
      </c>
      <c r="H10">
        <v>-16.908999999999999</v>
      </c>
      <c r="J10" s="7">
        <v>259.8</v>
      </c>
      <c r="K10" s="7">
        <v>-2.4918599999999999E-2</v>
      </c>
      <c r="L10" s="7">
        <v>4.76286E-2</v>
      </c>
      <c r="M10" s="7">
        <v>6.2077100000000003E-2</v>
      </c>
      <c r="N10" s="7">
        <v>0.149118</v>
      </c>
      <c r="O10" s="7">
        <v>0.17256199999999999</v>
      </c>
      <c r="P10" s="7">
        <v>0.22056899999999999</v>
      </c>
      <c r="Q10" s="7">
        <v>-6.6526199999999994E-2</v>
      </c>
      <c r="R10" s="7">
        <v>2.3632E-2</v>
      </c>
      <c r="S10">
        <v>258</v>
      </c>
      <c r="T10">
        <v>0.121944</v>
      </c>
    </row>
    <row r="11" spans="1:20" x14ac:dyDescent="0.2">
      <c r="A11" s="1">
        <v>0.5</v>
      </c>
      <c r="B11">
        <v>-15.347899999999999</v>
      </c>
      <c r="C11" s="3">
        <f t="shared" si="0"/>
        <v>89.771300448430509</v>
      </c>
      <c r="D11" s="3"/>
      <c r="E11" s="3"/>
      <c r="G11">
        <v>28.05</v>
      </c>
      <c r="H11">
        <v>-17.119700000000002</v>
      </c>
      <c r="J11" s="7">
        <v>259.7</v>
      </c>
      <c r="K11" s="7">
        <v>-2.5391199999999999E-2</v>
      </c>
      <c r="L11" s="7">
        <v>6.8192500000000003E-2</v>
      </c>
      <c r="M11" s="7">
        <v>5.7878499999999999E-2</v>
      </c>
      <c r="N11" s="7">
        <v>0.17195299999999999</v>
      </c>
      <c r="O11" s="7">
        <v>0.170709</v>
      </c>
      <c r="P11" s="7">
        <v>0.209922</v>
      </c>
      <c r="Q11" s="7">
        <v>-4.9151300000000002E-2</v>
      </c>
      <c r="R11" s="7">
        <v>5.7941199999999998E-2</v>
      </c>
      <c r="S11">
        <v>257</v>
      </c>
      <c r="T11">
        <v>2.0246699999999999E-2</v>
      </c>
    </row>
    <row r="12" spans="1:20" x14ac:dyDescent="0.2">
      <c r="A12" s="1">
        <v>0.5</v>
      </c>
      <c r="B12">
        <v>-15.5085</v>
      </c>
      <c r="C12" s="3">
        <f t="shared" si="0"/>
        <v>90.710664846948745</v>
      </c>
      <c r="D12" s="3"/>
      <c r="E12" s="3"/>
      <c r="G12">
        <v>30.07</v>
      </c>
      <c r="H12">
        <v>-16.562200000000001</v>
      </c>
      <c r="J12" s="7">
        <v>259.60000000000002</v>
      </c>
      <c r="K12" s="7">
        <v>-7.1243100000000004E-2</v>
      </c>
      <c r="L12" s="7">
        <v>5.9297900000000001E-2</v>
      </c>
      <c r="M12" s="7">
        <v>6.3463900000000004E-2</v>
      </c>
      <c r="N12" s="7">
        <v>0.20483199999999999</v>
      </c>
      <c r="O12" s="7">
        <v>0.19159300000000001</v>
      </c>
      <c r="P12" s="7">
        <v>0.23952300000000001</v>
      </c>
      <c r="Q12" s="7">
        <v>-4.1016999999999998E-2</v>
      </c>
      <c r="R12" s="7">
        <v>4.5808000000000001E-2</v>
      </c>
      <c r="S12">
        <v>256</v>
      </c>
      <c r="T12">
        <v>0.109309</v>
      </c>
    </row>
    <row r="13" spans="1:20" x14ac:dyDescent="0.2">
      <c r="A13" s="1">
        <v>1</v>
      </c>
      <c r="B13">
        <v>-14.1991</v>
      </c>
      <c r="C13" s="3">
        <f t="shared" si="0"/>
        <v>83.051861961395986</v>
      </c>
      <c r="D13" s="3">
        <f>AVERAGE(C13:C15)</f>
        <v>82.179567167089104</v>
      </c>
      <c r="E13" s="3">
        <f>STDEV(C13:C15)</f>
        <v>0.90499677317581018</v>
      </c>
      <c r="G13">
        <v>32.06</v>
      </c>
      <c r="H13">
        <v>-16.633500000000002</v>
      </c>
      <c r="J13" s="7">
        <v>259.5</v>
      </c>
      <c r="K13" s="7">
        <v>-0.120088</v>
      </c>
      <c r="L13" s="7">
        <v>7.9125000000000001E-2</v>
      </c>
      <c r="M13" s="7">
        <v>5.8095099999999997E-2</v>
      </c>
      <c r="N13" s="7">
        <v>0.189555</v>
      </c>
      <c r="O13" s="7">
        <v>0.23124400000000001</v>
      </c>
      <c r="P13" s="7">
        <v>0.2447</v>
      </c>
      <c r="Q13" s="7">
        <v>-4.6286000000000001E-2</v>
      </c>
      <c r="R13" s="7">
        <v>1.7511100000000002E-2</v>
      </c>
      <c r="S13">
        <v>255</v>
      </c>
      <c r="T13">
        <v>4.23293E-2</v>
      </c>
    </row>
    <row r="14" spans="1:20" x14ac:dyDescent="0.2">
      <c r="A14" s="1">
        <v>1</v>
      </c>
      <c r="B14">
        <v>-14.060600000000001</v>
      </c>
      <c r="C14" s="3">
        <f t="shared" si="0"/>
        <v>82.241762526808358</v>
      </c>
      <c r="D14" s="3"/>
      <c r="E14" s="3"/>
      <c r="G14">
        <v>34.04</v>
      </c>
      <c r="H14">
        <v>-16.1816</v>
      </c>
      <c r="J14" s="7">
        <v>259.39999999999998</v>
      </c>
      <c r="K14" s="7">
        <v>-0.107267</v>
      </c>
      <c r="L14" s="7">
        <v>5.8455199999999999E-2</v>
      </c>
      <c r="M14" s="7">
        <v>6.0409999999999998E-2</v>
      </c>
      <c r="N14" s="7">
        <v>0.19389799999999999</v>
      </c>
      <c r="O14" s="7">
        <v>0.24301</v>
      </c>
      <c r="P14" s="7">
        <v>0.23456299999999999</v>
      </c>
      <c r="Q14" s="7">
        <v>-1.23453E-2</v>
      </c>
      <c r="R14" s="7">
        <v>5.3761900000000001E-2</v>
      </c>
      <c r="S14">
        <v>254</v>
      </c>
      <c r="T14">
        <v>3.61835E-2</v>
      </c>
    </row>
    <row r="15" spans="1:20" x14ac:dyDescent="0.2">
      <c r="A15" s="1">
        <v>1</v>
      </c>
      <c r="B15">
        <v>-13.8902</v>
      </c>
      <c r="C15" s="3">
        <f t="shared" si="0"/>
        <v>81.245077013062982</v>
      </c>
      <c r="D15" s="3"/>
      <c r="E15" s="3"/>
      <c r="G15">
        <v>36.049999999999997</v>
      </c>
      <c r="H15">
        <v>-16.348700000000001</v>
      </c>
      <c r="J15" s="7">
        <v>259.3</v>
      </c>
      <c r="K15" s="7">
        <v>-0.145623</v>
      </c>
      <c r="L15" s="7">
        <v>2.7575100000000002E-2</v>
      </c>
      <c r="M15" s="7">
        <v>7.2604799999999997E-2</v>
      </c>
      <c r="N15" s="7">
        <v>0.21408199999999999</v>
      </c>
      <c r="O15" s="7">
        <v>0.216553</v>
      </c>
      <c r="P15" s="7">
        <v>0.21860399999999999</v>
      </c>
      <c r="Q15" s="7">
        <v>3.7476099999999998E-2</v>
      </c>
      <c r="R15" s="7">
        <v>1.55356E-2</v>
      </c>
      <c r="S15">
        <v>253</v>
      </c>
      <c r="T15">
        <v>0.1196</v>
      </c>
    </row>
    <row r="16" spans="1:20" x14ac:dyDescent="0.2">
      <c r="A16" s="1">
        <v>1.5</v>
      </c>
      <c r="B16">
        <v>-13.4796</v>
      </c>
      <c r="C16" s="3">
        <f t="shared" si="0"/>
        <v>78.843439266913634</v>
      </c>
      <c r="D16" s="3">
        <f>AVERAGE(C16:C18)</f>
        <v>78.451355039968803</v>
      </c>
      <c r="E16" s="3">
        <f>STDEV(C16:C18)</f>
        <v>0.61492371256684486</v>
      </c>
      <c r="G16">
        <v>38.06</v>
      </c>
      <c r="H16">
        <v>-16.302</v>
      </c>
      <c r="J16" s="7">
        <v>259.2</v>
      </c>
      <c r="K16" s="7">
        <v>-0.11623600000000001</v>
      </c>
      <c r="L16" s="7">
        <v>5.2299600000000002E-2</v>
      </c>
      <c r="M16" s="7">
        <v>6.7622199999999993E-2</v>
      </c>
      <c r="N16" s="7">
        <v>0.19509799999999999</v>
      </c>
      <c r="O16" s="7">
        <v>0.189112</v>
      </c>
      <c r="P16" s="7">
        <v>0.20834900000000001</v>
      </c>
      <c r="Q16" s="7">
        <v>4.3007400000000001E-2</v>
      </c>
      <c r="R16" s="7">
        <v>2.3302099999999999E-2</v>
      </c>
      <c r="S16">
        <v>252</v>
      </c>
      <c r="T16">
        <v>0.21168000000000001</v>
      </c>
    </row>
    <row r="17" spans="1:20" x14ac:dyDescent="0.2">
      <c r="A17" s="1">
        <v>1.5</v>
      </c>
      <c r="B17">
        <v>-13.466699999999999</v>
      </c>
      <c r="C17" s="3">
        <f t="shared" si="0"/>
        <v>78.767985962175871</v>
      </c>
      <c r="D17" s="3"/>
      <c r="E17" s="3"/>
      <c r="G17">
        <v>40.06</v>
      </c>
      <c r="H17">
        <v>-16.1844</v>
      </c>
      <c r="J17" s="7">
        <v>259.10000000000002</v>
      </c>
      <c r="K17" s="7">
        <v>-0.115678</v>
      </c>
      <c r="L17" s="7">
        <v>-1.6409E-3</v>
      </c>
      <c r="M17" s="7">
        <v>3.5635300000000002E-2</v>
      </c>
      <c r="N17" s="7">
        <v>0.19193199999999999</v>
      </c>
      <c r="O17" s="7">
        <v>0.166411</v>
      </c>
      <c r="P17" s="7">
        <v>0.206424</v>
      </c>
      <c r="Q17" s="7">
        <v>3.46355E-2</v>
      </c>
      <c r="R17" s="7">
        <v>4.9043999999999997E-2</v>
      </c>
      <c r="S17">
        <v>251</v>
      </c>
      <c r="T17">
        <v>-6.9924299999999995E-2</v>
      </c>
    </row>
    <row r="18" spans="1:20" x14ac:dyDescent="0.2">
      <c r="A18" s="1">
        <v>1.5</v>
      </c>
      <c r="B18">
        <v>-13.291399999999999</v>
      </c>
      <c r="C18" s="3">
        <f t="shared" si="0"/>
        <v>77.742639890816932</v>
      </c>
      <c r="D18" s="3"/>
      <c r="E18" s="3"/>
      <c r="G18">
        <v>42.06</v>
      </c>
      <c r="H18">
        <v>-15.604699999999999</v>
      </c>
      <c r="J18" s="7">
        <v>259</v>
      </c>
      <c r="K18" s="7">
        <v>-0.107186</v>
      </c>
      <c r="L18" s="7">
        <v>-3.4464799999999997E-2</v>
      </c>
      <c r="M18" s="7">
        <v>3.3974200000000003E-2</v>
      </c>
      <c r="N18" s="7">
        <v>0.21914600000000001</v>
      </c>
      <c r="O18" s="7">
        <v>0.13843800000000001</v>
      </c>
      <c r="P18" s="7">
        <v>0.20206499999999999</v>
      </c>
      <c r="Q18" s="7">
        <v>-1.9774799999999999E-2</v>
      </c>
      <c r="R18" s="7">
        <v>3.7919099999999997E-2</v>
      </c>
      <c r="S18">
        <v>250</v>
      </c>
      <c r="T18">
        <v>-0.19256999999999999</v>
      </c>
    </row>
    <row r="19" spans="1:20" x14ac:dyDescent="0.2">
      <c r="A19" s="1">
        <v>2</v>
      </c>
      <c r="B19">
        <v>-8.3990100000000005</v>
      </c>
      <c r="C19" s="3">
        <f t="shared" si="0"/>
        <v>49.126593877948928</v>
      </c>
      <c r="D19" s="3">
        <f>AVERAGE(C19:C21)</f>
        <v>49.578709300058499</v>
      </c>
      <c r="E19" s="3">
        <f>STDEV(C19:C21)</f>
        <v>0.69303923468149575</v>
      </c>
      <c r="G19">
        <v>44.05</v>
      </c>
      <c r="H19">
        <v>-16.013100000000001</v>
      </c>
      <c r="J19" s="7">
        <v>258.89999999999998</v>
      </c>
      <c r="K19" s="7">
        <v>-0.104616</v>
      </c>
      <c r="L19" s="7">
        <v>-1.7770899999999999E-2</v>
      </c>
      <c r="M19" s="7">
        <v>5.62514E-2</v>
      </c>
      <c r="N19" s="7">
        <v>0.287771</v>
      </c>
      <c r="O19" s="7">
        <v>0.16979900000000001</v>
      </c>
      <c r="P19" s="7">
        <v>0.19365299999999999</v>
      </c>
      <c r="Q19" s="7">
        <v>-1.6699100000000001E-2</v>
      </c>
      <c r="R19" s="7">
        <v>4.6608299999999998E-2</v>
      </c>
      <c r="S19">
        <v>249</v>
      </c>
      <c r="T19">
        <v>-2.81754E-2</v>
      </c>
    </row>
    <row r="20" spans="1:20" x14ac:dyDescent="0.2">
      <c r="A20" s="1">
        <v>2</v>
      </c>
      <c r="B20">
        <v>-8.6127199999999995</v>
      </c>
      <c r="C20" s="3">
        <f t="shared" si="0"/>
        <v>50.376603626437912</v>
      </c>
      <c r="D20" s="3"/>
      <c r="E20" s="3"/>
      <c r="G20">
        <v>46.06</v>
      </c>
      <c r="H20">
        <v>-15.8163</v>
      </c>
      <c r="J20" s="7">
        <v>258.8</v>
      </c>
      <c r="K20" s="7">
        <v>-6.9426299999999996E-2</v>
      </c>
      <c r="L20" s="7">
        <v>-4.9506700000000001E-2</v>
      </c>
      <c r="M20" s="7">
        <v>4.5664400000000001E-2</v>
      </c>
      <c r="N20" s="7">
        <v>0.28317700000000001</v>
      </c>
      <c r="O20" s="7">
        <v>0.13456399999999999</v>
      </c>
      <c r="P20" s="7">
        <v>0.20637</v>
      </c>
      <c r="Q20" s="7">
        <v>-1.73467E-2</v>
      </c>
      <c r="R20" s="7">
        <v>2.2639699999999999E-2</v>
      </c>
      <c r="S20">
        <v>248</v>
      </c>
      <c r="T20">
        <v>7.8495800000000004E-2</v>
      </c>
    </row>
    <row r="21" spans="1:20" x14ac:dyDescent="0.2">
      <c r="A21" s="1">
        <v>2</v>
      </c>
      <c r="B21">
        <v>-8.4171899999999997</v>
      </c>
      <c r="C21" s="3">
        <f t="shared" si="0"/>
        <v>49.232930395788657</v>
      </c>
      <c r="D21" s="3"/>
      <c r="E21" s="3"/>
      <c r="G21">
        <v>48.09</v>
      </c>
      <c r="H21">
        <v>-15.498699999999999</v>
      </c>
      <c r="J21" s="7">
        <v>258.7</v>
      </c>
      <c r="K21" s="7">
        <v>-4.4161300000000001E-2</v>
      </c>
      <c r="L21" s="7">
        <v>-2.93415E-2</v>
      </c>
      <c r="M21" s="7">
        <v>2.6447499999999999E-2</v>
      </c>
      <c r="N21" s="7">
        <v>0.26776699999999998</v>
      </c>
      <c r="O21" s="7">
        <v>0.135653</v>
      </c>
      <c r="P21" s="7">
        <v>0.21120800000000001</v>
      </c>
      <c r="Q21" s="7">
        <v>-5.86372E-2</v>
      </c>
      <c r="R21" s="7">
        <v>2.8199100000000001E-2</v>
      </c>
      <c r="S21">
        <v>247</v>
      </c>
      <c r="T21">
        <v>0.17075499999999999</v>
      </c>
    </row>
    <row r="22" spans="1:20" x14ac:dyDescent="0.2">
      <c r="A22" s="1">
        <v>2.5</v>
      </c>
      <c r="B22">
        <v>-2.59796</v>
      </c>
      <c r="C22" s="3">
        <f t="shared" si="0"/>
        <v>15.195710664846951</v>
      </c>
      <c r="D22" s="3">
        <f>AVERAGE(C22:C24)</f>
        <v>15.703996880483528</v>
      </c>
      <c r="E22" s="3">
        <f>STDEV(C22:C24)</f>
        <v>0.61085696756554053</v>
      </c>
      <c r="G22">
        <v>50.08</v>
      </c>
      <c r="H22">
        <v>-15.756500000000001</v>
      </c>
      <c r="J22" s="7">
        <v>258.60000000000002</v>
      </c>
      <c r="K22" s="7">
        <v>-4.7376799999999997E-2</v>
      </c>
      <c r="L22" s="7">
        <v>-1.40269E-2</v>
      </c>
      <c r="M22" s="7">
        <v>2.7723999999999999E-2</v>
      </c>
      <c r="N22" s="7">
        <v>0.23401</v>
      </c>
      <c r="O22" s="7">
        <v>0.123907</v>
      </c>
      <c r="P22" s="7">
        <v>0.16791800000000001</v>
      </c>
      <c r="Q22" s="7">
        <v>-5.3903600000000003E-2</v>
      </c>
      <c r="R22" s="7">
        <v>3.7081999999999997E-2</v>
      </c>
      <c r="S22">
        <v>246</v>
      </c>
      <c r="T22">
        <v>0.122831</v>
      </c>
    </row>
    <row r="23" spans="1:20" x14ac:dyDescent="0.2">
      <c r="A23" s="1">
        <v>2.5</v>
      </c>
      <c r="B23">
        <v>-2.8007200000000001</v>
      </c>
      <c r="C23" s="3">
        <f t="shared" si="0"/>
        <v>16.381672840709694</v>
      </c>
      <c r="D23" s="3"/>
      <c r="E23" s="3"/>
      <c r="G23">
        <v>52.12</v>
      </c>
      <c r="H23">
        <v>-15.1503</v>
      </c>
      <c r="J23" s="7">
        <v>258.5</v>
      </c>
      <c r="K23" s="7">
        <v>-7.3739100000000002E-2</v>
      </c>
      <c r="L23" s="7">
        <v>-2.7113499999999999E-2</v>
      </c>
      <c r="M23" s="7">
        <v>1.8841900000000002E-2</v>
      </c>
      <c r="N23" s="7">
        <v>0.21996199999999999</v>
      </c>
      <c r="O23" s="7">
        <v>0.12768199999999999</v>
      </c>
      <c r="P23" s="7">
        <v>0.153997</v>
      </c>
      <c r="Q23" s="7">
        <v>-6.1046900000000001E-2</v>
      </c>
      <c r="R23" s="7">
        <v>2.4091600000000001E-2</v>
      </c>
      <c r="S23">
        <v>245</v>
      </c>
      <c r="T23">
        <v>-0.34523900000000002</v>
      </c>
    </row>
    <row r="24" spans="1:20" x14ac:dyDescent="0.2">
      <c r="A24" s="1">
        <v>2.5</v>
      </c>
      <c r="B24">
        <v>-2.6558999999999999</v>
      </c>
      <c r="C24" s="3">
        <f t="shared" si="0"/>
        <v>15.534607135893937</v>
      </c>
      <c r="D24" s="3"/>
      <c r="E24" s="3"/>
      <c r="G24">
        <v>54.06</v>
      </c>
      <c r="H24">
        <v>-15.062900000000001</v>
      </c>
      <c r="J24" s="7">
        <v>258.39999999999998</v>
      </c>
      <c r="K24" s="7">
        <v>-3.9808499999999997E-2</v>
      </c>
      <c r="L24" s="7">
        <v>-9.0258900000000003E-2</v>
      </c>
      <c r="M24" s="7">
        <v>6.3771300000000003E-2</v>
      </c>
      <c r="N24" s="7">
        <v>0.17997299999999999</v>
      </c>
      <c r="O24" s="7">
        <v>0.14604400000000001</v>
      </c>
      <c r="P24" s="7">
        <v>0.13705600000000001</v>
      </c>
      <c r="Q24" s="7">
        <v>-8.83409E-2</v>
      </c>
      <c r="R24" s="7">
        <v>2.4191299999999999E-2</v>
      </c>
      <c r="S24">
        <v>244</v>
      </c>
      <c r="T24">
        <v>-0.46345599999999998</v>
      </c>
    </row>
    <row r="25" spans="1:20" x14ac:dyDescent="0.2">
      <c r="A25" s="1">
        <v>3</v>
      </c>
      <c r="B25">
        <v>-1.64459</v>
      </c>
      <c r="C25" s="3">
        <f t="shared" si="0"/>
        <v>9.6193604991226387</v>
      </c>
      <c r="D25" s="3">
        <f>AVERAGE(C25:C27)</f>
        <v>9.0547085201793731</v>
      </c>
      <c r="E25" s="3">
        <f>STDEV(C25:C27)</f>
        <v>1.4089222175122058</v>
      </c>
      <c r="G25">
        <v>56.1</v>
      </c>
      <c r="H25">
        <v>-14.615500000000001</v>
      </c>
      <c r="J25" s="7">
        <v>258.3</v>
      </c>
      <c r="K25" s="7">
        <v>1.50782E-2</v>
      </c>
      <c r="L25" s="7">
        <v>-7.7411900000000006E-2</v>
      </c>
      <c r="M25" s="7">
        <v>4.3570600000000001E-2</v>
      </c>
      <c r="N25" s="7">
        <v>0.13311100000000001</v>
      </c>
      <c r="O25" s="7">
        <v>0.146066</v>
      </c>
      <c r="P25" s="7">
        <v>0.13811100000000001</v>
      </c>
      <c r="Q25" s="7">
        <v>-0.122016</v>
      </c>
      <c r="R25" s="7">
        <v>2.23339E-3</v>
      </c>
      <c r="S25">
        <v>243</v>
      </c>
      <c r="T25">
        <v>-0.33651999999999999</v>
      </c>
    </row>
    <row r="26" spans="1:20" x14ac:dyDescent="0.2">
      <c r="A26" s="1">
        <v>3</v>
      </c>
      <c r="B26">
        <v>-1.2738799999999999</v>
      </c>
      <c r="C26" s="3">
        <f t="shared" si="0"/>
        <v>7.4510430883213106</v>
      </c>
      <c r="D26" s="3"/>
      <c r="E26" s="3"/>
      <c r="G26">
        <v>58.07</v>
      </c>
      <c r="H26">
        <v>-14.254200000000001</v>
      </c>
      <c r="J26" s="7">
        <v>258.2</v>
      </c>
      <c r="K26" s="7">
        <v>1.8712800000000002E-2</v>
      </c>
      <c r="L26" s="7">
        <v>-7.4622999999999995E-2</v>
      </c>
      <c r="M26" s="7">
        <v>3.4800499999999998E-2</v>
      </c>
      <c r="N26" s="7">
        <v>0.143737</v>
      </c>
      <c r="O26" s="7">
        <v>0.12773200000000001</v>
      </c>
      <c r="P26" s="7">
        <v>0.15338199999999999</v>
      </c>
      <c r="Q26" s="7">
        <v>-0.11697399999999999</v>
      </c>
      <c r="R26" s="7">
        <v>2.9256500000000001E-2</v>
      </c>
      <c r="S26">
        <v>242</v>
      </c>
      <c r="T26">
        <v>-0.53048899999999999</v>
      </c>
    </row>
    <row r="27" spans="1:20" x14ac:dyDescent="0.2">
      <c r="A27" s="1">
        <v>3</v>
      </c>
      <c r="B27">
        <v>-1.7256899999999999</v>
      </c>
      <c r="C27" s="3">
        <f t="shared" si="0"/>
        <v>10.093721973094173</v>
      </c>
      <c r="D27" s="3"/>
      <c r="E27" s="3"/>
      <c r="G27">
        <v>60.06</v>
      </c>
      <c r="H27">
        <v>-14.016500000000001</v>
      </c>
      <c r="J27" s="7">
        <v>258.10000000000002</v>
      </c>
      <c r="K27" s="7">
        <v>1.7176199999999999E-2</v>
      </c>
      <c r="L27" s="7">
        <v>-5.9399599999999997E-2</v>
      </c>
      <c r="M27" s="7">
        <v>-5.1187100000000003E-3</v>
      </c>
      <c r="N27" s="7">
        <v>0.17294200000000001</v>
      </c>
      <c r="O27" s="7">
        <v>0.15912999999999999</v>
      </c>
      <c r="P27" s="7">
        <v>0.13305600000000001</v>
      </c>
      <c r="Q27" s="7">
        <v>-8.1540600000000005E-2</v>
      </c>
      <c r="R27" s="7">
        <v>2.52578E-2</v>
      </c>
      <c r="S27">
        <v>241</v>
      </c>
      <c r="T27">
        <v>-1.05002</v>
      </c>
    </row>
    <row r="28" spans="1:20" x14ac:dyDescent="0.2">
      <c r="A28" s="1">
        <v>3.5</v>
      </c>
      <c r="B28">
        <v>-0.79553799999999997</v>
      </c>
      <c r="C28" s="3">
        <f t="shared" si="0"/>
        <v>4.6531760577110548</v>
      </c>
      <c r="D28" s="3">
        <f>AVERAGE(C28:C30)</f>
        <v>5.2489315656073314</v>
      </c>
      <c r="E28" s="3">
        <f>STDEV(C28:C30)</f>
        <v>0.91430816603908627</v>
      </c>
      <c r="G28">
        <v>62.07</v>
      </c>
      <c r="H28">
        <v>-13.8543</v>
      </c>
      <c r="J28" s="7">
        <v>258</v>
      </c>
      <c r="K28" s="7">
        <v>-2.1343E-3</v>
      </c>
      <c r="L28" s="7">
        <v>-2.9020199999999998E-4</v>
      </c>
      <c r="M28" s="7">
        <v>-2.5662000000000001E-2</v>
      </c>
      <c r="N28" s="7">
        <v>0.19236400000000001</v>
      </c>
      <c r="O28" s="7">
        <v>0.179122</v>
      </c>
      <c r="P28" s="7">
        <v>0.15403500000000001</v>
      </c>
      <c r="Q28" s="7">
        <v>-7.9221399999999997E-2</v>
      </c>
      <c r="R28" s="7">
        <v>3.3663399999999999E-4</v>
      </c>
      <c r="S28">
        <v>240</v>
      </c>
      <c r="T28">
        <v>-1.3132999999999999</v>
      </c>
    </row>
    <row r="29" spans="1:20" x14ac:dyDescent="0.2">
      <c r="A29" s="1">
        <v>3.5</v>
      </c>
      <c r="B29">
        <v>-0.81926900000000002</v>
      </c>
      <c r="C29" s="3">
        <f t="shared" si="0"/>
        <v>4.7919808929615924</v>
      </c>
      <c r="D29" s="3"/>
      <c r="E29" s="3"/>
      <c r="G29">
        <v>64.08</v>
      </c>
      <c r="H29">
        <v>-13.137700000000001</v>
      </c>
      <c r="J29" s="7">
        <v>257.89999999999998</v>
      </c>
      <c r="K29" s="7">
        <v>4.1854300000000004E-3</v>
      </c>
      <c r="L29" s="7">
        <v>1.45641E-2</v>
      </c>
      <c r="M29" s="7">
        <v>6.6119499999999998E-2</v>
      </c>
      <c r="N29" s="7">
        <v>0.214611</v>
      </c>
      <c r="O29" s="7">
        <v>0.15836</v>
      </c>
      <c r="P29" s="7">
        <v>0.147781</v>
      </c>
      <c r="Q29" s="7">
        <v>-9.2200799999999999E-2</v>
      </c>
      <c r="R29" s="7">
        <v>-2.3363700000000001E-2</v>
      </c>
      <c r="S29">
        <v>239</v>
      </c>
      <c r="T29">
        <v>-1.9911099999999999</v>
      </c>
    </row>
    <row r="30" spans="1:20" x14ac:dyDescent="0.2">
      <c r="A30" s="1">
        <v>3.5</v>
      </c>
      <c r="B30">
        <v>-1.0773699999999999</v>
      </c>
      <c r="C30" s="3">
        <f t="shared" si="0"/>
        <v>6.301637746149348</v>
      </c>
      <c r="D30" s="3"/>
      <c r="E30" s="3"/>
      <c r="G30">
        <v>66.09</v>
      </c>
      <c r="H30">
        <v>-12.664099999999999</v>
      </c>
      <c r="J30" s="7">
        <v>257.8</v>
      </c>
      <c r="K30" s="7">
        <v>5.97896E-4</v>
      </c>
      <c r="L30" s="7">
        <v>-3.2108999999999999E-2</v>
      </c>
      <c r="M30" s="7">
        <v>7.8417100000000003E-2</v>
      </c>
      <c r="N30" s="7">
        <v>0.16556499999999999</v>
      </c>
      <c r="O30" s="7">
        <v>0.12718399999999999</v>
      </c>
      <c r="P30" s="7">
        <v>0.12832299999999999</v>
      </c>
      <c r="Q30" s="7">
        <v>-0.13985600000000001</v>
      </c>
      <c r="R30" s="7">
        <v>-2.0429200000000002E-2</v>
      </c>
      <c r="S30">
        <v>238</v>
      </c>
      <c r="T30">
        <v>-2.4814400000000001</v>
      </c>
    </row>
    <row r="31" spans="1:20" x14ac:dyDescent="0.2">
      <c r="A31" s="1">
        <v>4</v>
      </c>
      <c r="B31">
        <v>-0.91408199999999995</v>
      </c>
      <c r="C31" s="3">
        <f t="shared" si="0"/>
        <v>5.3465509845973882</v>
      </c>
      <c r="D31" s="3">
        <f>AVERAGE(C31:C33)</f>
        <v>4.3329986352115428</v>
      </c>
      <c r="E31" s="3">
        <f>STDEV(C31:C33)</f>
        <v>1.0343801917393054</v>
      </c>
      <c r="G31">
        <v>68.06</v>
      </c>
      <c r="H31">
        <v>-12.164300000000001</v>
      </c>
      <c r="J31" s="7">
        <v>257.7</v>
      </c>
      <c r="K31" s="7">
        <v>3.0288499999999999E-2</v>
      </c>
      <c r="L31" s="7">
        <v>-2.1965200000000001E-2</v>
      </c>
      <c r="M31" s="7">
        <v>5.9867299999999998E-2</v>
      </c>
      <c r="N31" s="7">
        <v>0.21471499999999999</v>
      </c>
      <c r="O31" s="7">
        <v>9.4996499999999998E-2</v>
      </c>
      <c r="P31" s="7">
        <v>0.12601200000000001</v>
      </c>
      <c r="Q31" s="7">
        <v>-0.12987000000000001</v>
      </c>
      <c r="R31" s="7">
        <v>-5.3221199999999996E-3</v>
      </c>
      <c r="S31">
        <v>237</v>
      </c>
      <c r="T31">
        <v>-3.2729400000000002</v>
      </c>
    </row>
    <row r="32" spans="1:20" x14ac:dyDescent="0.2">
      <c r="A32" s="1">
        <v>4</v>
      </c>
      <c r="B32">
        <v>-0.56059599999999998</v>
      </c>
      <c r="C32" s="3">
        <f t="shared" si="0"/>
        <v>3.2789783583544554</v>
      </c>
      <c r="D32" s="3"/>
      <c r="E32" s="3"/>
      <c r="G32">
        <v>70.08</v>
      </c>
      <c r="H32">
        <v>-11.7242</v>
      </c>
      <c r="J32" s="7">
        <v>257.60000000000002</v>
      </c>
      <c r="K32" s="7">
        <v>4.2345099999999997E-2</v>
      </c>
      <c r="L32" s="7">
        <v>1.44618E-2</v>
      </c>
      <c r="M32" s="7">
        <v>5.0131299999999997E-2</v>
      </c>
      <c r="N32" s="7">
        <v>0.19323499999999999</v>
      </c>
      <c r="O32" s="7">
        <v>8.03421E-2</v>
      </c>
      <c r="P32" s="7">
        <v>0.12545100000000001</v>
      </c>
      <c r="Q32" s="7">
        <v>-0.150197</v>
      </c>
      <c r="R32" s="7">
        <v>-2.9270500000000001E-2</v>
      </c>
      <c r="S32">
        <v>236</v>
      </c>
      <c r="T32">
        <v>-3.8362400000000001</v>
      </c>
    </row>
    <row r="33" spans="1:20" x14ac:dyDescent="0.2">
      <c r="A33" s="1">
        <v>4</v>
      </c>
      <c r="B33">
        <v>-0.74771699999999996</v>
      </c>
      <c r="C33" s="3">
        <f t="shared" si="0"/>
        <v>4.3734665626827844</v>
      </c>
      <c r="D33" s="3"/>
      <c r="E33" s="3"/>
      <c r="G33">
        <v>72.069999999999993</v>
      </c>
      <c r="H33">
        <v>-10.724299999999999</v>
      </c>
      <c r="J33" s="7">
        <v>257.5</v>
      </c>
      <c r="K33" s="7">
        <v>1.3357900000000001E-2</v>
      </c>
      <c r="L33" s="7">
        <v>-6.9398000000000003E-3</v>
      </c>
      <c r="M33" s="7">
        <v>6.9908399999999996E-2</v>
      </c>
      <c r="N33" s="7">
        <v>0.208292</v>
      </c>
      <c r="O33" s="7">
        <v>8.0548800000000004E-2</v>
      </c>
      <c r="P33" s="7">
        <v>0.115538</v>
      </c>
      <c r="Q33" s="7">
        <v>-0.180091</v>
      </c>
      <c r="R33" s="7">
        <v>-3.5958400000000001E-2</v>
      </c>
      <c r="S33">
        <v>235</v>
      </c>
      <c r="T33">
        <v>-4.8540299999999998</v>
      </c>
    </row>
    <row r="34" spans="1:20" x14ac:dyDescent="0.2">
      <c r="A34" s="1">
        <v>4.5</v>
      </c>
      <c r="B34">
        <v>-0.116177</v>
      </c>
      <c r="C34" s="3">
        <f t="shared" si="0"/>
        <v>0.67953012283096137</v>
      </c>
      <c r="D34" s="3">
        <f>AVERAGE(C34:C36)</f>
        <v>1.9462819263014237</v>
      </c>
      <c r="E34" s="3">
        <f>STDEV(C34:C36)</f>
        <v>1.1525258748769236</v>
      </c>
      <c r="G34">
        <v>74.02</v>
      </c>
      <c r="H34">
        <v>-10.2567</v>
      </c>
      <c r="J34" s="7">
        <v>257.39999999999998</v>
      </c>
      <c r="K34" s="7">
        <v>-2.9570200000000001E-2</v>
      </c>
      <c r="L34" s="7">
        <v>-2.59589E-3</v>
      </c>
      <c r="M34" s="7">
        <v>7.9881999999999995E-2</v>
      </c>
      <c r="N34" s="7">
        <v>0.22214300000000001</v>
      </c>
      <c r="O34" s="7">
        <v>0.124821</v>
      </c>
      <c r="P34" s="7">
        <v>8.6105299999999996E-2</v>
      </c>
      <c r="Q34" s="7">
        <v>-0.167848</v>
      </c>
      <c r="R34" s="7">
        <v>-5.4263899999999997E-2</v>
      </c>
      <c r="S34">
        <v>234</v>
      </c>
      <c r="T34">
        <v>-5.6737200000000003</v>
      </c>
    </row>
    <row r="35" spans="1:20" x14ac:dyDescent="0.2">
      <c r="A35" s="1">
        <v>4.5</v>
      </c>
      <c r="B35">
        <v>-0.380633</v>
      </c>
      <c r="C35" s="3">
        <f t="shared" si="0"/>
        <v>2.2263579645155005</v>
      </c>
      <c r="D35" s="3"/>
      <c r="E35" s="3"/>
      <c r="G35">
        <v>76.05</v>
      </c>
      <c r="H35">
        <v>-9.6910299999999996</v>
      </c>
      <c r="J35" s="7">
        <v>257.3</v>
      </c>
      <c r="K35" s="7">
        <v>8.8534099999999999E-4</v>
      </c>
      <c r="L35" s="7">
        <v>-8.9895300000000008E-3</v>
      </c>
      <c r="M35" s="7">
        <v>0.102274</v>
      </c>
      <c r="N35" s="7">
        <v>0.20837800000000001</v>
      </c>
      <c r="O35" s="7">
        <v>0.13086500000000001</v>
      </c>
      <c r="P35" s="7">
        <v>5.5262400000000003E-2</v>
      </c>
      <c r="Q35" s="7">
        <v>-0.13925399999999999</v>
      </c>
      <c r="R35" s="7">
        <v>-5.3060000000000003E-2</v>
      </c>
      <c r="S35">
        <v>233</v>
      </c>
      <c r="T35">
        <v>-6.7723300000000002</v>
      </c>
    </row>
    <row r="36" spans="1:20" x14ac:dyDescent="0.2">
      <c r="A36" s="1">
        <v>4.5</v>
      </c>
      <c r="B36">
        <v>-0.50143800000000005</v>
      </c>
      <c r="C36" s="3">
        <f t="shared" si="0"/>
        <v>2.9329576915578093</v>
      </c>
      <c r="D36" s="3"/>
      <c r="E36" s="3"/>
      <c r="G36">
        <v>78.05</v>
      </c>
      <c r="H36">
        <v>-8.7196099999999994</v>
      </c>
      <c r="J36" s="7">
        <v>257.2</v>
      </c>
      <c r="K36" s="7">
        <v>2.0656500000000001E-2</v>
      </c>
      <c r="L36" s="7">
        <v>-9.4899000000000008E-3</v>
      </c>
      <c r="M36" s="7">
        <v>8.5312700000000005E-2</v>
      </c>
      <c r="N36" s="7">
        <v>0.172181</v>
      </c>
      <c r="O36" s="7">
        <v>9.7406300000000001E-2</v>
      </c>
      <c r="P36" s="7">
        <v>3.1449100000000001E-2</v>
      </c>
      <c r="Q36" s="7">
        <v>-0.15532399999999999</v>
      </c>
      <c r="R36" s="7">
        <v>-7.5629600000000005E-2</v>
      </c>
      <c r="S36">
        <v>232</v>
      </c>
      <c r="T36">
        <v>-7.8879799999999998</v>
      </c>
    </row>
    <row r="37" spans="1:20" x14ac:dyDescent="0.2">
      <c r="A37" s="1">
        <v>5</v>
      </c>
      <c r="B37">
        <v>-0.19756899999999999</v>
      </c>
      <c r="C37" s="3">
        <f t="shared" si="0"/>
        <v>1.155599532072529</v>
      </c>
      <c r="D37" s="3">
        <f>AVERAGE(C37:C39)</f>
        <v>1.8378221875609284</v>
      </c>
      <c r="E37" s="3">
        <f>STDEV(C37:C39)</f>
        <v>0.6623437142537324</v>
      </c>
      <c r="G37">
        <v>80.040000000000006</v>
      </c>
      <c r="H37">
        <v>-8.5183</v>
      </c>
      <c r="J37" s="7">
        <v>257.10000000000002</v>
      </c>
      <c r="K37" s="7">
        <v>4.4896800000000001E-2</v>
      </c>
      <c r="L37" s="7">
        <v>1.22755E-2</v>
      </c>
      <c r="M37" s="7">
        <v>7.4327699999999997E-2</v>
      </c>
      <c r="N37" s="7">
        <v>0.13852800000000001</v>
      </c>
      <c r="O37" s="7">
        <v>0.109581</v>
      </c>
      <c r="P37" s="7">
        <v>2.76198E-2</v>
      </c>
      <c r="Q37" s="7">
        <v>-0.24096600000000001</v>
      </c>
      <c r="R37" s="7">
        <v>-4.6248699999999997E-2</v>
      </c>
      <c r="S37">
        <v>231</v>
      </c>
      <c r="T37">
        <v>-8.9189000000000007</v>
      </c>
    </row>
    <row r="38" spans="1:20" x14ac:dyDescent="0.2">
      <c r="A38" s="1">
        <v>5</v>
      </c>
      <c r="B38">
        <v>-0.32134099999999999</v>
      </c>
      <c r="C38" s="3">
        <f t="shared" si="0"/>
        <v>1.8795535192045236</v>
      </c>
      <c r="D38" s="3"/>
      <c r="E38" s="3"/>
      <c r="G38">
        <v>82.07</v>
      </c>
      <c r="H38">
        <v>-7.6656899999999997</v>
      </c>
      <c r="J38" s="7">
        <v>257</v>
      </c>
      <c r="K38" s="7">
        <v>6.5963400000000005E-2</v>
      </c>
      <c r="L38" s="7">
        <v>-3.6753399999999999E-2</v>
      </c>
      <c r="M38" s="7">
        <v>9.2948199999999995E-2</v>
      </c>
      <c r="N38" s="7">
        <v>0.11851399999999999</v>
      </c>
      <c r="O38" s="7">
        <v>0.121827</v>
      </c>
      <c r="P38" s="7">
        <v>3.7215999999999999E-2</v>
      </c>
      <c r="Q38" s="7">
        <v>-0.19637299999999999</v>
      </c>
      <c r="R38" s="7">
        <v>-1.28466E-2</v>
      </c>
      <c r="S38">
        <v>230</v>
      </c>
      <c r="T38">
        <v>-9.7555499999999995</v>
      </c>
    </row>
    <row r="39" spans="1:20" x14ac:dyDescent="0.2">
      <c r="A39" s="1">
        <v>5</v>
      </c>
      <c r="B39">
        <v>-0.423709</v>
      </c>
      <c r="C39" s="3">
        <f t="shared" si="0"/>
        <v>2.4783135114057324</v>
      </c>
      <c r="D39" s="3"/>
      <c r="E39" s="3"/>
      <c r="G39">
        <v>84.06</v>
      </c>
      <c r="H39">
        <v>-7.1650200000000002</v>
      </c>
      <c r="J39" s="7">
        <v>256.89999999999998</v>
      </c>
      <c r="K39" s="7">
        <v>4.8150100000000001E-2</v>
      </c>
      <c r="L39" s="7">
        <v>-4.6183000000000002E-2</v>
      </c>
      <c r="M39" s="7">
        <v>0.10630000000000001</v>
      </c>
      <c r="N39" s="7">
        <v>0.14315800000000001</v>
      </c>
      <c r="O39" s="7">
        <v>0.11187999999999999</v>
      </c>
      <c r="P39" s="7">
        <v>6.4230200000000001E-2</v>
      </c>
      <c r="Q39" s="7">
        <v>-0.17529500000000001</v>
      </c>
      <c r="R39" s="7">
        <v>1.62206E-3</v>
      </c>
      <c r="S39">
        <v>229</v>
      </c>
      <c r="T39">
        <v>-11.335000000000001</v>
      </c>
    </row>
    <row r="40" spans="1:20" x14ac:dyDescent="0.2">
      <c r="A40" s="1">
        <v>5.5</v>
      </c>
      <c r="B40">
        <v>2.3868799999999999E-2</v>
      </c>
      <c r="C40" s="3">
        <f t="shared" si="0"/>
        <v>-0.13961084031975046</v>
      </c>
      <c r="D40" s="3">
        <f>AVERAGE(C40:C42)</f>
        <v>0.22479859621758627</v>
      </c>
      <c r="E40" s="3">
        <f>STDEV(C40:C42)</f>
        <v>0.31573838271813559</v>
      </c>
      <c r="G40">
        <v>86.11</v>
      </c>
      <c r="H40">
        <v>-6.4633200000000004</v>
      </c>
      <c r="J40" s="7">
        <v>256.8</v>
      </c>
      <c r="K40" s="7">
        <v>5.7722299999999997E-2</v>
      </c>
      <c r="L40" s="7">
        <v>-2.94904E-2</v>
      </c>
      <c r="M40" s="7">
        <v>9.96364E-2</v>
      </c>
      <c r="N40" s="7">
        <v>0.14202200000000001</v>
      </c>
      <c r="O40" s="7">
        <v>0.11243300000000001</v>
      </c>
      <c r="P40" s="7">
        <v>8.2650600000000005E-2</v>
      </c>
      <c r="Q40" s="7">
        <v>-0.211974</v>
      </c>
      <c r="R40" s="7">
        <v>1.7105800000000001E-2</v>
      </c>
      <c r="S40">
        <v>228</v>
      </c>
      <c r="T40">
        <v>-12.738200000000001</v>
      </c>
    </row>
    <row r="41" spans="1:20" x14ac:dyDescent="0.2">
      <c r="A41" s="1">
        <v>5.5</v>
      </c>
      <c r="B41">
        <v>-7.1250800000000003E-2</v>
      </c>
      <c r="C41" s="3">
        <f t="shared" si="0"/>
        <v>0.41675258334958087</v>
      </c>
      <c r="D41" s="3"/>
      <c r="E41" s="3"/>
      <c r="G41">
        <v>88.07</v>
      </c>
      <c r="H41">
        <v>-6.0785499999999999</v>
      </c>
      <c r="J41" s="7">
        <v>256.7</v>
      </c>
      <c r="K41" s="7">
        <v>6.4873399999999998E-2</v>
      </c>
      <c r="L41" s="7">
        <v>-7.03289E-2</v>
      </c>
      <c r="M41" s="7">
        <v>8.6553199999999997E-2</v>
      </c>
      <c r="N41" s="7">
        <v>0.13030800000000001</v>
      </c>
      <c r="O41" s="7">
        <v>8.5090299999999994E-2</v>
      </c>
      <c r="P41" s="7">
        <v>8.7536299999999997E-2</v>
      </c>
      <c r="Q41" s="7">
        <v>-0.21943599999999999</v>
      </c>
      <c r="R41" s="7">
        <v>-4.5419900000000002E-4</v>
      </c>
      <c r="S41">
        <v>227</v>
      </c>
      <c r="T41">
        <v>-13.5587</v>
      </c>
    </row>
    <row r="42" spans="1:20" x14ac:dyDescent="0.2">
      <c r="A42" s="1">
        <v>5.5</v>
      </c>
      <c r="B42">
        <v>-6.7917199999999997E-2</v>
      </c>
      <c r="C42" s="3">
        <f t="shared" si="0"/>
        <v>0.39725404562292843</v>
      </c>
      <c r="D42" s="3"/>
      <c r="E42" s="3"/>
      <c r="G42">
        <v>90.04</v>
      </c>
      <c r="H42">
        <v>-5.4439799999999998</v>
      </c>
      <c r="J42" s="7">
        <v>256.60000000000002</v>
      </c>
      <c r="K42" s="7">
        <v>2.2019299999999999E-2</v>
      </c>
      <c r="L42" s="7">
        <v>-7.0713399999999996E-2</v>
      </c>
      <c r="M42" s="7">
        <v>0.12418999999999999</v>
      </c>
      <c r="N42" s="7">
        <v>0.16545699999999999</v>
      </c>
      <c r="O42" s="7">
        <v>0.14025399999999999</v>
      </c>
      <c r="P42" s="7">
        <v>5.2544399999999998E-2</v>
      </c>
      <c r="Q42" s="7">
        <v>-0.222334</v>
      </c>
      <c r="R42" s="7">
        <v>-1.1299699999999999E-2</v>
      </c>
      <c r="S42">
        <v>226</v>
      </c>
      <c r="T42">
        <v>-14.401899999999999</v>
      </c>
    </row>
    <row r="43" spans="1:20" x14ac:dyDescent="0.2">
      <c r="A43" s="1">
        <v>6</v>
      </c>
      <c r="B43">
        <v>0.51569399999999999</v>
      </c>
      <c r="C43" s="3">
        <f t="shared" si="0"/>
        <v>-3.016342366933126</v>
      </c>
      <c r="D43" s="3">
        <f>AVERAGE(C43:C45)</f>
        <v>-2.4855819847923577</v>
      </c>
      <c r="E43" s="3">
        <f>STDEV(C43:C45)</f>
        <v>1.6428756491641281</v>
      </c>
      <c r="G43">
        <v>92.08</v>
      </c>
      <c r="H43">
        <v>-4.9579800000000001</v>
      </c>
      <c r="J43" s="7">
        <v>256.5</v>
      </c>
      <c r="K43" s="7">
        <v>5.7902300000000004E-3</v>
      </c>
      <c r="L43" s="7">
        <v>-5.79309E-2</v>
      </c>
      <c r="M43" s="7">
        <v>0.15026300000000001</v>
      </c>
      <c r="N43" s="7">
        <v>0.130941</v>
      </c>
      <c r="O43" s="7">
        <v>0.15874099999999999</v>
      </c>
      <c r="P43" s="7">
        <v>7.4491500000000002E-2</v>
      </c>
      <c r="Q43" s="7">
        <v>-0.191277</v>
      </c>
      <c r="R43" s="7">
        <v>-1.1521699999999999E-2</v>
      </c>
      <c r="S43">
        <v>225</v>
      </c>
      <c r="T43">
        <v>-15.0039</v>
      </c>
    </row>
    <row r="44" spans="1:20" x14ac:dyDescent="0.2">
      <c r="A44" s="1">
        <v>6</v>
      </c>
      <c r="B44">
        <v>0.109921</v>
      </c>
      <c r="C44" s="3">
        <f t="shared" si="0"/>
        <v>-0.64293819457984025</v>
      </c>
      <c r="D44" s="3"/>
      <c r="E44" s="3"/>
      <c r="G44">
        <v>94.12</v>
      </c>
      <c r="H44">
        <v>-4.5927300000000004</v>
      </c>
      <c r="J44" s="7">
        <v>256.39999999999998</v>
      </c>
      <c r="K44" s="7">
        <v>1.5460099999999999E-2</v>
      </c>
      <c r="L44" s="7">
        <v>-5.64664E-2</v>
      </c>
      <c r="M44" s="7">
        <v>0.11181099999999999</v>
      </c>
      <c r="N44" s="7">
        <v>0.148094</v>
      </c>
      <c r="O44" s="7">
        <v>0.13266700000000001</v>
      </c>
      <c r="P44" s="7">
        <v>8.3842700000000006E-2</v>
      </c>
      <c r="Q44" s="7">
        <v>-0.178726</v>
      </c>
      <c r="R44" s="7">
        <v>-2.6594099999999999E-2</v>
      </c>
      <c r="S44">
        <v>224</v>
      </c>
      <c r="T44">
        <v>-15.673299999999999</v>
      </c>
    </row>
    <row r="45" spans="1:20" x14ac:dyDescent="0.2">
      <c r="A45" s="1">
        <v>6</v>
      </c>
      <c r="B45">
        <v>0.64924000000000004</v>
      </c>
      <c r="C45" s="3">
        <f t="shared" si="0"/>
        <v>-3.7974653928641069</v>
      </c>
      <c r="D45" s="3"/>
      <c r="E45" s="3"/>
      <c r="G45">
        <v>96.1</v>
      </c>
      <c r="H45">
        <v>-4.4997600000000002</v>
      </c>
      <c r="J45" s="7">
        <v>256.3</v>
      </c>
      <c r="K45" s="7">
        <v>6.4526899999999996E-3</v>
      </c>
      <c r="L45" s="7">
        <v>-4.2133799999999999E-2</v>
      </c>
      <c r="M45" s="7">
        <v>9.4779600000000006E-2</v>
      </c>
      <c r="N45" s="7">
        <v>0.19121099999999999</v>
      </c>
      <c r="O45" s="7">
        <v>0.15839400000000001</v>
      </c>
      <c r="P45" s="7">
        <v>9.3154299999999995E-2</v>
      </c>
      <c r="Q45" s="7">
        <v>-0.202736</v>
      </c>
      <c r="R45" s="7">
        <v>-5.8575799999999997E-2</v>
      </c>
      <c r="S45">
        <v>223</v>
      </c>
      <c r="T45">
        <v>-15.9579</v>
      </c>
    </row>
    <row r="46" spans="1:20" x14ac:dyDescent="0.2">
      <c r="J46" s="7">
        <v>256.2</v>
      </c>
      <c r="K46" s="7">
        <v>4.1653699999999998E-3</v>
      </c>
      <c r="L46" s="7">
        <v>-4.2296100000000003E-2</v>
      </c>
      <c r="M46" s="7">
        <v>0.111667</v>
      </c>
      <c r="N46" s="7">
        <v>0.110567</v>
      </c>
      <c r="O46" s="7">
        <v>0.20214099999999999</v>
      </c>
      <c r="P46" s="7">
        <v>9.8121299999999995E-2</v>
      </c>
      <c r="Q46" s="7">
        <v>-0.21728700000000001</v>
      </c>
      <c r="R46" s="7">
        <v>-0.107819</v>
      </c>
      <c r="S46">
        <v>222</v>
      </c>
      <c r="T46">
        <v>-15.9709</v>
      </c>
    </row>
    <row r="47" spans="1:20" x14ac:dyDescent="0.2">
      <c r="J47" s="7">
        <v>256.10000000000002</v>
      </c>
      <c r="K47" s="7">
        <v>4.6403800000000002E-2</v>
      </c>
      <c r="L47" s="7">
        <v>-2.6915399999999999E-2</v>
      </c>
      <c r="M47" s="7">
        <v>8.78747E-2</v>
      </c>
      <c r="N47" s="7">
        <v>4.27902E-2</v>
      </c>
      <c r="O47" s="7">
        <v>0.20433799999999999</v>
      </c>
      <c r="P47" s="7">
        <v>0.111841</v>
      </c>
      <c r="Q47" s="7">
        <v>-0.20206399999999999</v>
      </c>
      <c r="R47" s="7">
        <v>-0.12920300000000001</v>
      </c>
      <c r="S47">
        <v>221</v>
      </c>
      <c r="T47">
        <v>-15.703799999999999</v>
      </c>
    </row>
    <row r="48" spans="1:20" x14ac:dyDescent="0.2">
      <c r="J48" s="7">
        <v>256</v>
      </c>
      <c r="K48" s="7">
        <v>4.0177600000000001E-2</v>
      </c>
      <c r="L48" s="7">
        <v>-1.02173E-2</v>
      </c>
      <c r="M48" s="7">
        <v>8.7638599999999997E-2</v>
      </c>
      <c r="N48" s="7">
        <v>2.23638E-2</v>
      </c>
      <c r="O48" s="7">
        <v>0.19995299999999999</v>
      </c>
      <c r="P48" s="7">
        <v>0.129549</v>
      </c>
      <c r="Q48" s="7">
        <v>-0.18706100000000001</v>
      </c>
      <c r="R48" s="7">
        <v>-0.16190099999999999</v>
      </c>
      <c r="S48">
        <v>220</v>
      </c>
      <c r="T48">
        <v>-15.3148</v>
      </c>
    </row>
    <row r="49" spans="10:20" x14ac:dyDescent="0.2">
      <c r="J49" s="7">
        <v>255.9</v>
      </c>
      <c r="K49" s="7">
        <v>1.4022099999999999E-2</v>
      </c>
      <c r="L49" s="7">
        <v>-4.9758200000000002E-2</v>
      </c>
      <c r="M49" s="7">
        <v>9.8236900000000002E-2</v>
      </c>
      <c r="N49" s="7">
        <v>2.0727800000000001E-2</v>
      </c>
      <c r="O49" s="7">
        <v>0.19232399999999999</v>
      </c>
      <c r="P49" s="7">
        <v>0.17994299999999999</v>
      </c>
      <c r="Q49" s="7">
        <v>-0.19089200000000001</v>
      </c>
      <c r="R49" s="7">
        <v>-0.24721099999999999</v>
      </c>
      <c r="S49">
        <v>219</v>
      </c>
      <c r="T49">
        <v>-15.5589</v>
      </c>
    </row>
    <row r="50" spans="10:20" x14ac:dyDescent="0.2">
      <c r="J50" s="7">
        <v>255.8</v>
      </c>
      <c r="K50" s="7">
        <v>1.1343799999999999E-2</v>
      </c>
      <c r="L50" s="7">
        <v>-4.93093E-2</v>
      </c>
      <c r="M50" s="7">
        <v>9.5353599999999997E-2</v>
      </c>
      <c r="N50" s="7">
        <v>1.7702099999999998E-2</v>
      </c>
      <c r="O50" s="7">
        <v>0.169872</v>
      </c>
      <c r="P50" s="7">
        <v>0.12720600000000001</v>
      </c>
      <c r="Q50" s="7">
        <v>-0.130666</v>
      </c>
      <c r="R50" s="7">
        <v>-0.27535199999999999</v>
      </c>
      <c r="S50">
        <v>218</v>
      </c>
      <c r="T50">
        <v>-15.425000000000001</v>
      </c>
    </row>
    <row r="51" spans="10:20" x14ac:dyDescent="0.2">
      <c r="J51" s="7">
        <v>255.7</v>
      </c>
      <c r="K51" s="7">
        <v>8.8743799999999994E-3</v>
      </c>
      <c r="L51" s="7">
        <v>-5.9808699999999999E-2</v>
      </c>
      <c r="M51" s="7">
        <v>0.10897999999999999</v>
      </c>
      <c r="N51" s="7">
        <v>1.72023E-2</v>
      </c>
      <c r="O51" s="7">
        <v>0.227685</v>
      </c>
      <c r="P51" s="7">
        <v>0.105916</v>
      </c>
      <c r="Q51" s="7">
        <v>-9.8345100000000005E-2</v>
      </c>
      <c r="R51" s="7">
        <v>-0.28692000000000001</v>
      </c>
      <c r="S51">
        <v>217</v>
      </c>
      <c r="T51">
        <v>-15.4095</v>
      </c>
    </row>
    <row r="52" spans="10:20" x14ac:dyDescent="0.2">
      <c r="J52" s="7">
        <v>255.6</v>
      </c>
      <c r="K52" s="7">
        <v>-2.2218100000000001E-2</v>
      </c>
      <c r="L52" s="7">
        <v>-8.6707900000000004E-2</v>
      </c>
      <c r="M52" s="7">
        <v>0.115506</v>
      </c>
      <c r="N52" s="7">
        <v>1.77943E-3</v>
      </c>
      <c r="O52" s="7">
        <v>0.226183</v>
      </c>
      <c r="P52" s="7">
        <v>7.3481900000000003E-2</v>
      </c>
      <c r="Q52" s="7">
        <v>-0.122063</v>
      </c>
      <c r="R52" s="7">
        <v>-0.26269399999999998</v>
      </c>
      <c r="S52">
        <v>216</v>
      </c>
      <c r="T52">
        <v>-15.0238</v>
      </c>
    </row>
    <row r="53" spans="10:20" x14ac:dyDescent="0.2">
      <c r="J53" s="7">
        <v>255.5</v>
      </c>
      <c r="K53" s="7">
        <v>-5.3823600000000001E-3</v>
      </c>
      <c r="L53" s="7">
        <v>-6.3031900000000002E-2</v>
      </c>
      <c r="M53" s="7">
        <v>8.9340199999999995E-2</v>
      </c>
      <c r="N53" s="7">
        <v>3.0605E-2</v>
      </c>
      <c r="O53" s="7">
        <v>0.206071</v>
      </c>
      <c r="P53" s="7">
        <v>5.1966499999999999E-2</v>
      </c>
      <c r="Q53" s="7">
        <v>-0.17730399999999999</v>
      </c>
      <c r="R53" s="7">
        <v>-0.26241199999999998</v>
      </c>
      <c r="S53">
        <v>215</v>
      </c>
      <c r="T53">
        <v>-14.861800000000001</v>
      </c>
    </row>
    <row r="54" spans="10:20" x14ac:dyDescent="0.2">
      <c r="J54" s="7">
        <v>255.4</v>
      </c>
      <c r="K54" s="7">
        <v>-2.1134699999999999E-2</v>
      </c>
      <c r="L54" s="7">
        <v>-6.01731E-2</v>
      </c>
      <c r="M54" s="7">
        <v>7.98267E-2</v>
      </c>
      <c r="N54" s="7">
        <v>4.6504499999999997E-2</v>
      </c>
      <c r="O54" s="7">
        <v>0.21018500000000001</v>
      </c>
      <c r="P54" s="7">
        <v>7.9820600000000005E-2</v>
      </c>
      <c r="Q54" s="7">
        <v>-0.16222700000000001</v>
      </c>
      <c r="R54" s="7">
        <v>-0.26732099999999998</v>
      </c>
      <c r="S54">
        <v>214</v>
      </c>
      <c r="T54">
        <v>-14.7308</v>
      </c>
    </row>
    <row r="55" spans="10:20" x14ac:dyDescent="0.2">
      <c r="J55" s="7">
        <v>255.3</v>
      </c>
      <c r="K55" s="7">
        <v>-2.7846300000000001E-2</v>
      </c>
      <c r="L55" s="7">
        <v>-6.5512200000000007E-2</v>
      </c>
      <c r="M55" s="7">
        <v>4.3606800000000001E-2</v>
      </c>
      <c r="N55" s="7">
        <v>1.66421E-2</v>
      </c>
      <c r="O55" s="7">
        <v>0.18743799999999999</v>
      </c>
      <c r="P55" s="7">
        <v>4.8419400000000001E-2</v>
      </c>
      <c r="Q55" s="7">
        <v>-0.14804300000000001</v>
      </c>
      <c r="R55" s="7">
        <v>-0.27278599999999997</v>
      </c>
      <c r="S55">
        <v>213</v>
      </c>
      <c r="T55">
        <v>-15.0815</v>
      </c>
    </row>
    <row r="56" spans="10:20" x14ac:dyDescent="0.2">
      <c r="J56" s="7">
        <v>255.2</v>
      </c>
      <c r="K56" s="7">
        <v>-6.8766499999999994E-2</v>
      </c>
      <c r="L56" s="7">
        <v>-1.6569E-2</v>
      </c>
      <c r="M56" s="7">
        <v>1.6107300000000001E-2</v>
      </c>
      <c r="N56" s="7">
        <v>2.3037499999999999E-2</v>
      </c>
      <c r="O56" s="7">
        <v>0.22106600000000001</v>
      </c>
      <c r="P56" s="7">
        <v>1.35348E-2</v>
      </c>
      <c r="Q56" s="7">
        <v>-0.121907</v>
      </c>
      <c r="R56" s="7">
        <v>-0.32581500000000002</v>
      </c>
      <c r="S56">
        <v>212</v>
      </c>
      <c r="T56">
        <v>-15.309799999999999</v>
      </c>
    </row>
    <row r="57" spans="10:20" x14ac:dyDescent="0.2">
      <c r="J57" s="7">
        <v>255.1</v>
      </c>
      <c r="K57" s="7">
        <v>-5.4743699999999999E-2</v>
      </c>
      <c r="L57" s="7">
        <v>1.64843E-3</v>
      </c>
      <c r="M57" s="7">
        <v>7.8457100000000005E-3</v>
      </c>
      <c r="N57" s="7">
        <v>3.0594900000000001E-2</v>
      </c>
      <c r="O57" s="7">
        <v>0.21189</v>
      </c>
      <c r="P57" s="7">
        <v>4.6327300000000002E-2</v>
      </c>
      <c r="Q57" s="7">
        <v>-0.14416799999999999</v>
      </c>
      <c r="R57" s="7">
        <v>-0.33244099999999999</v>
      </c>
      <c r="S57">
        <v>211</v>
      </c>
      <c r="T57">
        <v>-15.6942</v>
      </c>
    </row>
    <row r="58" spans="10:20" x14ac:dyDescent="0.2">
      <c r="J58" s="7">
        <v>255</v>
      </c>
      <c r="K58" s="7">
        <v>-6.5639799999999998E-2</v>
      </c>
      <c r="L58" s="7">
        <v>2.15916E-4</v>
      </c>
      <c r="M58" s="7">
        <v>2.5744800000000001E-3</v>
      </c>
      <c r="N58" s="7">
        <v>-1.3898600000000001E-2</v>
      </c>
      <c r="O58" s="7">
        <v>0.20416799999999999</v>
      </c>
      <c r="P58" s="7">
        <v>3.8746599999999999E-2</v>
      </c>
      <c r="Q58" s="7">
        <v>-0.13184899999999999</v>
      </c>
      <c r="R58" s="7">
        <v>-0.28749200000000003</v>
      </c>
      <c r="S58">
        <v>210</v>
      </c>
      <c r="T58">
        <v>-15.9956</v>
      </c>
    </row>
    <row r="59" spans="10:20" x14ac:dyDescent="0.2">
      <c r="J59" s="7">
        <v>254.9</v>
      </c>
      <c r="K59" s="7">
        <v>-1.28071E-2</v>
      </c>
      <c r="L59" s="7">
        <v>-1.8098099999999999E-2</v>
      </c>
      <c r="M59" s="7">
        <v>1.40838E-2</v>
      </c>
      <c r="N59" s="7">
        <v>-2.30274E-2</v>
      </c>
      <c r="O59" s="7">
        <v>0.20363500000000001</v>
      </c>
      <c r="P59" s="7">
        <v>2.27171E-2</v>
      </c>
      <c r="Q59" s="7">
        <v>-0.12720400000000001</v>
      </c>
      <c r="R59" s="7">
        <v>-0.24959899999999999</v>
      </c>
      <c r="S59">
        <v>209</v>
      </c>
      <c r="T59">
        <v>-16.095600000000001</v>
      </c>
    </row>
    <row r="60" spans="10:20" x14ac:dyDescent="0.2">
      <c r="J60" s="7">
        <v>254.8</v>
      </c>
      <c r="K60" s="7">
        <v>-3.3803899999999998E-2</v>
      </c>
      <c r="L60" s="7">
        <v>-3.68635E-2</v>
      </c>
      <c r="M60" s="7">
        <v>1.06506E-2</v>
      </c>
      <c r="N60" s="7">
        <v>-1.23196E-2</v>
      </c>
      <c r="O60" s="7">
        <v>0.195523</v>
      </c>
      <c r="P60" s="7">
        <v>5.1166400000000001E-2</v>
      </c>
      <c r="Q60" s="7">
        <v>-0.154229</v>
      </c>
      <c r="R60" s="7">
        <v>-0.238146</v>
      </c>
      <c r="S60">
        <v>208</v>
      </c>
      <c r="T60">
        <v>-16.3353</v>
      </c>
    </row>
    <row r="61" spans="10:20" x14ac:dyDescent="0.2">
      <c r="J61" s="7">
        <v>254.7</v>
      </c>
      <c r="K61" s="7">
        <v>-1.41713E-2</v>
      </c>
      <c r="L61" s="7">
        <v>-3.1700399999999997E-2</v>
      </c>
      <c r="M61" s="7">
        <v>-2.3277900000000001E-2</v>
      </c>
      <c r="N61" s="7">
        <v>1.84595E-2</v>
      </c>
      <c r="O61" s="7">
        <v>0.20674300000000001</v>
      </c>
      <c r="P61" s="7">
        <v>1.5340700000000001E-2</v>
      </c>
      <c r="Q61" s="7">
        <v>-0.16688700000000001</v>
      </c>
      <c r="R61" s="7">
        <v>-0.219218</v>
      </c>
      <c r="S61">
        <v>207</v>
      </c>
      <c r="T61">
        <v>-15.872299999999999</v>
      </c>
    </row>
    <row r="62" spans="10:20" x14ac:dyDescent="0.2">
      <c r="J62" s="7">
        <v>254.6</v>
      </c>
      <c r="K62" s="7">
        <v>-2.0839400000000001E-2</v>
      </c>
      <c r="L62" s="7">
        <v>-5.8869299999999999E-2</v>
      </c>
      <c r="M62" s="7">
        <v>-4.1213899999999998E-2</v>
      </c>
      <c r="N62" s="7">
        <v>3.4721200000000001E-2</v>
      </c>
      <c r="O62" s="7">
        <v>0.14583399999999999</v>
      </c>
      <c r="P62" s="7">
        <v>3.7523599999999997E-2</v>
      </c>
      <c r="Q62" s="7">
        <v>-0.190633</v>
      </c>
      <c r="R62" s="7">
        <v>-0.21065</v>
      </c>
      <c r="S62">
        <v>206</v>
      </c>
      <c r="T62">
        <v>-14.274900000000001</v>
      </c>
    </row>
    <row r="63" spans="10:20" x14ac:dyDescent="0.2">
      <c r="J63" s="7">
        <v>254.5</v>
      </c>
      <c r="K63" s="7">
        <v>-3.3239699999999997E-2</v>
      </c>
      <c r="L63" s="7">
        <v>-6.8915900000000002E-2</v>
      </c>
      <c r="M63" s="7">
        <v>-3.6871899999999999E-2</v>
      </c>
      <c r="N63" s="7">
        <v>-3.1236400000000001E-2</v>
      </c>
      <c r="O63" s="7">
        <v>0.16656299999999999</v>
      </c>
      <c r="P63" s="7">
        <v>7.1115200000000003E-2</v>
      </c>
      <c r="Q63" s="7">
        <v>-0.22706200000000001</v>
      </c>
      <c r="R63" s="7">
        <v>-0.18598100000000001</v>
      </c>
      <c r="S63">
        <v>205</v>
      </c>
      <c r="T63">
        <v>-12.336399999999999</v>
      </c>
    </row>
    <row r="64" spans="10:20" x14ac:dyDescent="0.2">
      <c r="J64" s="7">
        <v>254.4</v>
      </c>
      <c r="K64" s="7">
        <v>-3.0887600000000001E-2</v>
      </c>
      <c r="L64" s="7">
        <v>-6.62301E-2</v>
      </c>
      <c r="M64" s="7">
        <v>-3.8941999999999997E-2</v>
      </c>
      <c r="N64" s="7">
        <v>-5.2169300000000002E-2</v>
      </c>
      <c r="O64" s="7">
        <v>0.148225</v>
      </c>
      <c r="P64" s="7">
        <v>6.80476E-2</v>
      </c>
      <c r="Q64" s="7">
        <v>-0.18953200000000001</v>
      </c>
      <c r="R64" s="7">
        <v>-0.213643</v>
      </c>
      <c r="S64">
        <v>204</v>
      </c>
      <c r="T64">
        <v>-9.7838100000000008</v>
      </c>
    </row>
    <row r="65" spans="10:20" x14ac:dyDescent="0.2">
      <c r="J65" s="7">
        <v>254.3</v>
      </c>
      <c r="K65" s="7">
        <v>-4.4368100000000001E-2</v>
      </c>
      <c r="L65" s="7">
        <v>-9.2628299999999997E-2</v>
      </c>
      <c r="M65" s="7">
        <v>-8.2592899999999997E-2</v>
      </c>
      <c r="N65" s="7">
        <v>-9.0460599999999999E-3</v>
      </c>
      <c r="O65" s="7">
        <v>0.116426</v>
      </c>
      <c r="P65" s="7">
        <v>4.6720100000000001E-2</v>
      </c>
      <c r="Q65" s="7">
        <v>-0.18298700000000001</v>
      </c>
      <c r="R65" s="7">
        <v>-0.26437100000000002</v>
      </c>
      <c r="S65">
        <v>203</v>
      </c>
      <c r="T65">
        <v>-7.2865399999999996</v>
      </c>
    </row>
    <row r="66" spans="10:20" x14ac:dyDescent="0.2">
      <c r="J66" s="7">
        <v>254.2</v>
      </c>
      <c r="K66" s="7">
        <v>-1.22509E-2</v>
      </c>
      <c r="L66" s="7">
        <v>-8.5656399999999994E-2</v>
      </c>
      <c r="M66" s="7">
        <v>-8.7847400000000006E-2</v>
      </c>
      <c r="N66" s="7">
        <v>-7.08009E-2</v>
      </c>
      <c r="O66" s="7">
        <v>0.134765</v>
      </c>
      <c r="P66" s="7">
        <v>5.5328599999999999E-2</v>
      </c>
      <c r="Q66" s="7">
        <v>-0.212088</v>
      </c>
      <c r="R66" s="7">
        <v>-0.26633699999999999</v>
      </c>
      <c r="S66">
        <v>202</v>
      </c>
      <c r="T66">
        <v>-3.4451200000000002</v>
      </c>
    </row>
    <row r="67" spans="10:20" x14ac:dyDescent="0.2">
      <c r="J67" s="7">
        <v>254.1</v>
      </c>
      <c r="K67" s="7">
        <v>-5.8601499999999997E-3</v>
      </c>
      <c r="L67" s="7">
        <v>-9.22906E-2</v>
      </c>
      <c r="M67" s="7">
        <v>-5.9213000000000002E-2</v>
      </c>
      <c r="N67" s="7">
        <v>-7.0965899999999998E-2</v>
      </c>
      <c r="O67" s="7">
        <v>0.110458</v>
      </c>
      <c r="P67" s="7">
        <v>5.4716099999999997E-2</v>
      </c>
      <c r="Q67" s="7">
        <v>-0.215202</v>
      </c>
      <c r="R67" s="7">
        <v>-0.26145699999999999</v>
      </c>
      <c r="S67">
        <v>201</v>
      </c>
      <c r="T67">
        <v>1.5660899999999998E-2</v>
      </c>
    </row>
    <row r="68" spans="10:20" x14ac:dyDescent="0.2">
      <c r="J68" s="7">
        <v>254</v>
      </c>
      <c r="K68" s="7">
        <v>-5.6493200000000002E-3</v>
      </c>
      <c r="L68" s="7">
        <v>-0.131191</v>
      </c>
      <c r="M68" s="7">
        <v>-4.4944600000000001E-2</v>
      </c>
      <c r="N68" s="7">
        <v>-6.5045199999999997E-2</v>
      </c>
      <c r="O68" s="7">
        <v>0.15490100000000001</v>
      </c>
      <c r="P68" s="7">
        <v>7.3796E-2</v>
      </c>
      <c r="Q68" s="7">
        <v>-0.202482</v>
      </c>
      <c r="R68" s="7">
        <v>-0.261735</v>
      </c>
      <c r="S68">
        <v>200</v>
      </c>
      <c r="T68">
        <v>4.2279099999999996</v>
      </c>
    </row>
    <row r="69" spans="10:20" x14ac:dyDescent="0.2">
      <c r="J69" s="7">
        <v>253.9</v>
      </c>
      <c r="K69" s="7">
        <v>7.1274099999999998E-3</v>
      </c>
      <c r="L69" s="7">
        <v>-0.131415</v>
      </c>
      <c r="M69" s="7">
        <v>-6.2821799999999997E-2</v>
      </c>
      <c r="N69" s="7">
        <v>-7.0491700000000004E-2</v>
      </c>
      <c r="O69" s="7">
        <v>0.19490499999999999</v>
      </c>
      <c r="P69" s="7">
        <v>5.3504000000000003E-2</v>
      </c>
      <c r="Q69" s="7">
        <v>-0.205431</v>
      </c>
      <c r="R69" s="7">
        <v>-0.27454299999999998</v>
      </c>
      <c r="S69">
        <v>199</v>
      </c>
      <c r="T69">
        <v>9.8009699999999995</v>
      </c>
    </row>
    <row r="70" spans="10:20" x14ac:dyDescent="0.2">
      <c r="J70" s="7">
        <v>253.8</v>
      </c>
      <c r="K70" s="7">
        <v>2.7216400000000002E-2</v>
      </c>
      <c r="L70" s="7">
        <v>-0.14532200000000001</v>
      </c>
      <c r="M70" s="7">
        <v>-9.8404000000000005E-2</v>
      </c>
      <c r="N70" s="7">
        <v>-9.0897099999999995E-2</v>
      </c>
      <c r="O70" s="7">
        <v>0.179705</v>
      </c>
      <c r="P70" s="7">
        <v>6.1818699999999997E-2</v>
      </c>
      <c r="Q70" s="7">
        <v>-0.19245799999999999</v>
      </c>
      <c r="R70" s="7">
        <v>-0.27296100000000001</v>
      </c>
      <c r="S70">
        <v>198</v>
      </c>
      <c r="T70">
        <v>15.3558</v>
      </c>
    </row>
    <row r="71" spans="10:20" x14ac:dyDescent="0.2">
      <c r="J71" s="7">
        <v>253.7</v>
      </c>
      <c r="K71" s="7">
        <v>5.2014499999999998E-2</v>
      </c>
      <c r="L71" s="7">
        <v>-0.142537</v>
      </c>
      <c r="M71" s="7">
        <v>-0.11816400000000001</v>
      </c>
      <c r="N71" s="7">
        <v>-9.7825599999999999E-2</v>
      </c>
      <c r="O71" s="7">
        <v>0.17652599999999999</v>
      </c>
      <c r="P71" s="7">
        <v>1.21239E-2</v>
      </c>
      <c r="Q71" s="7">
        <v>-0.17713799999999999</v>
      </c>
      <c r="R71" s="7">
        <v>-0.253413</v>
      </c>
      <c r="S71">
        <v>197</v>
      </c>
      <c r="T71">
        <v>19.9635</v>
      </c>
    </row>
    <row r="72" spans="10:20" x14ac:dyDescent="0.2">
      <c r="J72" s="7">
        <v>253.6</v>
      </c>
      <c r="K72" s="7">
        <v>5.32597E-2</v>
      </c>
      <c r="L72" s="7">
        <v>-0.15625500000000001</v>
      </c>
      <c r="M72" s="7">
        <v>-0.129109</v>
      </c>
      <c r="N72" s="7">
        <v>-0.149039</v>
      </c>
      <c r="O72" s="7">
        <v>0.159576</v>
      </c>
      <c r="P72" s="7">
        <v>2.24992E-2</v>
      </c>
      <c r="Q72" s="7">
        <v>-0.173737</v>
      </c>
      <c r="R72" s="7">
        <v>-0.25185600000000002</v>
      </c>
      <c r="S72">
        <v>196</v>
      </c>
      <c r="T72">
        <v>24.788</v>
      </c>
    </row>
    <row r="73" spans="10:20" x14ac:dyDescent="0.2">
      <c r="J73" s="7">
        <v>253.5</v>
      </c>
      <c r="K73" s="7">
        <v>0.11873400000000001</v>
      </c>
      <c r="L73" s="7">
        <v>-0.13251599999999999</v>
      </c>
      <c r="M73" s="7">
        <v>-0.134909</v>
      </c>
      <c r="N73" s="7">
        <v>-0.17586399999999999</v>
      </c>
      <c r="O73" s="7">
        <v>0.201298</v>
      </c>
      <c r="P73" s="7">
        <v>-1.10362E-3</v>
      </c>
      <c r="Q73" s="7">
        <v>-0.181477</v>
      </c>
      <c r="R73" s="7">
        <v>-0.28555799999999998</v>
      </c>
      <c r="S73">
        <v>195</v>
      </c>
      <c r="T73">
        <v>31.988</v>
      </c>
    </row>
    <row r="74" spans="10:20" x14ac:dyDescent="0.2">
      <c r="J74" s="7">
        <v>253.4</v>
      </c>
      <c r="K74" s="7">
        <v>0.13399800000000001</v>
      </c>
      <c r="L74" s="7">
        <v>-7.3397199999999996E-2</v>
      </c>
      <c r="M74" s="7">
        <v>-0.150147</v>
      </c>
      <c r="N74" s="7">
        <v>-0.165385</v>
      </c>
      <c r="O74" s="7">
        <v>0.16686000000000001</v>
      </c>
      <c r="P74" s="7">
        <v>3.7084900000000001E-3</v>
      </c>
      <c r="Q74" s="7">
        <v>-0.206649</v>
      </c>
      <c r="R74" s="7">
        <v>-0.28145799999999999</v>
      </c>
    </row>
    <row r="75" spans="10:20" x14ac:dyDescent="0.2">
      <c r="J75" s="7">
        <v>253.3</v>
      </c>
      <c r="K75" s="7">
        <v>0.13120599999999999</v>
      </c>
      <c r="L75" s="7">
        <v>-8.8866899999999999E-2</v>
      </c>
      <c r="M75" s="7">
        <v>-0.19104199999999999</v>
      </c>
      <c r="N75" s="7">
        <v>-0.13608300000000001</v>
      </c>
      <c r="O75" s="7">
        <v>0.152311</v>
      </c>
      <c r="P75" s="7">
        <v>-4.9532699999999999E-2</v>
      </c>
      <c r="Q75" s="7">
        <v>-0.201906</v>
      </c>
      <c r="R75" s="7">
        <v>-0.28575299999999998</v>
      </c>
    </row>
    <row r="76" spans="10:20" x14ac:dyDescent="0.2">
      <c r="J76" s="7">
        <v>253.2</v>
      </c>
      <c r="K76" s="7">
        <v>0.122684</v>
      </c>
      <c r="L76" s="7">
        <v>-0.123964</v>
      </c>
      <c r="M76" s="7">
        <v>-0.16811999999999999</v>
      </c>
      <c r="N76" s="7">
        <v>-0.13969100000000001</v>
      </c>
      <c r="O76" s="7">
        <v>0.13544</v>
      </c>
      <c r="P76" s="7">
        <v>-6.0457499999999997E-2</v>
      </c>
      <c r="Q76" s="7">
        <v>-0.21834700000000001</v>
      </c>
      <c r="R76" s="7">
        <v>-0.230822</v>
      </c>
    </row>
    <row r="77" spans="10:20" x14ac:dyDescent="0.2">
      <c r="J77" s="7">
        <v>253.1</v>
      </c>
      <c r="K77" s="7">
        <v>0.136291</v>
      </c>
      <c r="L77" s="7">
        <v>-0.165047</v>
      </c>
      <c r="M77" s="7">
        <v>-0.23458399999999999</v>
      </c>
      <c r="N77" s="7">
        <v>-0.15652099999999999</v>
      </c>
      <c r="O77" s="7">
        <v>0.154196</v>
      </c>
      <c r="P77" s="7">
        <v>-9.1698399999999999E-2</v>
      </c>
      <c r="Q77" s="7">
        <v>-0.22900100000000001</v>
      </c>
      <c r="R77" s="7">
        <v>-0.24265300000000001</v>
      </c>
    </row>
    <row r="78" spans="10:20" x14ac:dyDescent="0.2">
      <c r="J78" s="7">
        <v>253</v>
      </c>
      <c r="K78" s="7">
        <v>0.13076199999999999</v>
      </c>
      <c r="L78" s="7">
        <v>-0.135967</v>
      </c>
      <c r="M78" s="7">
        <v>-0.25512099999999999</v>
      </c>
      <c r="N78" s="7">
        <v>-0.16576099999999999</v>
      </c>
      <c r="O78" s="7">
        <v>0.152007</v>
      </c>
      <c r="P78" s="7">
        <v>-0.13087799999999999</v>
      </c>
      <c r="Q78" s="7">
        <v>-0.26370500000000002</v>
      </c>
      <c r="R78" s="7">
        <v>-0.25772</v>
      </c>
    </row>
    <row r="79" spans="10:20" x14ac:dyDescent="0.2">
      <c r="J79" s="7">
        <v>252.9</v>
      </c>
      <c r="K79" s="7">
        <v>0.13905899999999999</v>
      </c>
      <c r="L79" s="7">
        <v>-0.15448200000000001</v>
      </c>
      <c r="M79" s="7">
        <v>-0.27244699999999999</v>
      </c>
      <c r="N79" s="7">
        <v>-0.17647099999999999</v>
      </c>
      <c r="O79" s="7">
        <v>0.10226399999999999</v>
      </c>
      <c r="P79" s="7">
        <v>-0.121651</v>
      </c>
      <c r="Q79" s="7">
        <v>-0.28931600000000002</v>
      </c>
      <c r="R79" s="7">
        <v>-0.245063</v>
      </c>
    </row>
    <row r="80" spans="10:20" x14ac:dyDescent="0.2">
      <c r="J80" s="7">
        <v>252.8</v>
      </c>
      <c r="K80" s="7">
        <v>0.13487199999999999</v>
      </c>
      <c r="L80" s="7">
        <v>-0.16217799999999999</v>
      </c>
      <c r="M80" s="7">
        <v>-0.29999199999999998</v>
      </c>
      <c r="N80" s="7">
        <v>-0.18369099999999999</v>
      </c>
      <c r="O80" s="7">
        <v>7.5255100000000005E-2</v>
      </c>
      <c r="P80" s="7">
        <v>-0.12870100000000001</v>
      </c>
      <c r="Q80" s="7">
        <v>-0.283082</v>
      </c>
      <c r="R80" s="7">
        <v>-0.24183099999999999</v>
      </c>
    </row>
    <row r="81" spans="10:18" x14ac:dyDescent="0.2">
      <c r="J81" s="7">
        <v>252.7</v>
      </c>
      <c r="K81" s="7">
        <v>0.121312</v>
      </c>
      <c r="L81" s="7">
        <v>-0.18134800000000001</v>
      </c>
      <c r="M81" s="7">
        <v>-0.353516</v>
      </c>
      <c r="N81" s="7">
        <v>-0.20915900000000001</v>
      </c>
      <c r="O81" s="7">
        <v>5.0256500000000003E-2</v>
      </c>
      <c r="P81" s="7">
        <v>-0.14177300000000001</v>
      </c>
      <c r="Q81" s="7">
        <v>-0.21551600000000001</v>
      </c>
      <c r="R81" s="7">
        <v>-0.23974300000000001</v>
      </c>
    </row>
    <row r="82" spans="10:18" x14ac:dyDescent="0.2">
      <c r="J82" s="7">
        <v>252.6</v>
      </c>
      <c r="K82" s="7">
        <v>0.12632399999999999</v>
      </c>
      <c r="L82" s="7">
        <v>-0.188468</v>
      </c>
      <c r="M82" s="7">
        <v>-0.38503999999999999</v>
      </c>
      <c r="N82" s="7">
        <v>-0.20999699999999999</v>
      </c>
      <c r="O82" s="7">
        <v>4.8426799999999999E-2</v>
      </c>
      <c r="P82" s="7">
        <v>-0.17651</v>
      </c>
      <c r="Q82" s="7">
        <v>-0.23105800000000001</v>
      </c>
      <c r="R82" s="7">
        <v>-0.267739</v>
      </c>
    </row>
    <row r="83" spans="10:18" x14ac:dyDescent="0.2">
      <c r="J83" s="7">
        <v>252.5</v>
      </c>
      <c r="K83" s="7">
        <v>7.3851600000000003E-2</v>
      </c>
      <c r="L83" s="7">
        <v>-0.160353</v>
      </c>
      <c r="M83" s="7">
        <v>-0.36719200000000002</v>
      </c>
      <c r="N83" s="7">
        <v>-0.20333699999999999</v>
      </c>
      <c r="O83" s="7">
        <v>5.0857199999999998E-2</v>
      </c>
      <c r="P83" s="7">
        <v>-0.14562700000000001</v>
      </c>
      <c r="Q83" s="7">
        <v>-0.21770600000000001</v>
      </c>
      <c r="R83" s="7">
        <v>-0.27619500000000002</v>
      </c>
    </row>
    <row r="84" spans="10:18" x14ac:dyDescent="0.2">
      <c r="J84" s="7">
        <v>252.4</v>
      </c>
      <c r="K84" s="7">
        <v>6.7678000000000002E-2</v>
      </c>
      <c r="L84" s="7">
        <v>-0.11344600000000001</v>
      </c>
      <c r="M84" s="7">
        <v>-0.34731299999999998</v>
      </c>
      <c r="N84" s="7">
        <v>-0.18093999999999999</v>
      </c>
      <c r="O84" s="7">
        <v>2.4871299999999999E-2</v>
      </c>
      <c r="P84" s="7">
        <v>-0.124598</v>
      </c>
      <c r="Q84" s="7">
        <v>-0.226574</v>
      </c>
      <c r="R84" s="7">
        <v>-0.26990199999999998</v>
      </c>
    </row>
    <row r="85" spans="10:18" x14ac:dyDescent="0.2">
      <c r="J85" s="7">
        <v>252.3</v>
      </c>
      <c r="K85" s="7">
        <v>9.7830899999999998E-2</v>
      </c>
      <c r="L85" s="7">
        <v>-0.112706</v>
      </c>
      <c r="M85" s="7">
        <v>-0.34555900000000001</v>
      </c>
      <c r="N85" s="7">
        <v>-0.17721200000000001</v>
      </c>
      <c r="O85" s="7">
        <v>-2.8547099999999999E-2</v>
      </c>
      <c r="P85" s="7">
        <v>-0.135932</v>
      </c>
      <c r="Q85" s="7">
        <v>-0.25970500000000002</v>
      </c>
      <c r="R85" s="7">
        <v>-0.28073799999999999</v>
      </c>
    </row>
    <row r="86" spans="10:18" x14ac:dyDescent="0.2">
      <c r="J86" s="7">
        <v>252.2</v>
      </c>
      <c r="K86" s="7">
        <v>8.4268599999999999E-2</v>
      </c>
      <c r="L86" s="7">
        <v>-7.7005299999999999E-2</v>
      </c>
      <c r="M86" s="7">
        <v>-0.34301300000000001</v>
      </c>
      <c r="N86" s="7">
        <v>-0.22680800000000001</v>
      </c>
      <c r="O86" s="7">
        <v>-5.8679099999999998E-2</v>
      </c>
      <c r="P86" s="7">
        <v>-0.14016700000000001</v>
      </c>
      <c r="Q86" s="7">
        <v>-0.26157599999999998</v>
      </c>
      <c r="R86" s="7">
        <v>-0.28133000000000002</v>
      </c>
    </row>
    <row r="87" spans="10:18" x14ac:dyDescent="0.2">
      <c r="J87" s="7">
        <v>252.1</v>
      </c>
      <c r="K87" s="7">
        <v>0.11711100000000001</v>
      </c>
      <c r="L87" s="7">
        <v>-5.0754599999999997E-2</v>
      </c>
      <c r="M87" s="7">
        <v>-0.32893800000000001</v>
      </c>
      <c r="N87" s="7">
        <v>-0.205265</v>
      </c>
      <c r="O87" s="7">
        <v>-5.38434E-2</v>
      </c>
      <c r="P87" s="7">
        <v>-0.118642</v>
      </c>
      <c r="Q87" s="7">
        <v>-0.27273199999999997</v>
      </c>
      <c r="R87" s="7">
        <v>-0.26305800000000001</v>
      </c>
    </row>
    <row r="88" spans="10:18" x14ac:dyDescent="0.2">
      <c r="J88" s="7">
        <v>252</v>
      </c>
      <c r="K88" s="7">
        <v>0.117285</v>
      </c>
      <c r="L88" s="7">
        <v>-5.8510199999999998E-2</v>
      </c>
      <c r="M88" s="7">
        <v>-0.347771</v>
      </c>
      <c r="N88" s="7">
        <v>-0.18450800000000001</v>
      </c>
      <c r="O88" s="7">
        <v>-2.7957900000000001E-2</v>
      </c>
      <c r="P88" s="7">
        <v>-8.2168699999999997E-2</v>
      </c>
      <c r="Q88" s="7">
        <v>-0.29531400000000002</v>
      </c>
      <c r="R88" s="7">
        <v>-0.23413500000000001</v>
      </c>
    </row>
    <row r="89" spans="10:18" x14ac:dyDescent="0.2">
      <c r="J89" s="7">
        <v>251.9</v>
      </c>
      <c r="K89" s="7">
        <v>0.104032</v>
      </c>
      <c r="L89" s="7">
        <v>-5.37476E-2</v>
      </c>
      <c r="M89" s="7">
        <v>-0.386548</v>
      </c>
      <c r="N89" s="7">
        <v>-0.200019</v>
      </c>
      <c r="O89" s="7">
        <v>-6.1726799999999998E-2</v>
      </c>
      <c r="P89" s="7">
        <v>-9.6816200000000005E-2</v>
      </c>
      <c r="Q89" s="7">
        <v>-0.27637499999999998</v>
      </c>
      <c r="R89" s="7">
        <v>-0.25825199999999998</v>
      </c>
    </row>
    <row r="90" spans="10:18" x14ac:dyDescent="0.2">
      <c r="J90" s="7">
        <v>251.8</v>
      </c>
      <c r="K90" s="7">
        <v>9.4797800000000002E-2</v>
      </c>
      <c r="L90" s="7">
        <v>-7.7898899999999993E-2</v>
      </c>
      <c r="M90" s="7">
        <v>-0.41769499999999998</v>
      </c>
      <c r="N90" s="7">
        <v>-0.21226800000000001</v>
      </c>
      <c r="O90" s="7">
        <v>-7.9398800000000005E-2</v>
      </c>
      <c r="P90" s="7">
        <v>-0.114646</v>
      </c>
      <c r="Q90" s="7">
        <v>-0.27573199999999998</v>
      </c>
      <c r="R90" s="7">
        <v>-0.26550699999999999</v>
      </c>
    </row>
    <row r="91" spans="10:18" x14ac:dyDescent="0.2">
      <c r="J91" s="7">
        <v>251.7</v>
      </c>
      <c r="K91" s="7">
        <v>6.9171099999999999E-2</v>
      </c>
      <c r="L91" s="7">
        <v>-0.100096</v>
      </c>
      <c r="M91" s="7">
        <v>-0.38456600000000002</v>
      </c>
      <c r="N91" s="7">
        <v>-0.239006</v>
      </c>
      <c r="O91" s="7">
        <v>-7.0464600000000002E-2</v>
      </c>
      <c r="P91" s="7">
        <v>-4.8775199999999998E-2</v>
      </c>
      <c r="Q91" s="7">
        <v>-0.27100800000000003</v>
      </c>
      <c r="R91" s="7">
        <v>-0.26325999999999999</v>
      </c>
    </row>
    <row r="92" spans="10:18" x14ac:dyDescent="0.2">
      <c r="J92" s="7">
        <v>251.6</v>
      </c>
      <c r="K92" s="7">
        <v>9.2841300000000002E-2</v>
      </c>
      <c r="L92" s="7">
        <v>-9.5607999999999999E-2</v>
      </c>
      <c r="M92" s="7">
        <v>-0.363562</v>
      </c>
      <c r="N92" s="7">
        <v>-0.2142</v>
      </c>
      <c r="O92" s="7">
        <v>-6.1477700000000003E-2</v>
      </c>
      <c r="P92" s="7">
        <v>-4.6919599999999999E-2</v>
      </c>
      <c r="Q92" s="7">
        <v>-0.27335700000000002</v>
      </c>
      <c r="R92" s="7">
        <v>-0.23717099999999999</v>
      </c>
    </row>
    <row r="93" spans="10:18" x14ac:dyDescent="0.2">
      <c r="J93" s="7">
        <v>251.5</v>
      </c>
      <c r="K93" s="7">
        <v>7.2173000000000001E-2</v>
      </c>
      <c r="L93" s="7">
        <v>-0.15328800000000001</v>
      </c>
      <c r="M93" s="7">
        <v>-0.38123200000000002</v>
      </c>
      <c r="N93" s="7">
        <v>-0.23496800000000001</v>
      </c>
      <c r="O93" s="7">
        <v>-8.5947399999999993E-2</v>
      </c>
      <c r="P93" s="7">
        <v>-5.0317500000000001E-2</v>
      </c>
      <c r="Q93" s="7">
        <v>-0.29108600000000001</v>
      </c>
      <c r="R93" s="7">
        <v>-0.26269900000000002</v>
      </c>
    </row>
    <row r="94" spans="10:18" x14ac:dyDescent="0.2">
      <c r="J94" s="7">
        <v>251.4</v>
      </c>
      <c r="K94" s="7">
        <v>6.0359200000000002E-2</v>
      </c>
      <c r="L94" s="7">
        <v>-0.11999799999999999</v>
      </c>
      <c r="M94" s="7">
        <v>-0.39623700000000001</v>
      </c>
      <c r="N94" s="7">
        <v>-0.27207199999999998</v>
      </c>
      <c r="O94" s="7">
        <v>-9.6209000000000003E-2</v>
      </c>
      <c r="P94" s="7">
        <v>-5.0322600000000002E-2</v>
      </c>
      <c r="Q94" s="7">
        <v>-0.34806700000000002</v>
      </c>
      <c r="R94" s="7">
        <v>-0.26973200000000003</v>
      </c>
    </row>
    <row r="95" spans="10:18" x14ac:dyDescent="0.2">
      <c r="J95" s="7">
        <v>251.3</v>
      </c>
      <c r="K95" s="7">
        <v>7.2908299999999995E-2</v>
      </c>
      <c r="L95" s="7">
        <v>-0.106866</v>
      </c>
      <c r="M95" s="7">
        <v>-0.38021100000000002</v>
      </c>
      <c r="N95" s="7">
        <v>-0.26719799999999999</v>
      </c>
      <c r="O95" s="7">
        <v>-0.12659000000000001</v>
      </c>
      <c r="P95" s="7">
        <v>-5.6070000000000002E-2</v>
      </c>
      <c r="Q95" s="7">
        <v>-0.41481600000000002</v>
      </c>
      <c r="R95" s="7">
        <v>-0.24173900000000001</v>
      </c>
    </row>
    <row r="96" spans="10:18" x14ac:dyDescent="0.2">
      <c r="J96" s="7">
        <v>251.2</v>
      </c>
      <c r="K96" s="7">
        <v>7.2153700000000001E-2</v>
      </c>
      <c r="L96" s="7">
        <v>-7.0674500000000001E-2</v>
      </c>
      <c r="M96" s="7">
        <v>-0.362734</v>
      </c>
      <c r="N96" s="7">
        <v>-0.24544099999999999</v>
      </c>
      <c r="O96" s="7">
        <v>-0.148033</v>
      </c>
      <c r="P96" s="7">
        <v>-7.0652000000000006E-2</v>
      </c>
      <c r="Q96" s="7">
        <v>-0.43204500000000001</v>
      </c>
      <c r="R96" s="7">
        <v>-0.28422999999999998</v>
      </c>
    </row>
    <row r="97" spans="10:18" x14ac:dyDescent="0.2">
      <c r="J97" s="7">
        <v>251.1</v>
      </c>
      <c r="K97" s="7">
        <v>9.9595699999999995E-2</v>
      </c>
      <c r="L97" s="7">
        <v>-3.69793E-2</v>
      </c>
      <c r="M97" s="7">
        <v>-0.35244300000000001</v>
      </c>
      <c r="N97" s="7">
        <v>-0.292244</v>
      </c>
      <c r="O97" s="7">
        <v>-0.137378</v>
      </c>
      <c r="P97" s="7">
        <v>-4.4143500000000002E-2</v>
      </c>
      <c r="Q97" s="7">
        <v>-0.46725</v>
      </c>
      <c r="R97" s="7">
        <v>-0.242787</v>
      </c>
    </row>
    <row r="98" spans="10:18" x14ac:dyDescent="0.2">
      <c r="J98" s="7">
        <v>251</v>
      </c>
      <c r="K98" s="7">
        <v>7.0629200000000003E-2</v>
      </c>
      <c r="L98" s="7">
        <v>-7.4745699999999998E-2</v>
      </c>
      <c r="M98" s="7">
        <v>-0.343586</v>
      </c>
      <c r="N98" s="7">
        <v>-0.29105700000000001</v>
      </c>
      <c r="O98" s="7">
        <v>-0.139541</v>
      </c>
      <c r="P98" s="7">
        <v>-6.9038500000000003E-2</v>
      </c>
      <c r="Q98" s="7">
        <v>-0.47276200000000002</v>
      </c>
      <c r="R98" s="7">
        <v>-0.24714800000000001</v>
      </c>
    </row>
    <row r="99" spans="10:18" x14ac:dyDescent="0.2">
      <c r="J99" s="7">
        <v>250.9</v>
      </c>
      <c r="K99" s="7">
        <v>4.4236200000000003E-2</v>
      </c>
      <c r="L99" s="7">
        <v>-2.9542300000000001E-2</v>
      </c>
      <c r="M99" s="7">
        <v>-0.37153799999999998</v>
      </c>
      <c r="N99" s="7">
        <v>-0.31260199999999999</v>
      </c>
      <c r="O99" s="7">
        <v>-0.146509</v>
      </c>
      <c r="P99" s="7">
        <v>-6.2879299999999999E-2</v>
      </c>
      <c r="Q99" s="7">
        <v>-0.45621499999999998</v>
      </c>
      <c r="R99" s="7">
        <v>-0.19838900000000001</v>
      </c>
    </row>
    <row r="100" spans="10:18" x14ac:dyDescent="0.2">
      <c r="J100" s="7">
        <v>250.8</v>
      </c>
      <c r="K100" s="7">
        <v>9.1034099999999993E-3</v>
      </c>
      <c r="L100" s="7">
        <v>2.2803500000000001E-2</v>
      </c>
      <c r="M100" s="7">
        <v>-0.380907</v>
      </c>
      <c r="N100" s="7">
        <v>-0.36945800000000001</v>
      </c>
      <c r="O100" s="7">
        <v>-0.17419499999999999</v>
      </c>
      <c r="P100" s="7">
        <v>-0.109648</v>
      </c>
      <c r="Q100" s="7">
        <v>-0.39366299999999999</v>
      </c>
      <c r="R100" s="7">
        <v>-0.19001100000000001</v>
      </c>
    </row>
    <row r="101" spans="10:18" x14ac:dyDescent="0.2">
      <c r="J101" s="7">
        <v>250.7</v>
      </c>
      <c r="K101" s="7">
        <v>-1.2444800000000001E-2</v>
      </c>
      <c r="L101" s="7">
        <v>5.24844E-3</v>
      </c>
      <c r="M101" s="7">
        <v>-0.38439899999999999</v>
      </c>
      <c r="N101" s="7">
        <v>-0.40365400000000001</v>
      </c>
      <c r="O101" s="7">
        <v>-0.227404</v>
      </c>
      <c r="P101" s="7">
        <v>-0.13558600000000001</v>
      </c>
      <c r="Q101" s="7">
        <v>-0.44957599999999998</v>
      </c>
      <c r="R101" s="7">
        <v>-0.20873900000000001</v>
      </c>
    </row>
    <row r="102" spans="10:18" x14ac:dyDescent="0.2">
      <c r="J102" s="7">
        <v>250.6</v>
      </c>
      <c r="K102" s="7">
        <v>-7.1540699999999999E-2</v>
      </c>
      <c r="L102" s="7">
        <v>8.0220899999999998E-2</v>
      </c>
      <c r="M102" s="7">
        <v>-0.37255899999999997</v>
      </c>
      <c r="N102" s="7">
        <v>-0.40499400000000002</v>
      </c>
      <c r="O102" s="7">
        <v>-0.226603</v>
      </c>
      <c r="P102" s="7">
        <v>-0.14965600000000001</v>
      </c>
      <c r="Q102" s="7">
        <v>-0.44163200000000002</v>
      </c>
      <c r="R102" s="7">
        <v>-0.19963</v>
      </c>
    </row>
    <row r="103" spans="10:18" x14ac:dyDescent="0.2">
      <c r="J103" s="7">
        <v>250.5</v>
      </c>
      <c r="K103" s="7">
        <v>-9.4912999999999997E-2</v>
      </c>
      <c r="L103" s="7">
        <v>5.4465899999999998E-2</v>
      </c>
      <c r="M103" s="7">
        <v>-0.33146799999999998</v>
      </c>
      <c r="N103" s="7">
        <v>-0.41530899999999998</v>
      </c>
      <c r="O103" s="7">
        <v>-0.23564199999999999</v>
      </c>
      <c r="P103" s="7">
        <v>-0.184366</v>
      </c>
      <c r="Q103" s="7">
        <v>-0.43071300000000001</v>
      </c>
      <c r="R103" s="7">
        <v>-0.154414</v>
      </c>
    </row>
    <row r="104" spans="10:18" x14ac:dyDescent="0.2">
      <c r="J104" s="7">
        <v>250.4</v>
      </c>
      <c r="K104" s="7">
        <v>-9.0509900000000004E-2</v>
      </c>
      <c r="L104" s="7">
        <v>9.6990800000000002E-2</v>
      </c>
      <c r="M104" s="7">
        <v>-0.32361299999999998</v>
      </c>
      <c r="N104" s="7">
        <v>-0.38106899999999999</v>
      </c>
      <c r="O104" s="7">
        <v>-0.22801099999999999</v>
      </c>
      <c r="P104" s="7">
        <v>-0.16833400000000001</v>
      </c>
      <c r="Q104" s="7">
        <v>-0.444326</v>
      </c>
      <c r="R104" s="7">
        <v>-0.18693000000000001</v>
      </c>
    </row>
    <row r="105" spans="10:18" x14ac:dyDescent="0.2">
      <c r="J105" s="7">
        <v>250.3</v>
      </c>
      <c r="K105" s="7">
        <v>-0.10676099999999999</v>
      </c>
      <c r="L105" s="7">
        <v>0.10004200000000001</v>
      </c>
      <c r="M105" s="7">
        <v>-0.28194799999999998</v>
      </c>
      <c r="N105" s="7">
        <v>-0.38239200000000001</v>
      </c>
      <c r="O105" s="7">
        <v>-0.26305200000000001</v>
      </c>
      <c r="P105" s="7">
        <v>-0.131441</v>
      </c>
      <c r="Q105" s="7">
        <v>-0.393285</v>
      </c>
      <c r="R105" s="7">
        <v>-0.181946</v>
      </c>
    </row>
    <row r="106" spans="10:18" x14ac:dyDescent="0.2">
      <c r="J106" s="7">
        <v>250.2</v>
      </c>
      <c r="K106" s="7">
        <v>-0.10132099999999999</v>
      </c>
      <c r="L106" s="7">
        <v>0.14086000000000001</v>
      </c>
      <c r="M106" s="7">
        <v>-0.33230799999999999</v>
      </c>
      <c r="N106" s="7">
        <v>-0.382131</v>
      </c>
      <c r="O106" s="7">
        <v>-0.23422999999999999</v>
      </c>
      <c r="P106" s="7">
        <v>-0.16881499999999999</v>
      </c>
      <c r="Q106" s="7">
        <v>-0.392648</v>
      </c>
      <c r="R106" s="7">
        <v>-0.21480399999999999</v>
      </c>
    </row>
    <row r="107" spans="10:18" x14ac:dyDescent="0.2">
      <c r="J107" s="7">
        <v>250.1</v>
      </c>
      <c r="K107" s="7">
        <v>-0.15825800000000001</v>
      </c>
      <c r="L107" s="7">
        <v>9.3938499999999994E-2</v>
      </c>
      <c r="M107" s="7">
        <v>-0.34400500000000001</v>
      </c>
      <c r="N107" s="7">
        <v>-0.36239199999999999</v>
      </c>
      <c r="O107" s="7">
        <v>-0.27566800000000002</v>
      </c>
      <c r="P107" s="7">
        <v>-0.14554300000000001</v>
      </c>
      <c r="Q107" s="7">
        <v>-0.35329500000000003</v>
      </c>
      <c r="R107" s="7">
        <v>-0.24040900000000001</v>
      </c>
    </row>
    <row r="108" spans="10:18" x14ac:dyDescent="0.2">
      <c r="J108" s="7">
        <v>250</v>
      </c>
      <c r="K108" s="7">
        <v>-0.196571</v>
      </c>
      <c r="L108" s="7">
        <v>0.11719</v>
      </c>
      <c r="M108" s="7">
        <v>-0.360099</v>
      </c>
      <c r="N108" s="7">
        <v>-0.39068700000000001</v>
      </c>
      <c r="O108" s="7">
        <v>-0.27632499999999999</v>
      </c>
      <c r="P108" s="7">
        <v>-0.16703200000000001</v>
      </c>
      <c r="Q108" s="7">
        <v>-0.37832500000000002</v>
      </c>
      <c r="R108" s="7">
        <v>-0.236148</v>
      </c>
    </row>
    <row r="109" spans="10:18" x14ac:dyDescent="0.2">
      <c r="J109" s="7">
        <v>249.9</v>
      </c>
      <c r="K109" s="7">
        <v>-0.227546</v>
      </c>
      <c r="L109" s="7">
        <v>6.9710099999999997E-2</v>
      </c>
      <c r="M109" s="7">
        <v>-0.36274400000000001</v>
      </c>
      <c r="N109" s="7">
        <v>-0.418435</v>
      </c>
      <c r="O109" s="7">
        <v>-0.30899599999999999</v>
      </c>
      <c r="P109" s="7">
        <v>-0.181809</v>
      </c>
      <c r="Q109" s="7">
        <v>-0.38930300000000001</v>
      </c>
      <c r="R109" s="7">
        <v>-0.27875800000000001</v>
      </c>
    </row>
    <row r="110" spans="10:18" x14ac:dyDescent="0.2">
      <c r="J110" s="7">
        <v>249.8</v>
      </c>
      <c r="K110" s="7">
        <v>-0.205147</v>
      </c>
      <c r="L110" s="7">
        <v>5.5927400000000002E-2</v>
      </c>
      <c r="M110" s="7">
        <v>-0.38977200000000001</v>
      </c>
      <c r="N110" s="7">
        <v>-0.42787799999999998</v>
      </c>
      <c r="O110" s="7">
        <v>-0.31464500000000001</v>
      </c>
      <c r="P110" s="7">
        <v>-0.19116</v>
      </c>
      <c r="Q110" s="7">
        <v>-0.37385200000000002</v>
      </c>
      <c r="R110" s="7">
        <v>-0.25506600000000001</v>
      </c>
    </row>
    <row r="111" spans="10:18" x14ac:dyDescent="0.2">
      <c r="J111" s="7">
        <v>249.7</v>
      </c>
      <c r="K111" s="7">
        <v>-0.19363</v>
      </c>
      <c r="L111" s="7">
        <v>9.0520000000000003E-2</v>
      </c>
      <c r="M111" s="7">
        <v>-0.46689199999999997</v>
      </c>
      <c r="N111" s="7">
        <v>-0.4516</v>
      </c>
      <c r="O111" s="7">
        <v>-0.327181</v>
      </c>
      <c r="P111" s="7">
        <v>-0.21204100000000001</v>
      </c>
      <c r="Q111" s="7">
        <v>-0.36031800000000003</v>
      </c>
      <c r="R111" s="7">
        <v>-0.20885300000000001</v>
      </c>
    </row>
    <row r="112" spans="10:18" x14ac:dyDescent="0.2">
      <c r="J112" s="7">
        <v>249.6</v>
      </c>
      <c r="K112" s="7">
        <v>-0.19227900000000001</v>
      </c>
      <c r="L112" s="7">
        <v>0.105896</v>
      </c>
      <c r="M112" s="7">
        <v>-0.48229499999999997</v>
      </c>
      <c r="N112" s="7">
        <v>-0.40176099999999998</v>
      </c>
      <c r="O112" s="7">
        <v>-0.31029499999999999</v>
      </c>
      <c r="P112" s="7">
        <v>-0.19849800000000001</v>
      </c>
      <c r="Q112" s="7">
        <v>-0.32809899999999997</v>
      </c>
      <c r="R112" s="7">
        <v>-0.18806200000000001</v>
      </c>
    </row>
    <row r="113" spans="10:18" x14ac:dyDescent="0.2">
      <c r="J113" s="7">
        <v>249.5</v>
      </c>
      <c r="K113" s="7">
        <v>-0.22508400000000001</v>
      </c>
      <c r="L113" s="7">
        <v>9.5686099999999996E-2</v>
      </c>
      <c r="M113" s="7">
        <v>-0.50578900000000004</v>
      </c>
      <c r="N113" s="7">
        <v>-0.40662599999999999</v>
      </c>
      <c r="O113" s="7">
        <v>-0.34026699999999999</v>
      </c>
      <c r="P113" s="7">
        <v>-0.20311599999999999</v>
      </c>
      <c r="Q113" s="7">
        <v>-0.32329000000000002</v>
      </c>
      <c r="R113" s="7">
        <v>-0.234263</v>
      </c>
    </row>
    <row r="114" spans="10:18" x14ac:dyDescent="0.2">
      <c r="J114" s="7">
        <v>249.4</v>
      </c>
      <c r="K114" s="7">
        <v>-0.234539</v>
      </c>
      <c r="L114" s="7">
        <v>0.107876</v>
      </c>
      <c r="M114" s="7">
        <v>-0.51121099999999997</v>
      </c>
      <c r="N114" s="7">
        <v>-0.397561</v>
      </c>
      <c r="O114" s="7">
        <v>-0.34628999999999999</v>
      </c>
      <c r="P114" s="7">
        <v>-0.21074000000000001</v>
      </c>
      <c r="Q114" s="7">
        <v>-0.30840499999999998</v>
      </c>
      <c r="R114" s="7">
        <v>-0.23341200000000001</v>
      </c>
    </row>
    <row r="115" spans="10:18" x14ac:dyDescent="0.2">
      <c r="J115" s="7">
        <v>249.3</v>
      </c>
      <c r="K115" s="7">
        <v>-0.222802</v>
      </c>
      <c r="L115" s="7">
        <v>0.13853099999999999</v>
      </c>
      <c r="M115" s="7">
        <v>-0.548288</v>
      </c>
      <c r="N115" s="7">
        <v>-0.42103299999999999</v>
      </c>
      <c r="O115" s="7">
        <v>-0.40610299999999999</v>
      </c>
      <c r="P115" s="7">
        <v>-0.238565</v>
      </c>
      <c r="Q115" s="7">
        <v>-0.33412500000000001</v>
      </c>
      <c r="R115" s="7">
        <v>-0.21759899999999999</v>
      </c>
    </row>
    <row r="116" spans="10:18" x14ac:dyDescent="0.2">
      <c r="J116" s="7">
        <v>249.2</v>
      </c>
      <c r="K116" s="7">
        <v>-0.24692800000000001</v>
      </c>
      <c r="L116" s="7">
        <v>0.118508</v>
      </c>
      <c r="M116" s="7">
        <v>-0.59772700000000001</v>
      </c>
      <c r="N116" s="7">
        <v>-0.390351</v>
      </c>
      <c r="O116" s="7">
        <v>-0.40517900000000001</v>
      </c>
      <c r="P116" s="7">
        <v>-0.21970500000000001</v>
      </c>
      <c r="Q116" s="7">
        <v>-0.35800999999999999</v>
      </c>
      <c r="R116" s="7">
        <v>-0.24904799999999999</v>
      </c>
    </row>
    <row r="117" spans="10:18" x14ac:dyDescent="0.2">
      <c r="J117" s="7">
        <v>249.1</v>
      </c>
      <c r="K117" s="7">
        <v>-0.278279</v>
      </c>
      <c r="L117" s="7">
        <v>0.10592</v>
      </c>
      <c r="M117" s="7">
        <v>-0.571156</v>
      </c>
      <c r="N117" s="7">
        <v>-0.38503399999999999</v>
      </c>
      <c r="O117" s="7">
        <v>-0.41196899999999997</v>
      </c>
      <c r="P117" s="7">
        <v>-0.235037</v>
      </c>
      <c r="Q117" s="7">
        <v>-0.37110100000000001</v>
      </c>
      <c r="R117" s="7">
        <v>-0.24576600000000001</v>
      </c>
    </row>
    <row r="118" spans="10:18" x14ac:dyDescent="0.2">
      <c r="J118" s="7">
        <v>249</v>
      </c>
      <c r="K118" s="7">
        <v>-0.28294200000000003</v>
      </c>
      <c r="L118" s="7">
        <v>8.7057599999999999E-2</v>
      </c>
      <c r="M118" s="7">
        <v>-0.57215899999999997</v>
      </c>
      <c r="N118" s="7">
        <v>-0.38556400000000002</v>
      </c>
      <c r="O118" s="7">
        <v>-0.40390300000000001</v>
      </c>
      <c r="P118" s="7">
        <v>-0.22369600000000001</v>
      </c>
      <c r="Q118" s="7">
        <v>-0.37884899999999999</v>
      </c>
      <c r="R118" s="7">
        <v>-0.21427599999999999</v>
      </c>
    </row>
    <row r="119" spans="10:18" x14ac:dyDescent="0.2">
      <c r="J119" s="7">
        <v>248.9</v>
      </c>
      <c r="K119" s="7">
        <v>-0.306668</v>
      </c>
      <c r="L119" s="7">
        <v>4.4346900000000002E-2</v>
      </c>
      <c r="M119" s="7">
        <v>-0.55415099999999995</v>
      </c>
      <c r="N119" s="7">
        <v>-0.35198200000000002</v>
      </c>
      <c r="O119" s="7">
        <v>-0.40966599999999997</v>
      </c>
      <c r="P119" s="7">
        <v>-0.250612</v>
      </c>
      <c r="Q119" s="7">
        <v>-0.32565100000000002</v>
      </c>
      <c r="R119" s="7">
        <v>-0.26424599999999998</v>
      </c>
    </row>
    <row r="120" spans="10:18" x14ac:dyDescent="0.2">
      <c r="J120" s="7">
        <v>248.8</v>
      </c>
      <c r="K120" s="7">
        <v>-0.31968400000000002</v>
      </c>
      <c r="L120" s="7">
        <v>6.50226E-2</v>
      </c>
      <c r="M120" s="7">
        <v>-0.56571099999999996</v>
      </c>
      <c r="N120" s="7">
        <v>-0.337592</v>
      </c>
      <c r="O120" s="7">
        <v>-0.42527700000000002</v>
      </c>
      <c r="P120" s="7">
        <v>-0.27952100000000002</v>
      </c>
      <c r="Q120" s="7">
        <v>-0.39821299999999998</v>
      </c>
      <c r="R120" s="7">
        <v>-0.316527</v>
      </c>
    </row>
    <row r="121" spans="10:18" x14ac:dyDescent="0.2">
      <c r="J121" s="7">
        <v>248.7</v>
      </c>
      <c r="K121" s="7">
        <v>-0.29604999999999998</v>
      </c>
      <c r="L121" s="7">
        <v>9.7196099999999994E-2</v>
      </c>
      <c r="M121" s="7">
        <v>-0.59497599999999995</v>
      </c>
      <c r="N121" s="7">
        <v>-0.35408899999999999</v>
      </c>
      <c r="O121" s="7">
        <v>-0.39801199999999998</v>
      </c>
      <c r="P121" s="7">
        <v>-0.29282399999999997</v>
      </c>
      <c r="Q121" s="7">
        <v>-0.40105299999999999</v>
      </c>
      <c r="R121" s="7">
        <v>-0.29565000000000002</v>
      </c>
    </row>
    <row r="122" spans="10:18" x14ac:dyDescent="0.2">
      <c r="J122" s="7">
        <v>248.6</v>
      </c>
      <c r="K122" s="7">
        <v>-0.297981</v>
      </c>
      <c r="L122" s="7">
        <v>0.107762</v>
      </c>
      <c r="M122" s="7">
        <v>-0.57029200000000002</v>
      </c>
      <c r="N122" s="7">
        <v>-0.33666000000000001</v>
      </c>
      <c r="O122" s="7">
        <v>-0.41305700000000001</v>
      </c>
      <c r="P122" s="7">
        <v>-0.287462</v>
      </c>
      <c r="Q122" s="7">
        <v>-0.42409999999999998</v>
      </c>
      <c r="R122" s="7">
        <v>-0.31509399999999999</v>
      </c>
    </row>
    <row r="123" spans="10:18" x14ac:dyDescent="0.2">
      <c r="J123" s="7">
        <v>248.5</v>
      </c>
      <c r="K123" s="7">
        <v>-0.27781800000000001</v>
      </c>
      <c r="L123" s="7">
        <v>0.117145</v>
      </c>
      <c r="M123" s="7">
        <v>-0.591368</v>
      </c>
      <c r="N123" s="7">
        <v>-0.32466800000000001</v>
      </c>
      <c r="O123" s="7">
        <v>-0.422454</v>
      </c>
      <c r="P123" s="7">
        <v>-0.26685900000000001</v>
      </c>
      <c r="Q123" s="7">
        <v>-0.45033899999999999</v>
      </c>
      <c r="R123" s="7">
        <v>-0.32058700000000001</v>
      </c>
    </row>
    <row r="124" spans="10:18" x14ac:dyDescent="0.2">
      <c r="J124" s="7">
        <v>248.4</v>
      </c>
      <c r="K124" s="7">
        <v>-0.25998199999999999</v>
      </c>
      <c r="L124" s="7">
        <v>0.145011</v>
      </c>
      <c r="M124" s="7">
        <v>-0.56840900000000005</v>
      </c>
      <c r="N124" s="7">
        <v>-0.32388699999999998</v>
      </c>
      <c r="O124" s="7">
        <v>-0.421929</v>
      </c>
      <c r="P124" s="7">
        <v>-0.241452</v>
      </c>
      <c r="Q124" s="7">
        <v>-0.45657599999999998</v>
      </c>
      <c r="R124" s="7">
        <v>-0.29404799999999998</v>
      </c>
    </row>
    <row r="125" spans="10:18" x14ac:dyDescent="0.2">
      <c r="J125" s="7">
        <v>248.3</v>
      </c>
      <c r="K125" s="7">
        <v>-0.283217</v>
      </c>
      <c r="L125" s="7">
        <v>0.13780400000000001</v>
      </c>
      <c r="M125" s="7">
        <v>-0.57447099999999995</v>
      </c>
      <c r="N125" s="7">
        <v>-0.36806699999999998</v>
      </c>
      <c r="O125" s="7">
        <v>-0.44668099999999999</v>
      </c>
      <c r="P125" s="7">
        <v>-0.25047999999999998</v>
      </c>
      <c r="Q125" s="7">
        <v>-0.50256599999999996</v>
      </c>
      <c r="R125" s="7">
        <v>-0.30731799999999998</v>
      </c>
    </row>
    <row r="126" spans="10:18" x14ac:dyDescent="0.2">
      <c r="J126" s="7">
        <v>248.2</v>
      </c>
      <c r="K126" s="7">
        <v>-0.27724900000000002</v>
      </c>
      <c r="L126" s="7">
        <v>0.14288899999999999</v>
      </c>
      <c r="M126" s="7">
        <v>-0.55121299999999995</v>
      </c>
      <c r="N126" s="7">
        <v>-0.41623700000000002</v>
      </c>
      <c r="O126" s="7">
        <v>-0.45794499999999999</v>
      </c>
      <c r="P126" s="7">
        <v>-0.23960899999999999</v>
      </c>
      <c r="Q126" s="7">
        <v>-0.540022</v>
      </c>
      <c r="R126" s="7">
        <v>-0.32195299999999999</v>
      </c>
    </row>
    <row r="127" spans="10:18" x14ac:dyDescent="0.2">
      <c r="J127" s="7">
        <v>248.1</v>
      </c>
      <c r="K127" s="7">
        <v>-0.27823100000000001</v>
      </c>
      <c r="L127" s="7">
        <v>0.177786</v>
      </c>
      <c r="M127" s="7">
        <v>-0.56223000000000001</v>
      </c>
      <c r="N127" s="7">
        <v>-0.40610499999999999</v>
      </c>
      <c r="O127" s="7">
        <v>-0.49815799999999999</v>
      </c>
      <c r="P127" s="7">
        <v>-0.24222299999999999</v>
      </c>
      <c r="Q127" s="7">
        <v>-0.52035100000000001</v>
      </c>
      <c r="R127" s="7">
        <v>-0.31725599999999998</v>
      </c>
    </row>
    <row r="128" spans="10:18" x14ac:dyDescent="0.2">
      <c r="J128" s="7">
        <v>248</v>
      </c>
      <c r="K128" s="7">
        <v>-0.29177900000000001</v>
      </c>
      <c r="L128" s="7">
        <v>0.16300200000000001</v>
      </c>
      <c r="M128" s="7">
        <v>-0.59745599999999999</v>
      </c>
      <c r="N128" s="7">
        <v>-0.39336399999999999</v>
      </c>
      <c r="O128" s="7">
        <v>-0.52436499999999997</v>
      </c>
      <c r="P128" s="7">
        <v>-0.260324</v>
      </c>
      <c r="Q128" s="7">
        <v>-0.52887700000000004</v>
      </c>
      <c r="R128" s="7">
        <v>-0.27453699999999998</v>
      </c>
    </row>
    <row r="129" spans="10:18" x14ac:dyDescent="0.2">
      <c r="J129" s="7">
        <v>247.9</v>
      </c>
      <c r="K129" s="7">
        <v>-0.32785799999999998</v>
      </c>
      <c r="L129" s="7">
        <v>0.12798499999999999</v>
      </c>
      <c r="M129" s="7">
        <v>-0.58534299999999995</v>
      </c>
      <c r="N129" s="7">
        <v>-0.363786</v>
      </c>
      <c r="O129" s="7">
        <v>-0.52978700000000001</v>
      </c>
      <c r="P129" s="7">
        <v>-0.27633799999999997</v>
      </c>
      <c r="Q129" s="7">
        <v>-0.574573</v>
      </c>
      <c r="R129" s="7">
        <v>-0.25545400000000001</v>
      </c>
    </row>
    <row r="130" spans="10:18" x14ac:dyDescent="0.2">
      <c r="J130" s="7">
        <v>247.8</v>
      </c>
      <c r="K130" s="7">
        <v>-0.31185200000000002</v>
      </c>
      <c r="L130" s="7">
        <v>0.13250000000000001</v>
      </c>
      <c r="M130" s="7">
        <v>-0.6119</v>
      </c>
      <c r="N130" s="7">
        <v>-0.360709</v>
      </c>
      <c r="O130" s="7">
        <v>-0.48095100000000002</v>
      </c>
      <c r="P130" s="7">
        <v>-0.34299600000000002</v>
      </c>
      <c r="Q130" s="7">
        <v>-0.58237399999999995</v>
      </c>
      <c r="R130" s="7">
        <v>-0.25827899999999998</v>
      </c>
    </row>
    <row r="131" spans="10:18" x14ac:dyDescent="0.2">
      <c r="J131" s="7">
        <v>247.7</v>
      </c>
      <c r="K131" s="7">
        <v>-0.33180399999999999</v>
      </c>
      <c r="L131" s="7">
        <v>0.179253</v>
      </c>
      <c r="M131" s="7">
        <v>-0.62331599999999998</v>
      </c>
      <c r="N131" s="7">
        <v>-0.346912</v>
      </c>
      <c r="O131" s="7">
        <v>-0.56688499999999997</v>
      </c>
      <c r="P131" s="7">
        <v>-0.419464</v>
      </c>
      <c r="Q131" s="7">
        <v>-0.54690700000000003</v>
      </c>
      <c r="R131" s="7">
        <v>-0.20527400000000001</v>
      </c>
    </row>
    <row r="132" spans="10:18" x14ac:dyDescent="0.2">
      <c r="J132" s="7">
        <v>247.6</v>
      </c>
      <c r="K132" s="7">
        <v>-0.32428200000000001</v>
      </c>
      <c r="L132" s="7">
        <v>0.21713299999999999</v>
      </c>
      <c r="M132" s="7">
        <v>-0.63399000000000005</v>
      </c>
      <c r="N132" s="7">
        <v>-0.41693999999999998</v>
      </c>
      <c r="O132" s="7">
        <v>-0.53000400000000003</v>
      </c>
      <c r="P132" s="7">
        <v>-0.37761499999999998</v>
      </c>
      <c r="Q132" s="7">
        <v>-0.56312600000000002</v>
      </c>
      <c r="R132" s="7">
        <v>-0.17715400000000001</v>
      </c>
    </row>
    <row r="133" spans="10:18" x14ac:dyDescent="0.2">
      <c r="J133" s="7">
        <v>247.5</v>
      </c>
      <c r="K133" s="7">
        <v>-0.33309</v>
      </c>
      <c r="L133" s="7">
        <v>0.18712999999999999</v>
      </c>
      <c r="M133" s="7">
        <v>-0.62503200000000003</v>
      </c>
      <c r="N133" s="7">
        <v>-0.40622999999999998</v>
      </c>
      <c r="O133" s="7">
        <v>-0.569886</v>
      </c>
      <c r="P133" s="7">
        <v>-0.39002100000000001</v>
      </c>
      <c r="Q133" s="7">
        <v>-0.61558800000000002</v>
      </c>
      <c r="R133" s="7">
        <v>-0.176981</v>
      </c>
    </row>
    <row r="134" spans="10:18" x14ac:dyDescent="0.2">
      <c r="J134" s="7">
        <v>247.4</v>
      </c>
      <c r="K134" s="7">
        <v>-0.33116899999999999</v>
      </c>
      <c r="L134" s="7">
        <v>0.16681499999999999</v>
      </c>
      <c r="M134" s="7">
        <v>-0.61361600000000005</v>
      </c>
      <c r="N134" s="7">
        <v>-0.382936</v>
      </c>
      <c r="O134" s="7">
        <v>-0.57678099999999999</v>
      </c>
      <c r="P134" s="7">
        <v>-0.38594099999999998</v>
      </c>
      <c r="Q134" s="7">
        <v>-0.59318499999999996</v>
      </c>
      <c r="R134" s="7">
        <v>-0.21942300000000001</v>
      </c>
    </row>
    <row r="135" spans="10:18" x14ac:dyDescent="0.2">
      <c r="J135" s="7">
        <v>247.3</v>
      </c>
      <c r="K135" s="7">
        <v>-0.34703299999999998</v>
      </c>
      <c r="L135" s="7">
        <v>0.14424899999999999</v>
      </c>
      <c r="M135" s="7">
        <v>-0.60868500000000003</v>
      </c>
      <c r="N135" s="7">
        <v>-0.425205</v>
      </c>
      <c r="O135" s="7">
        <v>-0.594441</v>
      </c>
      <c r="P135" s="7">
        <v>-0.39697399999999999</v>
      </c>
      <c r="Q135" s="7">
        <v>-0.57920199999999999</v>
      </c>
      <c r="R135" s="7">
        <v>-0.20711499999999999</v>
      </c>
    </row>
    <row r="136" spans="10:18" x14ac:dyDescent="0.2">
      <c r="J136" s="7">
        <v>247.2</v>
      </c>
      <c r="K136" s="7">
        <v>-0.34432099999999999</v>
      </c>
      <c r="L136" s="7">
        <v>7.4018600000000004E-2</v>
      </c>
      <c r="M136" s="7">
        <v>-0.56563699999999995</v>
      </c>
      <c r="N136" s="7">
        <v>-0.44578499999999999</v>
      </c>
      <c r="O136" s="7">
        <v>-0.610541</v>
      </c>
      <c r="P136" s="7">
        <v>-0.40837699999999999</v>
      </c>
      <c r="Q136" s="7">
        <v>-0.58002299999999996</v>
      </c>
      <c r="R136" s="7">
        <v>-0.182729</v>
      </c>
    </row>
    <row r="137" spans="10:18" x14ac:dyDescent="0.2">
      <c r="J137" s="7">
        <v>247.1</v>
      </c>
      <c r="K137" s="7">
        <v>-0.33111400000000002</v>
      </c>
      <c r="L137" s="7">
        <v>5.3446199999999999E-2</v>
      </c>
      <c r="M137" s="7">
        <v>-0.55857299999999999</v>
      </c>
      <c r="N137" s="7">
        <v>-0.40782200000000002</v>
      </c>
      <c r="O137" s="7">
        <v>-0.62894899999999998</v>
      </c>
      <c r="P137" s="7">
        <v>-0.39766200000000002</v>
      </c>
      <c r="Q137" s="7">
        <v>-0.56325700000000001</v>
      </c>
      <c r="R137" s="7">
        <v>-0.125335</v>
      </c>
    </row>
    <row r="138" spans="10:18" x14ac:dyDescent="0.2">
      <c r="J138" s="7">
        <v>247</v>
      </c>
      <c r="K138" s="7">
        <v>-0.29400100000000001</v>
      </c>
      <c r="L138" s="7">
        <v>4.3241799999999997E-2</v>
      </c>
      <c r="M138" s="7">
        <v>-0.54186699999999999</v>
      </c>
      <c r="N138" s="7">
        <v>-0.45247399999999999</v>
      </c>
      <c r="O138" s="7">
        <v>-0.64286500000000002</v>
      </c>
      <c r="P138" s="7">
        <v>-0.38424199999999997</v>
      </c>
      <c r="Q138" s="7">
        <v>-0.61799800000000005</v>
      </c>
      <c r="R138" s="7">
        <v>-0.10552499999999999</v>
      </c>
    </row>
    <row r="139" spans="10:18" x14ac:dyDescent="0.2">
      <c r="J139" s="7">
        <v>246.9</v>
      </c>
      <c r="K139" s="7">
        <v>-0.28504099999999999</v>
      </c>
      <c r="L139" s="7">
        <v>2.5692300000000001E-2</v>
      </c>
      <c r="M139" s="7">
        <v>-0.54367699999999997</v>
      </c>
      <c r="N139" s="7">
        <v>-0.44722400000000001</v>
      </c>
      <c r="O139" s="7">
        <v>-0.66336399999999995</v>
      </c>
      <c r="P139" s="7">
        <v>-0.38227899999999998</v>
      </c>
      <c r="Q139" s="7">
        <v>-0.62337100000000001</v>
      </c>
      <c r="R139" s="7">
        <v>-0.16171099999999999</v>
      </c>
    </row>
    <row r="140" spans="10:18" x14ac:dyDescent="0.2">
      <c r="J140" s="7">
        <v>246.8</v>
      </c>
      <c r="K140" s="7">
        <v>-0.29511999999999999</v>
      </c>
      <c r="L140" s="7">
        <v>1.72684E-2</v>
      </c>
      <c r="M140" s="7">
        <v>-0.53500300000000001</v>
      </c>
      <c r="N140" s="7">
        <v>-0.447519</v>
      </c>
      <c r="O140" s="7">
        <v>-0.66640100000000002</v>
      </c>
      <c r="P140" s="7">
        <v>-0.36045899999999997</v>
      </c>
      <c r="Q140" s="7">
        <v>-0.64678999999999998</v>
      </c>
      <c r="R140" s="7">
        <v>-0.20304900000000001</v>
      </c>
    </row>
    <row r="141" spans="10:18" x14ac:dyDescent="0.2">
      <c r="J141" s="7">
        <v>246.7</v>
      </c>
      <c r="K141" s="7">
        <v>-0.33324199999999998</v>
      </c>
      <c r="L141" s="7">
        <v>6.9576400000000002E-3</v>
      </c>
      <c r="M141" s="7">
        <v>-0.53176699999999999</v>
      </c>
      <c r="N141" s="7">
        <v>-0.440249</v>
      </c>
      <c r="O141" s="7">
        <v>-0.67718699999999998</v>
      </c>
      <c r="P141" s="7">
        <v>-0.35826400000000003</v>
      </c>
      <c r="Q141" s="7">
        <v>-0.65806600000000004</v>
      </c>
      <c r="R141" s="7">
        <v>-0.24903700000000001</v>
      </c>
    </row>
    <row r="142" spans="10:18" x14ac:dyDescent="0.2">
      <c r="J142" s="7">
        <v>246.6</v>
      </c>
      <c r="K142" s="7">
        <v>-0.34055000000000002</v>
      </c>
      <c r="L142" s="7">
        <v>-7.0892000000000004E-3</v>
      </c>
      <c r="M142" s="7">
        <v>-0.52571800000000002</v>
      </c>
      <c r="N142" s="7">
        <v>-0.440718</v>
      </c>
      <c r="O142" s="7">
        <v>-0.68320999999999998</v>
      </c>
      <c r="P142" s="7">
        <v>-0.38813900000000001</v>
      </c>
      <c r="Q142" s="7">
        <v>-0.65881400000000001</v>
      </c>
      <c r="R142" s="7">
        <v>-0.28745399999999999</v>
      </c>
    </row>
    <row r="143" spans="10:18" x14ac:dyDescent="0.2">
      <c r="J143" s="7">
        <v>246.5</v>
      </c>
      <c r="K143" s="7">
        <v>-0.333449</v>
      </c>
      <c r="L143" s="7">
        <v>-5.8926300000000001E-2</v>
      </c>
      <c r="M143" s="7">
        <v>-0.51863000000000004</v>
      </c>
      <c r="N143" s="7">
        <v>-0.451233</v>
      </c>
      <c r="O143" s="7">
        <v>-0.68191000000000002</v>
      </c>
      <c r="P143" s="7">
        <v>-0.41109000000000001</v>
      </c>
      <c r="Q143" s="7">
        <v>-0.65756899999999996</v>
      </c>
      <c r="R143" s="7">
        <v>-0.30480499999999999</v>
      </c>
    </row>
    <row r="144" spans="10:18" x14ac:dyDescent="0.2">
      <c r="J144" s="7">
        <v>246.4</v>
      </c>
      <c r="K144" s="7">
        <v>-0.33613999999999999</v>
      </c>
      <c r="L144" s="7">
        <v>-5.3993899999999997E-2</v>
      </c>
      <c r="M144" s="7">
        <v>-0.50511499999999998</v>
      </c>
      <c r="N144" s="7">
        <v>-0.45952500000000002</v>
      </c>
      <c r="O144" s="7">
        <v>-0.68491900000000006</v>
      </c>
      <c r="P144" s="7">
        <v>-0.43856400000000001</v>
      </c>
      <c r="Q144" s="7">
        <v>-0.66377699999999995</v>
      </c>
      <c r="R144" s="7">
        <v>-0.28572999999999998</v>
      </c>
    </row>
    <row r="145" spans="10:18" x14ac:dyDescent="0.2">
      <c r="J145" s="7">
        <v>246.3</v>
      </c>
      <c r="K145" s="7">
        <v>-0.36389100000000002</v>
      </c>
      <c r="L145" s="7">
        <v>-8.5416300000000001E-2</v>
      </c>
      <c r="M145" s="7">
        <v>-0.50873100000000004</v>
      </c>
      <c r="N145" s="7">
        <v>-0.44783899999999999</v>
      </c>
      <c r="O145" s="7">
        <v>-0.68697799999999998</v>
      </c>
      <c r="P145" s="7">
        <v>-0.44698100000000002</v>
      </c>
      <c r="Q145" s="7">
        <v>-0.6452</v>
      </c>
      <c r="R145" s="7">
        <v>-0.296898</v>
      </c>
    </row>
    <row r="146" spans="10:18" x14ac:dyDescent="0.2">
      <c r="J146" s="7">
        <v>246.2</v>
      </c>
      <c r="K146" s="7">
        <v>-0.347887</v>
      </c>
      <c r="L146" s="7">
        <v>-0.12539</v>
      </c>
      <c r="M146" s="7">
        <v>-0.51061000000000001</v>
      </c>
      <c r="N146" s="7">
        <v>-0.45338000000000001</v>
      </c>
      <c r="O146" s="7">
        <v>-0.67389100000000002</v>
      </c>
      <c r="P146" s="7">
        <v>-0.45770899999999998</v>
      </c>
      <c r="Q146" s="7">
        <v>-0.66266899999999995</v>
      </c>
      <c r="R146" s="7">
        <v>-0.267511</v>
      </c>
    </row>
    <row r="147" spans="10:18" x14ac:dyDescent="0.2">
      <c r="J147" s="7">
        <v>246.1</v>
      </c>
      <c r="K147" s="7">
        <v>-0.34204000000000001</v>
      </c>
      <c r="L147" s="7">
        <v>-0.10381899999999999</v>
      </c>
      <c r="M147" s="7">
        <v>-0.48481999999999997</v>
      </c>
      <c r="N147" s="7">
        <v>-0.47010200000000002</v>
      </c>
      <c r="O147" s="7">
        <v>-0.66095599999999999</v>
      </c>
      <c r="P147" s="7">
        <v>-0.44679600000000003</v>
      </c>
      <c r="Q147" s="7">
        <v>-0.66118699999999997</v>
      </c>
      <c r="R147" s="7">
        <v>-0.25289299999999998</v>
      </c>
    </row>
    <row r="148" spans="10:18" x14ac:dyDescent="0.2">
      <c r="J148" s="7">
        <v>246</v>
      </c>
      <c r="K148" s="7">
        <v>-0.36561399999999999</v>
      </c>
      <c r="L148" s="7">
        <v>-0.110601</v>
      </c>
      <c r="M148" s="7">
        <v>-0.51283000000000001</v>
      </c>
      <c r="N148" s="7">
        <v>-0.44702900000000001</v>
      </c>
      <c r="O148" s="7">
        <v>-0.69515199999999999</v>
      </c>
      <c r="P148" s="7">
        <v>-0.47669099999999998</v>
      </c>
      <c r="Q148" s="7">
        <v>-0.65278700000000001</v>
      </c>
      <c r="R148" s="7">
        <v>-0.277951</v>
      </c>
    </row>
    <row r="149" spans="10:18" x14ac:dyDescent="0.2">
      <c r="J149" s="7">
        <v>245.9</v>
      </c>
      <c r="K149" s="7">
        <v>-0.40911500000000001</v>
      </c>
      <c r="L149" s="7">
        <v>-9.02168E-2</v>
      </c>
      <c r="M149" s="7">
        <v>-0.52453499999999997</v>
      </c>
      <c r="N149" s="7">
        <v>-0.45502500000000001</v>
      </c>
      <c r="O149" s="7">
        <v>-0.71057000000000003</v>
      </c>
      <c r="P149" s="7">
        <v>-0.496589</v>
      </c>
      <c r="Q149" s="7">
        <v>-0.66695099999999996</v>
      </c>
      <c r="R149" s="7">
        <v>-0.28936000000000001</v>
      </c>
    </row>
    <row r="150" spans="10:18" x14ac:dyDescent="0.2">
      <c r="J150" s="7">
        <v>245.8</v>
      </c>
      <c r="K150" s="7">
        <v>-0.4325</v>
      </c>
      <c r="L150" s="7">
        <v>-0.119353</v>
      </c>
      <c r="M150" s="7">
        <v>-0.52478100000000005</v>
      </c>
      <c r="N150" s="7">
        <v>-0.45247999999999999</v>
      </c>
      <c r="O150" s="7">
        <v>-0.737738</v>
      </c>
      <c r="P150" s="7">
        <v>-0.52007800000000004</v>
      </c>
      <c r="Q150" s="7">
        <v>-0.66743399999999997</v>
      </c>
      <c r="R150" s="7">
        <v>-0.29355100000000001</v>
      </c>
    </row>
    <row r="151" spans="10:18" x14ac:dyDescent="0.2">
      <c r="J151" s="7">
        <v>245.7</v>
      </c>
      <c r="K151" s="7">
        <v>-0.435199</v>
      </c>
      <c r="L151" s="7">
        <v>-8.4698200000000001E-2</v>
      </c>
      <c r="M151" s="7">
        <v>-0.51999300000000004</v>
      </c>
      <c r="N151" s="7">
        <v>-0.44847799999999999</v>
      </c>
      <c r="O151" s="7">
        <v>-0.75878699999999999</v>
      </c>
      <c r="P151" s="7">
        <v>-0.50064200000000003</v>
      </c>
      <c r="Q151" s="7">
        <v>-0.67547999999999997</v>
      </c>
      <c r="R151" s="7">
        <v>-0.27122000000000002</v>
      </c>
    </row>
    <row r="152" spans="10:18" x14ac:dyDescent="0.2">
      <c r="J152" s="7">
        <v>245.6</v>
      </c>
      <c r="K152" s="7">
        <v>-0.45445799999999997</v>
      </c>
      <c r="L152" s="7">
        <v>-9.5893500000000007E-2</v>
      </c>
      <c r="M152" s="7">
        <v>-0.51811600000000002</v>
      </c>
      <c r="N152" s="7">
        <v>-0.456345</v>
      </c>
      <c r="O152" s="7">
        <v>-0.78966899999999995</v>
      </c>
      <c r="P152" s="7">
        <v>-0.54873000000000005</v>
      </c>
      <c r="Q152" s="7">
        <v>-0.67382500000000001</v>
      </c>
      <c r="R152" s="7">
        <v>-0.28410000000000002</v>
      </c>
    </row>
    <row r="153" spans="10:18" x14ac:dyDescent="0.2">
      <c r="J153" s="7">
        <v>245.5</v>
      </c>
      <c r="K153" s="7">
        <v>-0.47761599999999999</v>
      </c>
      <c r="L153" s="7">
        <v>-7.2427199999999997E-2</v>
      </c>
      <c r="M153" s="7">
        <v>-0.51193500000000003</v>
      </c>
      <c r="N153" s="7">
        <v>-0.48647899999999999</v>
      </c>
      <c r="O153" s="7">
        <v>-0.75210500000000002</v>
      </c>
      <c r="P153" s="7">
        <v>-0.55529499999999998</v>
      </c>
      <c r="Q153" s="7">
        <v>-0.69479999999999997</v>
      </c>
      <c r="R153" s="7">
        <v>-0.266764</v>
      </c>
    </row>
    <row r="154" spans="10:18" x14ac:dyDescent="0.2">
      <c r="J154" s="7">
        <v>245.4</v>
      </c>
      <c r="K154" s="7">
        <v>-0.50794300000000003</v>
      </c>
      <c r="L154" s="7">
        <v>-2.93187E-2</v>
      </c>
      <c r="M154" s="7">
        <v>-0.52249199999999996</v>
      </c>
      <c r="N154" s="7">
        <v>-0.49693700000000002</v>
      </c>
      <c r="O154" s="7">
        <v>-0.73968</v>
      </c>
      <c r="P154" s="7">
        <v>-0.589314</v>
      </c>
      <c r="Q154" s="7">
        <v>-0.71553599999999995</v>
      </c>
      <c r="R154" s="7">
        <v>-0.28006700000000001</v>
      </c>
    </row>
    <row r="155" spans="10:18" x14ac:dyDescent="0.2">
      <c r="J155" s="7">
        <v>245.3</v>
      </c>
      <c r="K155" s="7">
        <v>-0.60006300000000001</v>
      </c>
      <c r="L155" s="7">
        <v>-3.7186400000000001E-2</v>
      </c>
      <c r="M155" s="7">
        <v>-0.55343799999999999</v>
      </c>
      <c r="N155" s="7">
        <v>-0.50214999999999999</v>
      </c>
      <c r="O155" s="7">
        <v>-0.74296399999999996</v>
      </c>
      <c r="P155" s="7">
        <v>-0.63787499999999997</v>
      </c>
      <c r="Q155" s="7">
        <v>-0.73639900000000003</v>
      </c>
      <c r="R155" s="7">
        <v>-0.29764400000000002</v>
      </c>
    </row>
    <row r="156" spans="10:18" x14ac:dyDescent="0.2">
      <c r="J156" s="7">
        <v>245.2</v>
      </c>
      <c r="K156" s="7">
        <v>-0.65940100000000001</v>
      </c>
      <c r="L156" s="7">
        <v>-0.131407</v>
      </c>
      <c r="M156" s="7">
        <v>-0.587225</v>
      </c>
      <c r="N156" s="7">
        <v>-0.53331300000000004</v>
      </c>
      <c r="O156" s="7">
        <v>-0.73116000000000003</v>
      </c>
      <c r="P156" s="7">
        <v>-0.61826999999999999</v>
      </c>
      <c r="Q156" s="7">
        <v>-0.74797400000000003</v>
      </c>
      <c r="R156" s="7">
        <v>-0.30289100000000002</v>
      </c>
    </row>
    <row r="157" spans="10:18" x14ac:dyDescent="0.2">
      <c r="J157" s="7">
        <v>245.1</v>
      </c>
      <c r="K157" s="7">
        <v>-0.71447700000000003</v>
      </c>
      <c r="L157" s="7">
        <v>-0.135819</v>
      </c>
      <c r="M157" s="7">
        <v>-0.52263999999999999</v>
      </c>
      <c r="N157" s="7">
        <v>-0.56475399999999998</v>
      </c>
      <c r="O157" s="7">
        <v>-0.75668100000000005</v>
      </c>
      <c r="P157" s="7">
        <v>-0.55049599999999999</v>
      </c>
      <c r="Q157" s="7">
        <v>-0.79930000000000001</v>
      </c>
      <c r="R157" s="7">
        <v>-0.29095199999999999</v>
      </c>
    </row>
    <row r="158" spans="10:18" x14ac:dyDescent="0.2">
      <c r="J158" s="7">
        <v>245</v>
      </c>
      <c r="K158" s="7">
        <v>-0.71094199999999996</v>
      </c>
      <c r="L158" s="7">
        <v>-0.12182800000000001</v>
      </c>
      <c r="M158" s="7">
        <v>-0.53624899999999998</v>
      </c>
      <c r="N158" s="7">
        <v>-0.58465800000000001</v>
      </c>
      <c r="O158" s="7">
        <v>-0.72416400000000003</v>
      </c>
      <c r="P158" s="7">
        <v>-0.57247800000000004</v>
      </c>
      <c r="Q158" s="7">
        <v>-0.81549300000000002</v>
      </c>
      <c r="R158" s="7">
        <v>-0.29353299999999999</v>
      </c>
    </row>
    <row r="159" spans="10:18" x14ac:dyDescent="0.2">
      <c r="J159" s="7">
        <v>244.9</v>
      </c>
      <c r="K159" s="7">
        <v>-0.76429899999999995</v>
      </c>
      <c r="L159" s="7">
        <v>-8.4401500000000004E-2</v>
      </c>
      <c r="M159" s="7">
        <v>-0.49914799999999998</v>
      </c>
      <c r="N159" s="7">
        <v>-0.57222499999999998</v>
      </c>
      <c r="O159" s="7">
        <v>-0.74643899999999996</v>
      </c>
      <c r="P159" s="7">
        <v>-0.59633800000000003</v>
      </c>
      <c r="Q159" s="7">
        <v>-0.84914299999999998</v>
      </c>
      <c r="R159" s="7">
        <v>-0.33341399999999999</v>
      </c>
    </row>
    <row r="160" spans="10:18" x14ac:dyDescent="0.2">
      <c r="J160" s="7">
        <v>244.8</v>
      </c>
      <c r="K160" s="7">
        <v>-0.76730600000000004</v>
      </c>
      <c r="L160" s="7">
        <v>-9.9418000000000006E-2</v>
      </c>
      <c r="M160" s="7">
        <v>-0.49131599999999997</v>
      </c>
      <c r="N160" s="7">
        <v>-0.54892799999999997</v>
      </c>
      <c r="O160" s="7">
        <v>-0.76500000000000001</v>
      </c>
      <c r="P160" s="7">
        <v>-0.57492399999999999</v>
      </c>
      <c r="Q160" s="7">
        <v>-0.86190199999999995</v>
      </c>
      <c r="R160" s="7">
        <v>-0.34295999999999999</v>
      </c>
    </row>
    <row r="161" spans="10:18" x14ac:dyDescent="0.2">
      <c r="J161" s="7">
        <v>244.7</v>
      </c>
      <c r="K161" s="7">
        <v>-0.80530599999999997</v>
      </c>
      <c r="L161" s="7">
        <v>-0.11878</v>
      </c>
      <c r="M161" s="7">
        <v>-0.52293100000000003</v>
      </c>
      <c r="N161" s="7">
        <v>-0.56141200000000002</v>
      </c>
      <c r="O161" s="7">
        <v>-0.78009200000000001</v>
      </c>
      <c r="P161" s="7">
        <v>-0.58590799999999998</v>
      </c>
      <c r="Q161" s="7">
        <v>-0.82296199999999997</v>
      </c>
      <c r="R161" s="7">
        <v>-0.38225700000000001</v>
      </c>
    </row>
    <row r="162" spans="10:18" x14ac:dyDescent="0.2">
      <c r="J162" s="7">
        <v>244.6</v>
      </c>
      <c r="K162" s="7">
        <v>-0.82238100000000003</v>
      </c>
      <c r="L162" s="7">
        <v>-0.13500699999999999</v>
      </c>
      <c r="M162" s="7">
        <v>-0.49913400000000002</v>
      </c>
      <c r="N162" s="7">
        <v>-0.56113599999999997</v>
      </c>
      <c r="O162" s="7">
        <v>-0.75852200000000003</v>
      </c>
      <c r="P162" s="7">
        <v>-0.63270899999999997</v>
      </c>
      <c r="Q162" s="7">
        <v>-0.87387400000000004</v>
      </c>
      <c r="R162" s="7">
        <v>-0.39177499999999998</v>
      </c>
    </row>
    <row r="163" spans="10:18" x14ac:dyDescent="0.2">
      <c r="J163" s="7">
        <v>244.5</v>
      </c>
      <c r="K163" s="7">
        <v>-0.81086100000000005</v>
      </c>
      <c r="L163" s="7">
        <v>-0.133045</v>
      </c>
      <c r="M163" s="7">
        <v>-0.48997600000000002</v>
      </c>
      <c r="N163" s="7">
        <v>-0.57323500000000005</v>
      </c>
      <c r="O163" s="7">
        <v>-0.74394099999999996</v>
      </c>
      <c r="P163" s="7">
        <v>-0.63117199999999996</v>
      </c>
      <c r="Q163" s="7">
        <v>-0.87270400000000004</v>
      </c>
      <c r="R163" s="7">
        <v>-0.39094699999999999</v>
      </c>
    </row>
    <row r="164" spans="10:18" x14ac:dyDescent="0.2">
      <c r="J164" s="7">
        <v>244.4</v>
      </c>
      <c r="K164" s="7">
        <v>-0.837924</v>
      </c>
      <c r="L164" s="7">
        <v>-0.149952</v>
      </c>
      <c r="M164" s="7">
        <v>-0.51644299999999999</v>
      </c>
      <c r="N164" s="7">
        <v>-0.584507</v>
      </c>
      <c r="O164" s="7">
        <v>-0.80952800000000003</v>
      </c>
      <c r="P164" s="7">
        <v>-0.63295999999999997</v>
      </c>
      <c r="Q164" s="7">
        <v>-0.84855000000000003</v>
      </c>
      <c r="R164" s="7">
        <v>-0.39273200000000003</v>
      </c>
    </row>
    <row r="165" spans="10:18" x14ac:dyDescent="0.2">
      <c r="J165" s="7">
        <v>244.3</v>
      </c>
      <c r="K165" s="7">
        <v>-0.835341</v>
      </c>
      <c r="L165" s="7">
        <v>-0.18320500000000001</v>
      </c>
      <c r="M165" s="7">
        <v>-0.506718</v>
      </c>
      <c r="N165" s="7">
        <v>-0.63465099999999997</v>
      </c>
      <c r="O165" s="7">
        <v>-0.81203599999999998</v>
      </c>
      <c r="P165" s="7">
        <v>-0.630054</v>
      </c>
      <c r="Q165" s="7">
        <v>-0.891455</v>
      </c>
      <c r="R165" s="7">
        <v>-0.382243</v>
      </c>
    </row>
    <row r="166" spans="10:18" x14ac:dyDescent="0.2">
      <c r="J166" s="7">
        <v>244.2</v>
      </c>
      <c r="K166" s="7">
        <v>-0.83543000000000001</v>
      </c>
      <c r="L166" s="7">
        <v>-0.21333099999999999</v>
      </c>
      <c r="M166" s="7">
        <v>-0.58012900000000001</v>
      </c>
      <c r="N166" s="7">
        <v>-0.63608799999999999</v>
      </c>
      <c r="O166" s="7">
        <v>-0.82680900000000002</v>
      </c>
      <c r="P166" s="7">
        <v>-0.66755600000000004</v>
      </c>
      <c r="Q166" s="7">
        <v>-0.930535</v>
      </c>
      <c r="R166" s="7">
        <v>-0.369508</v>
      </c>
    </row>
    <row r="167" spans="10:18" x14ac:dyDescent="0.2">
      <c r="J167" s="7">
        <v>244.1</v>
      </c>
      <c r="K167" s="7">
        <v>-0.86653800000000003</v>
      </c>
      <c r="L167" s="7">
        <v>-0.27550000000000002</v>
      </c>
      <c r="M167" s="7">
        <v>-0.589086</v>
      </c>
      <c r="N167" s="7">
        <v>-0.66027999999999998</v>
      </c>
      <c r="O167" s="7">
        <v>-0.82059800000000005</v>
      </c>
      <c r="P167" s="7">
        <v>-0.68196299999999999</v>
      </c>
      <c r="Q167" s="7">
        <v>-0.960032</v>
      </c>
      <c r="R167" s="7">
        <v>-0.33221600000000001</v>
      </c>
    </row>
    <row r="168" spans="10:18" x14ac:dyDescent="0.2">
      <c r="J168" s="7">
        <v>244</v>
      </c>
      <c r="K168" s="7">
        <v>-0.92006299999999996</v>
      </c>
      <c r="L168" s="7">
        <v>-0.27305200000000002</v>
      </c>
      <c r="M168" s="7">
        <v>-0.62031999999999998</v>
      </c>
      <c r="N168" s="7">
        <v>-0.68849000000000005</v>
      </c>
      <c r="O168" s="7">
        <v>-0.77310199999999996</v>
      </c>
      <c r="P168" s="7">
        <v>-0.70280799999999999</v>
      </c>
      <c r="Q168" s="7">
        <v>-0.96276200000000001</v>
      </c>
      <c r="R168" s="7">
        <v>-0.35801899999999998</v>
      </c>
    </row>
    <row r="169" spans="10:18" x14ac:dyDescent="0.2">
      <c r="J169" s="7">
        <v>243.9</v>
      </c>
      <c r="K169" s="7">
        <v>-0.93796199999999996</v>
      </c>
      <c r="L169" s="7">
        <v>-0.309811</v>
      </c>
      <c r="M169" s="7">
        <v>-0.62387199999999998</v>
      </c>
      <c r="N169" s="7">
        <v>-0.69644899999999998</v>
      </c>
      <c r="O169" s="7">
        <v>-0.80471199999999998</v>
      </c>
      <c r="P169" s="7">
        <v>-0.72129100000000002</v>
      </c>
      <c r="Q169" s="7">
        <v>-0.94967000000000001</v>
      </c>
      <c r="R169" s="7">
        <v>-0.342252</v>
      </c>
    </row>
    <row r="170" spans="10:18" x14ac:dyDescent="0.2">
      <c r="J170" s="7">
        <v>243.8</v>
      </c>
      <c r="K170" s="7">
        <v>-0.965534</v>
      </c>
      <c r="L170" s="7">
        <v>-0.37325900000000001</v>
      </c>
      <c r="M170" s="7">
        <v>-0.69572900000000004</v>
      </c>
      <c r="N170" s="7">
        <v>-0.70137099999999997</v>
      </c>
      <c r="O170" s="7">
        <v>-0.85528000000000004</v>
      </c>
      <c r="P170" s="7">
        <v>-0.80244800000000005</v>
      </c>
      <c r="Q170" s="7">
        <v>-0.949152</v>
      </c>
      <c r="R170" s="7">
        <v>-0.34267500000000001</v>
      </c>
    </row>
    <row r="171" spans="10:18" x14ac:dyDescent="0.2">
      <c r="J171" s="7">
        <v>243.7</v>
      </c>
      <c r="K171" s="7">
        <v>-0.97858599999999996</v>
      </c>
      <c r="L171" s="7">
        <v>-0.40545900000000001</v>
      </c>
      <c r="M171" s="7">
        <v>-0.72296499999999997</v>
      </c>
      <c r="N171" s="7">
        <v>-0.712924</v>
      </c>
      <c r="O171" s="7">
        <v>-0.89932500000000004</v>
      </c>
      <c r="P171" s="7">
        <v>-0.83434399999999997</v>
      </c>
      <c r="Q171" s="7">
        <v>-0.92888400000000004</v>
      </c>
      <c r="R171" s="7">
        <v>-0.37515300000000001</v>
      </c>
    </row>
    <row r="172" spans="10:18" x14ac:dyDescent="0.2">
      <c r="J172" s="7">
        <v>243.6</v>
      </c>
      <c r="K172" s="7">
        <v>-1.01315</v>
      </c>
      <c r="L172" s="7">
        <v>-0.40418399999999999</v>
      </c>
      <c r="M172" s="7">
        <v>-0.728603</v>
      </c>
      <c r="N172" s="7">
        <v>-0.74455800000000005</v>
      </c>
      <c r="O172" s="7">
        <v>-0.91549000000000003</v>
      </c>
      <c r="P172" s="7">
        <v>-0.89788800000000002</v>
      </c>
      <c r="Q172" s="7">
        <v>-1.03752</v>
      </c>
      <c r="R172" s="7">
        <v>-0.37370199999999998</v>
      </c>
    </row>
    <row r="173" spans="10:18" x14ac:dyDescent="0.2">
      <c r="J173" s="7">
        <v>243.5</v>
      </c>
      <c r="K173" s="7">
        <v>-1.00837</v>
      </c>
      <c r="L173" s="7">
        <v>-0.40440999999999999</v>
      </c>
      <c r="M173" s="7">
        <v>-0.75253700000000001</v>
      </c>
      <c r="N173" s="7">
        <v>-0.76551100000000005</v>
      </c>
      <c r="O173" s="7">
        <v>-0.95599199999999995</v>
      </c>
      <c r="P173" s="7">
        <v>-0.87695900000000004</v>
      </c>
      <c r="Q173" s="7">
        <v>-1.03868</v>
      </c>
      <c r="R173" s="7">
        <v>-0.35758400000000001</v>
      </c>
    </row>
    <row r="174" spans="10:18" x14ac:dyDescent="0.2">
      <c r="J174" s="7">
        <v>243.4</v>
      </c>
      <c r="K174" s="7">
        <v>-1.0140899999999999</v>
      </c>
      <c r="L174" s="7">
        <v>-0.44294299999999998</v>
      </c>
      <c r="M174" s="7">
        <v>-0.76249599999999995</v>
      </c>
      <c r="N174" s="7">
        <v>-0.75656999999999996</v>
      </c>
      <c r="O174" s="7">
        <v>-1.00021</v>
      </c>
      <c r="P174" s="7">
        <v>-0.96420700000000004</v>
      </c>
      <c r="Q174" s="7">
        <v>-1.0795600000000001</v>
      </c>
      <c r="R174" s="7">
        <v>-0.394542</v>
      </c>
    </row>
    <row r="175" spans="10:18" x14ac:dyDescent="0.2">
      <c r="J175" s="7">
        <v>243.3</v>
      </c>
      <c r="K175" s="7">
        <v>-1.03057</v>
      </c>
      <c r="L175" s="7">
        <v>-0.43060399999999999</v>
      </c>
      <c r="M175" s="7">
        <v>-0.78194399999999997</v>
      </c>
      <c r="N175" s="7">
        <v>-0.77103699999999997</v>
      </c>
      <c r="O175" s="7">
        <v>-1.00498</v>
      </c>
      <c r="P175" s="7">
        <v>-1.0049300000000001</v>
      </c>
      <c r="Q175" s="7">
        <v>-1.0772699999999999</v>
      </c>
      <c r="R175" s="7">
        <v>-0.39744099999999999</v>
      </c>
    </row>
    <row r="176" spans="10:18" x14ac:dyDescent="0.2">
      <c r="J176" s="7">
        <v>243.2</v>
      </c>
      <c r="K176" s="7">
        <v>-1.04945</v>
      </c>
      <c r="L176" s="7">
        <v>-0.43926100000000001</v>
      </c>
      <c r="M176" s="7">
        <v>-0.78250600000000003</v>
      </c>
      <c r="N176" s="7">
        <v>-0.75633600000000001</v>
      </c>
      <c r="O176" s="7">
        <v>-1.00973</v>
      </c>
      <c r="P176" s="7">
        <v>-1.0267200000000001</v>
      </c>
      <c r="Q176" s="7">
        <v>-1.09927</v>
      </c>
      <c r="R176" s="7">
        <v>-0.40409699999999998</v>
      </c>
    </row>
    <row r="177" spans="10:18" x14ac:dyDescent="0.2">
      <c r="J177" s="7">
        <v>243.1</v>
      </c>
      <c r="K177" s="7">
        <v>-1.0592299999999999</v>
      </c>
      <c r="L177" s="7">
        <v>-0.500139</v>
      </c>
      <c r="M177" s="7">
        <v>-0.792134</v>
      </c>
      <c r="N177" s="7">
        <v>-0.77667299999999995</v>
      </c>
      <c r="O177" s="7">
        <v>-1.0260199999999999</v>
      </c>
      <c r="P177" s="7">
        <v>-1.06542</v>
      </c>
      <c r="Q177" s="7">
        <v>-1.1028199999999999</v>
      </c>
      <c r="R177" s="7">
        <v>-0.39043699999999998</v>
      </c>
    </row>
    <row r="178" spans="10:18" x14ac:dyDescent="0.2">
      <c r="J178" s="7">
        <v>243</v>
      </c>
      <c r="K178" s="7">
        <v>-1.0773299999999999</v>
      </c>
      <c r="L178" s="7">
        <v>-0.58254399999999995</v>
      </c>
      <c r="M178" s="7">
        <v>-0.76966299999999999</v>
      </c>
      <c r="N178" s="7">
        <v>-0.77086500000000002</v>
      </c>
      <c r="O178" s="7">
        <v>-1.0304199999999999</v>
      </c>
      <c r="P178" s="7">
        <v>-1.0962700000000001</v>
      </c>
      <c r="Q178" s="7">
        <v>-1.0864</v>
      </c>
      <c r="R178" s="7">
        <v>-0.40278900000000001</v>
      </c>
    </row>
    <row r="179" spans="10:18" x14ac:dyDescent="0.2">
      <c r="J179" s="7">
        <v>242.9</v>
      </c>
      <c r="K179" s="7">
        <v>-1.1278300000000001</v>
      </c>
      <c r="L179" s="7">
        <v>-0.66625299999999998</v>
      </c>
      <c r="M179" s="7">
        <v>-0.78824799999999995</v>
      </c>
      <c r="N179" s="7">
        <v>-0.80691800000000002</v>
      </c>
      <c r="O179" s="7">
        <v>-1.06002</v>
      </c>
      <c r="P179" s="7">
        <v>-1.11283</v>
      </c>
      <c r="Q179" s="7">
        <v>-1.13087</v>
      </c>
      <c r="R179" s="7">
        <v>-0.39014900000000002</v>
      </c>
    </row>
    <row r="180" spans="10:18" x14ac:dyDescent="0.2">
      <c r="J180" s="7">
        <v>242.8</v>
      </c>
      <c r="K180" s="7">
        <v>-1.1440900000000001</v>
      </c>
      <c r="L180" s="7">
        <v>-0.70722300000000005</v>
      </c>
      <c r="M180" s="7">
        <v>-0.83007200000000003</v>
      </c>
      <c r="N180" s="7">
        <v>-0.84235000000000004</v>
      </c>
      <c r="O180" s="7">
        <v>-1.0751900000000001</v>
      </c>
      <c r="P180" s="7">
        <v>-1.1414800000000001</v>
      </c>
      <c r="Q180" s="7">
        <v>-1.1132299999999999</v>
      </c>
      <c r="R180" s="7">
        <v>-0.44828400000000002</v>
      </c>
    </row>
    <row r="181" spans="10:18" x14ac:dyDescent="0.2">
      <c r="J181" s="7">
        <v>242.7</v>
      </c>
      <c r="K181" s="7">
        <v>-1.15387</v>
      </c>
      <c r="L181" s="7">
        <v>-0.74658100000000005</v>
      </c>
      <c r="M181" s="7">
        <v>-0.87031000000000003</v>
      </c>
      <c r="N181" s="7">
        <v>-0.85464700000000005</v>
      </c>
      <c r="O181" s="7">
        <v>-1.0725</v>
      </c>
      <c r="P181" s="7">
        <v>-1.14652</v>
      </c>
      <c r="Q181" s="7">
        <v>-1.12741</v>
      </c>
      <c r="R181" s="7">
        <v>-0.470634</v>
      </c>
    </row>
    <row r="182" spans="10:18" x14ac:dyDescent="0.2">
      <c r="J182" s="7">
        <v>242.6</v>
      </c>
      <c r="K182" s="7">
        <v>-1.1671400000000001</v>
      </c>
      <c r="L182" s="7">
        <v>-0.75624800000000003</v>
      </c>
      <c r="M182" s="7">
        <v>-0.89327100000000004</v>
      </c>
      <c r="N182" s="7">
        <v>-0.84629399999999999</v>
      </c>
      <c r="O182" s="7">
        <v>-1.06538</v>
      </c>
      <c r="P182" s="7">
        <v>-1.1755599999999999</v>
      </c>
      <c r="Q182" s="7">
        <v>-1.1170899999999999</v>
      </c>
      <c r="R182" s="7">
        <v>-0.54090800000000006</v>
      </c>
    </row>
    <row r="183" spans="10:18" x14ac:dyDescent="0.2">
      <c r="J183" s="7">
        <v>242.5</v>
      </c>
      <c r="K183" s="7">
        <v>-1.15079</v>
      </c>
      <c r="L183" s="7">
        <v>-0.80791900000000005</v>
      </c>
      <c r="M183" s="7">
        <v>-0.93282799999999999</v>
      </c>
      <c r="N183" s="7">
        <v>-0.8427</v>
      </c>
      <c r="O183" s="7">
        <v>-1.08673</v>
      </c>
      <c r="P183" s="7">
        <v>-1.16343</v>
      </c>
      <c r="Q183" s="7">
        <v>-1.1588499999999999</v>
      </c>
      <c r="R183" s="7">
        <v>-0.56463399999999997</v>
      </c>
    </row>
    <row r="184" spans="10:18" x14ac:dyDescent="0.2">
      <c r="J184" s="7">
        <v>242.4</v>
      </c>
      <c r="K184" s="7">
        <v>-1.1496500000000001</v>
      </c>
      <c r="L184" s="7">
        <v>-0.83492</v>
      </c>
      <c r="M184" s="7">
        <v>-0.972827</v>
      </c>
      <c r="N184" s="7">
        <v>-0.88490800000000003</v>
      </c>
      <c r="O184" s="7">
        <v>-1.09158</v>
      </c>
      <c r="P184" s="7">
        <v>-1.22102</v>
      </c>
      <c r="Q184" s="7">
        <v>-1.1559900000000001</v>
      </c>
      <c r="R184" s="7">
        <v>-0.55795899999999998</v>
      </c>
    </row>
    <row r="185" spans="10:18" x14ac:dyDescent="0.2">
      <c r="J185" s="7">
        <v>242.3</v>
      </c>
      <c r="K185" s="7">
        <v>-1.15937</v>
      </c>
      <c r="L185" s="7">
        <v>-0.90983899999999995</v>
      </c>
      <c r="M185" s="7">
        <v>-0.97059399999999996</v>
      </c>
      <c r="N185" s="7">
        <v>-0.88580199999999998</v>
      </c>
      <c r="O185" s="7">
        <v>-1.11372</v>
      </c>
      <c r="P185" s="7">
        <v>-1.21661</v>
      </c>
      <c r="Q185" s="7">
        <v>-1.1722900000000001</v>
      </c>
      <c r="R185" s="7">
        <v>-0.55841600000000002</v>
      </c>
    </row>
    <row r="186" spans="10:18" x14ac:dyDescent="0.2">
      <c r="J186" s="7">
        <v>242.2</v>
      </c>
      <c r="K186" s="7">
        <v>-1.2123999999999999</v>
      </c>
      <c r="L186" s="7">
        <v>-0.90890199999999999</v>
      </c>
      <c r="M186" s="7">
        <v>-1.05348</v>
      </c>
      <c r="N186" s="7">
        <v>-0.93126299999999995</v>
      </c>
      <c r="O186" s="7">
        <v>-1.13409</v>
      </c>
      <c r="P186" s="7">
        <v>-1.26003</v>
      </c>
      <c r="Q186" s="7">
        <v>-1.1471499999999999</v>
      </c>
      <c r="R186" s="7">
        <v>-0.61396200000000001</v>
      </c>
    </row>
    <row r="187" spans="10:18" x14ac:dyDescent="0.2">
      <c r="J187" s="7">
        <v>242.1</v>
      </c>
      <c r="K187" s="7">
        <v>-1.24579</v>
      </c>
      <c r="L187" s="7">
        <v>-0.959588</v>
      </c>
      <c r="M187" s="7">
        <v>-1.08266</v>
      </c>
      <c r="N187" s="7">
        <v>-0.96792400000000001</v>
      </c>
      <c r="O187" s="7">
        <v>-1.13992</v>
      </c>
      <c r="P187" s="7">
        <v>-1.27651</v>
      </c>
      <c r="Q187" s="7">
        <v>-1.1697200000000001</v>
      </c>
      <c r="R187" s="7">
        <v>-0.58027300000000004</v>
      </c>
    </row>
    <row r="188" spans="10:18" x14ac:dyDescent="0.2">
      <c r="J188" s="7">
        <v>242</v>
      </c>
      <c r="K188" s="7">
        <v>-1.30507</v>
      </c>
      <c r="L188" s="7">
        <v>-0.98348500000000005</v>
      </c>
      <c r="M188" s="7">
        <v>-1.1652</v>
      </c>
      <c r="N188" s="7">
        <v>-0.99219400000000002</v>
      </c>
      <c r="O188" s="7">
        <v>-1.13632</v>
      </c>
      <c r="P188" s="7">
        <v>-1.31358</v>
      </c>
      <c r="Q188" s="7">
        <v>-1.1988000000000001</v>
      </c>
      <c r="R188" s="7">
        <v>-0.61568699999999998</v>
      </c>
    </row>
    <row r="189" spans="10:18" x14ac:dyDescent="0.2">
      <c r="J189" s="7">
        <v>241.9</v>
      </c>
      <c r="K189" s="7">
        <v>-1.3313999999999999</v>
      </c>
      <c r="L189" s="7">
        <v>-1.0387200000000001</v>
      </c>
      <c r="M189" s="7">
        <v>-1.17869</v>
      </c>
      <c r="N189" s="7">
        <v>-1.01956</v>
      </c>
      <c r="O189" s="7">
        <v>-1.19861</v>
      </c>
      <c r="P189" s="7">
        <v>-1.3236699999999999</v>
      </c>
      <c r="Q189" s="7">
        <v>-1.2458800000000001</v>
      </c>
      <c r="R189" s="7">
        <v>-0.61515200000000003</v>
      </c>
    </row>
    <row r="190" spans="10:18" x14ac:dyDescent="0.2">
      <c r="J190" s="7">
        <v>241.8</v>
      </c>
      <c r="K190" s="7">
        <v>-1.3333299999999999</v>
      </c>
      <c r="L190" s="7">
        <v>-1.09118</v>
      </c>
      <c r="M190" s="7">
        <v>-1.1574500000000001</v>
      </c>
      <c r="N190" s="7">
        <v>-1.06382</v>
      </c>
      <c r="O190" s="7">
        <v>-1.1544399999999999</v>
      </c>
      <c r="P190" s="7">
        <v>-1.37558</v>
      </c>
      <c r="Q190" s="7">
        <v>-1.25976</v>
      </c>
      <c r="R190" s="7">
        <v>-0.63023499999999999</v>
      </c>
    </row>
    <row r="191" spans="10:18" x14ac:dyDescent="0.2">
      <c r="J191" s="7">
        <v>241.7</v>
      </c>
      <c r="K191" s="7">
        <v>-1.3623700000000001</v>
      </c>
      <c r="L191" s="7">
        <v>-1.1409100000000001</v>
      </c>
      <c r="M191" s="7">
        <v>-1.18425</v>
      </c>
      <c r="N191" s="7">
        <v>-1.0862099999999999</v>
      </c>
      <c r="O191" s="7">
        <v>-1.1976599999999999</v>
      </c>
      <c r="P191" s="7">
        <v>-1.391</v>
      </c>
      <c r="Q191" s="7">
        <v>-1.2123999999999999</v>
      </c>
      <c r="R191" s="7">
        <v>-0.65066000000000002</v>
      </c>
    </row>
    <row r="192" spans="10:18" x14ac:dyDescent="0.2">
      <c r="J192" s="7">
        <v>241.6</v>
      </c>
      <c r="K192" s="7">
        <v>-1.3585700000000001</v>
      </c>
      <c r="L192" s="7">
        <v>-1.13907</v>
      </c>
      <c r="M192" s="7">
        <v>-1.1788000000000001</v>
      </c>
      <c r="N192" s="7">
        <v>-1.11717</v>
      </c>
      <c r="O192" s="7">
        <v>-1.2390399999999999</v>
      </c>
      <c r="P192" s="7">
        <v>-1.4139900000000001</v>
      </c>
      <c r="Q192" s="7">
        <v>-1.2494499999999999</v>
      </c>
      <c r="R192" s="7">
        <v>-0.63392499999999996</v>
      </c>
    </row>
    <row r="193" spans="10:18" x14ac:dyDescent="0.2">
      <c r="J193" s="7">
        <v>241.5</v>
      </c>
      <c r="K193" s="7">
        <v>-1.3846099999999999</v>
      </c>
      <c r="L193" s="7">
        <v>-1.1919</v>
      </c>
      <c r="M193" s="7">
        <v>-1.2110300000000001</v>
      </c>
      <c r="N193" s="7">
        <v>-1.18319</v>
      </c>
      <c r="O193" s="7">
        <v>-1.30121</v>
      </c>
      <c r="P193" s="7">
        <v>-1.43404</v>
      </c>
      <c r="Q193" s="7">
        <v>-1.23384</v>
      </c>
      <c r="R193" s="7">
        <v>-0.67685200000000001</v>
      </c>
    </row>
    <row r="194" spans="10:18" x14ac:dyDescent="0.2">
      <c r="J194" s="7">
        <v>241.4</v>
      </c>
      <c r="K194" s="7">
        <v>-1.3922699999999999</v>
      </c>
      <c r="L194" s="7">
        <v>-1.25674</v>
      </c>
      <c r="M194" s="7">
        <v>-1.26061</v>
      </c>
      <c r="N194" s="7">
        <v>-1.2020599999999999</v>
      </c>
      <c r="O194" s="7">
        <v>-1.31087</v>
      </c>
      <c r="P194" s="7">
        <v>-1.4076599999999999</v>
      </c>
      <c r="Q194" s="7">
        <v>-1.27199</v>
      </c>
      <c r="R194" s="7">
        <v>-0.69690300000000005</v>
      </c>
    </row>
    <row r="195" spans="10:18" x14ac:dyDescent="0.2">
      <c r="J195" s="7">
        <v>241.3</v>
      </c>
      <c r="K195" s="7">
        <v>-1.4788300000000001</v>
      </c>
      <c r="L195" s="7">
        <v>-1.26739</v>
      </c>
      <c r="M195" s="7">
        <v>-1.3323700000000001</v>
      </c>
      <c r="N195" s="7">
        <v>-1.2428300000000001</v>
      </c>
      <c r="O195" s="7">
        <v>-1.3444400000000001</v>
      </c>
      <c r="P195" s="7">
        <v>-1.4381600000000001</v>
      </c>
      <c r="Q195" s="7">
        <v>-1.25474</v>
      </c>
      <c r="R195" s="7">
        <v>-0.74938300000000002</v>
      </c>
    </row>
    <row r="196" spans="10:18" x14ac:dyDescent="0.2">
      <c r="J196" s="7">
        <v>241.2</v>
      </c>
      <c r="K196" s="7">
        <v>-1.5013799999999999</v>
      </c>
      <c r="L196" s="7">
        <v>-1.2841100000000001</v>
      </c>
      <c r="M196" s="7">
        <v>-1.3805799999999999</v>
      </c>
      <c r="N196" s="7">
        <v>-1.28976</v>
      </c>
      <c r="O196" s="7">
        <v>-1.3878999999999999</v>
      </c>
      <c r="P196" s="7">
        <v>-1.5239199999999999</v>
      </c>
      <c r="Q196" s="7">
        <v>-1.3070200000000001</v>
      </c>
      <c r="R196" s="7">
        <v>-0.73849500000000001</v>
      </c>
    </row>
    <row r="197" spans="10:18" x14ac:dyDescent="0.2">
      <c r="J197" s="7">
        <v>241.1</v>
      </c>
      <c r="K197" s="7">
        <v>-1.54017</v>
      </c>
      <c r="L197" s="7">
        <v>-1.33114</v>
      </c>
      <c r="M197" s="7">
        <v>-1.4133</v>
      </c>
      <c r="N197" s="7">
        <v>-1.3303199999999999</v>
      </c>
      <c r="O197" s="7">
        <v>-1.4180699999999999</v>
      </c>
      <c r="P197" s="7">
        <v>-1.5264200000000001</v>
      </c>
      <c r="Q197" s="7">
        <v>-1.34145</v>
      </c>
      <c r="R197" s="7">
        <v>-0.75985199999999997</v>
      </c>
    </row>
    <row r="198" spans="10:18" x14ac:dyDescent="0.2">
      <c r="J198" s="7">
        <v>241</v>
      </c>
      <c r="K198" s="7">
        <v>-1.5628200000000001</v>
      </c>
      <c r="L198" s="7">
        <v>-1.36334</v>
      </c>
      <c r="M198" s="7">
        <v>-1.39025</v>
      </c>
      <c r="N198" s="7">
        <v>-1.38629</v>
      </c>
      <c r="O198" s="7">
        <v>-1.39683</v>
      </c>
      <c r="P198" s="7">
        <v>-1.56958</v>
      </c>
      <c r="Q198" s="7">
        <v>-1.34263</v>
      </c>
      <c r="R198" s="7">
        <v>-0.78017800000000004</v>
      </c>
    </row>
    <row r="199" spans="10:18" x14ac:dyDescent="0.2">
      <c r="J199" s="7">
        <v>240.9</v>
      </c>
      <c r="K199" s="7">
        <v>-1.5919300000000001</v>
      </c>
      <c r="L199" s="7">
        <v>-1.39615</v>
      </c>
      <c r="M199" s="7">
        <v>-1.3960600000000001</v>
      </c>
      <c r="N199" s="7">
        <v>-1.4452</v>
      </c>
      <c r="O199" s="7">
        <v>-1.44574</v>
      </c>
      <c r="P199" s="7">
        <v>-1.6153900000000001</v>
      </c>
      <c r="Q199" s="7">
        <v>-1.3432200000000001</v>
      </c>
      <c r="R199" s="7">
        <v>-0.75299199999999999</v>
      </c>
    </row>
    <row r="200" spans="10:18" x14ac:dyDescent="0.2">
      <c r="J200" s="7">
        <v>240.8</v>
      </c>
      <c r="K200" s="7">
        <v>-1.60575</v>
      </c>
      <c r="L200" s="7">
        <v>-1.46208</v>
      </c>
      <c r="M200" s="7">
        <v>-1.4215100000000001</v>
      </c>
      <c r="N200" s="7">
        <v>-1.48193</v>
      </c>
      <c r="O200" s="7">
        <v>-1.4430799999999999</v>
      </c>
      <c r="P200" s="7">
        <v>-1.62531</v>
      </c>
      <c r="Q200" s="7">
        <v>-1.3848400000000001</v>
      </c>
      <c r="R200" s="7">
        <v>-0.761347</v>
      </c>
    </row>
    <row r="201" spans="10:18" x14ac:dyDescent="0.2">
      <c r="J201" s="7">
        <v>240.7</v>
      </c>
      <c r="K201" s="7">
        <v>-1.6896599999999999</v>
      </c>
      <c r="L201" s="7">
        <v>-1.4865299999999999</v>
      </c>
      <c r="M201" s="7">
        <v>-1.4379299999999999</v>
      </c>
      <c r="N201" s="7">
        <v>-1.53095</v>
      </c>
      <c r="O201" s="7">
        <v>-1.4909699999999999</v>
      </c>
      <c r="P201" s="7">
        <v>-1.6585799999999999</v>
      </c>
      <c r="Q201" s="7">
        <v>-1.3989499999999999</v>
      </c>
      <c r="R201" s="7">
        <v>-0.74802599999999997</v>
      </c>
    </row>
    <row r="202" spans="10:18" x14ac:dyDescent="0.2">
      <c r="J202" s="7">
        <v>240.6</v>
      </c>
      <c r="K202" s="7">
        <v>-1.7639800000000001</v>
      </c>
      <c r="L202" s="7">
        <v>-1.5305899999999999</v>
      </c>
      <c r="M202" s="7">
        <v>-1.4652499999999999</v>
      </c>
      <c r="N202" s="7">
        <v>-1.56718</v>
      </c>
      <c r="O202" s="7">
        <v>-1.5639400000000001</v>
      </c>
      <c r="P202" s="7">
        <v>-1.70475</v>
      </c>
      <c r="Q202" s="7">
        <v>-1.42042</v>
      </c>
      <c r="R202" s="7">
        <v>-0.72429200000000005</v>
      </c>
    </row>
    <row r="203" spans="10:18" x14ac:dyDescent="0.2">
      <c r="J203" s="7">
        <v>240.5</v>
      </c>
      <c r="K203" s="7">
        <v>-1.8609899999999999</v>
      </c>
      <c r="L203" s="7">
        <v>-1.5543400000000001</v>
      </c>
      <c r="M203" s="7">
        <v>-1.4904299999999999</v>
      </c>
      <c r="N203" s="7">
        <v>-1.6004700000000001</v>
      </c>
      <c r="O203" s="7">
        <v>-1.6417299999999999</v>
      </c>
      <c r="P203" s="7">
        <v>-1.74369</v>
      </c>
      <c r="Q203" s="7">
        <v>-1.34423</v>
      </c>
      <c r="R203" s="7">
        <v>-0.73560700000000001</v>
      </c>
    </row>
    <row r="204" spans="10:18" x14ac:dyDescent="0.2">
      <c r="J204" s="7">
        <v>240.4</v>
      </c>
      <c r="K204" s="7">
        <v>-1.9065300000000001</v>
      </c>
      <c r="L204" s="7">
        <v>-1.6507499999999999</v>
      </c>
      <c r="M204" s="7">
        <v>-1.5577399999999999</v>
      </c>
      <c r="N204" s="7">
        <v>-1.59975</v>
      </c>
      <c r="O204" s="7">
        <v>-1.6978200000000001</v>
      </c>
      <c r="P204" s="7">
        <v>-1.77416</v>
      </c>
      <c r="Q204" s="7">
        <v>-1.34948</v>
      </c>
      <c r="R204" s="7">
        <v>-0.78763799999999995</v>
      </c>
    </row>
    <row r="205" spans="10:18" x14ac:dyDescent="0.2">
      <c r="J205" s="7">
        <v>240.3</v>
      </c>
      <c r="K205" s="7">
        <v>-1.9613</v>
      </c>
      <c r="L205" s="7">
        <v>-1.7251099999999999</v>
      </c>
      <c r="M205" s="7">
        <v>-1.6506099999999999</v>
      </c>
      <c r="N205" s="7">
        <v>-1.65324</v>
      </c>
      <c r="O205" s="7">
        <v>-1.6989000000000001</v>
      </c>
      <c r="P205" s="7">
        <v>-1.81298</v>
      </c>
      <c r="Q205" s="7">
        <v>-1.38226</v>
      </c>
      <c r="R205" s="7">
        <v>-0.78569299999999997</v>
      </c>
    </row>
    <row r="206" spans="10:18" x14ac:dyDescent="0.2">
      <c r="J206" s="7">
        <v>240.2</v>
      </c>
      <c r="K206" s="7">
        <v>-2.0186500000000001</v>
      </c>
      <c r="L206" s="7">
        <v>-1.78616</v>
      </c>
      <c r="M206" s="7">
        <v>-1.69564</v>
      </c>
      <c r="N206" s="7">
        <v>-1.7222599999999999</v>
      </c>
      <c r="O206" s="7">
        <v>-1.72986</v>
      </c>
      <c r="P206" s="7">
        <v>-1.85826</v>
      </c>
      <c r="Q206" s="7">
        <v>-1.3802099999999999</v>
      </c>
      <c r="R206" s="7">
        <v>-0.797404</v>
      </c>
    </row>
    <row r="207" spans="10:18" x14ac:dyDescent="0.2">
      <c r="J207" s="7">
        <v>240.1</v>
      </c>
      <c r="K207" s="7">
        <v>-2.0133800000000002</v>
      </c>
      <c r="L207" s="7">
        <v>-1.8487100000000001</v>
      </c>
      <c r="M207" s="7">
        <v>-1.75892</v>
      </c>
      <c r="N207" s="7">
        <v>-1.74943</v>
      </c>
      <c r="O207" s="7">
        <v>-1.7822</v>
      </c>
      <c r="P207" s="7">
        <v>-1.90032</v>
      </c>
      <c r="Q207" s="7">
        <v>-1.37988</v>
      </c>
      <c r="R207" s="7">
        <v>-0.79961499999999996</v>
      </c>
    </row>
    <row r="208" spans="10:18" x14ac:dyDescent="0.2">
      <c r="J208" s="7">
        <v>240</v>
      </c>
      <c r="K208" s="7">
        <v>-2.05288</v>
      </c>
      <c r="L208" s="7">
        <v>-1.9248099999999999</v>
      </c>
      <c r="M208" s="7">
        <v>-1.8453200000000001</v>
      </c>
      <c r="N208" s="7">
        <v>-1.7150700000000001</v>
      </c>
      <c r="O208" s="7">
        <v>-1.8263100000000001</v>
      </c>
      <c r="P208" s="7">
        <v>-1.9283399999999999</v>
      </c>
      <c r="Q208" s="7">
        <v>-1.3560000000000001</v>
      </c>
      <c r="R208" s="7">
        <v>-0.80993400000000004</v>
      </c>
    </row>
    <row r="209" spans="10:18" x14ac:dyDescent="0.2">
      <c r="J209" s="7">
        <v>239.9</v>
      </c>
      <c r="K209" s="7">
        <v>-2.0739999999999998</v>
      </c>
      <c r="L209" s="7">
        <v>-1.9660599999999999</v>
      </c>
      <c r="M209" s="7">
        <v>-1.9202699999999999</v>
      </c>
      <c r="N209" s="7">
        <v>-1.7644</v>
      </c>
      <c r="O209" s="7">
        <v>-1.8960300000000001</v>
      </c>
      <c r="P209" s="7">
        <v>-2.0091399999999999</v>
      </c>
      <c r="Q209" s="7">
        <v>-1.3406800000000001</v>
      </c>
      <c r="R209" s="7">
        <v>-0.81207399999999996</v>
      </c>
    </row>
    <row r="210" spans="10:18" x14ac:dyDescent="0.2">
      <c r="J210" s="7">
        <v>239.8</v>
      </c>
      <c r="K210" s="7">
        <v>-2.1291099999999998</v>
      </c>
      <c r="L210" s="7">
        <v>-2.08466</v>
      </c>
      <c r="M210" s="7">
        <v>-1.9633100000000001</v>
      </c>
      <c r="N210" s="7">
        <v>-1.8291999999999999</v>
      </c>
      <c r="O210" s="7">
        <v>-1.9510099999999999</v>
      </c>
      <c r="P210" s="7">
        <v>-2.04182</v>
      </c>
      <c r="Q210" s="7">
        <v>-1.41736</v>
      </c>
      <c r="R210" s="7">
        <v>-0.78477399999999997</v>
      </c>
    </row>
    <row r="211" spans="10:18" x14ac:dyDescent="0.2">
      <c r="J211" s="7">
        <v>239.7</v>
      </c>
      <c r="K211" s="7">
        <v>-2.1789399999999999</v>
      </c>
      <c r="L211" s="7">
        <v>-2.1249699999999998</v>
      </c>
      <c r="M211" s="7">
        <v>-1.95794</v>
      </c>
      <c r="N211" s="7">
        <v>-1.8625</v>
      </c>
      <c r="O211" s="7">
        <v>-1.96512</v>
      </c>
      <c r="P211" s="7">
        <v>-2.0406200000000001</v>
      </c>
      <c r="Q211" s="7">
        <v>-1.42892</v>
      </c>
      <c r="R211" s="7">
        <v>-0.78071900000000005</v>
      </c>
    </row>
    <row r="212" spans="10:18" x14ac:dyDescent="0.2">
      <c r="J212" s="7">
        <v>239.6</v>
      </c>
      <c r="K212" s="7">
        <v>-2.21306</v>
      </c>
      <c r="L212" s="7">
        <v>-2.1769699999999998</v>
      </c>
      <c r="M212" s="7">
        <v>-2.0143499999999999</v>
      </c>
      <c r="N212" s="7">
        <v>-1.9511799999999999</v>
      </c>
      <c r="O212" s="7">
        <v>-2.06067</v>
      </c>
      <c r="P212" s="7">
        <v>-2.0440399999999999</v>
      </c>
      <c r="Q212" s="7">
        <v>-1.42499</v>
      </c>
      <c r="R212" s="7">
        <v>-0.77173700000000001</v>
      </c>
    </row>
    <row r="213" spans="10:18" x14ac:dyDescent="0.2">
      <c r="J213" s="7">
        <v>239.5</v>
      </c>
      <c r="K213" s="7">
        <v>-2.2625199999999999</v>
      </c>
      <c r="L213" s="7">
        <v>-2.2264499999999998</v>
      </c>
      <c r="M213" s="7">
        <v>-2.0547399999999998</v>
      </c>
      <c r="N213" s="7">
        <v>-2.0171800000000002</v>
      </c>
      <c r="O213" s="7">
        <v>-2.1377700000000002</v>
      </c>
      <c r="P213" s="7">
        <v>-2.0562</v>
      </c>
      <c r="Q213" s="7">
        <v>-1.45858</v>
      </c>
      <c r="R213" s="7">
        <v>-0.84123999999999999</v>
      </c>
    </row>
    <row r="214" spans="10:18" x14ac:dyDescent="0.2">
      <c r="J214" s="7">
        <v>239.4</v>
      </c>
      <c r="K214" s="7">
        <v>-2.2979799999999999</v>
      </c>
      <c r="L214" s="7">
        <v>-2.3162500000000001</v>
      </c>
      <c r="M214" s="7">
        <v>-2.0795599999999999</v>
      </c>
      <c r="N214" s="7">
        <v>-2.02867</v>
      </c>
      <c r="O214" s="7">
        <v>-2.1466699999999999</v>
      </c>
      <c r="P214" s="7">
        <v>-2.0549300000000001</v>
      </c>
      <c r="Q214" s="7">
        <v>-1.54478</v>
      </c>
      <c r="R214" s="7">
        <v>-0.88676699999999997</v>
      </c>
    </row>
    <row r="215" spans="10:18" x14ac:dyDescent="0.2">
      <c r="J215" s="7">
        <v>239.3</v>
      </c>
      <c r="K215" s="7">
        <v>-2.3664200000000002</v>
      </c>
      <c r="L215" s="7">
        <v>-2.3458999999999999</v>
      </c>
      <c r="M215" s="7">
        <v>-2.0946699999999998</v>
      </c>
      <c r="N215" s="7">
        <v>-2.0508000000000002</v>
      </c>
      <c r="O215" s="7">
        <v>-2.13089</v>
      </c>
      <c r="P215" s="7">
        <v>-2.0929199999999999</v>
      </c>
      <c r="Q215" s="7">
        <v>-1.5444599999999999</v>
      </c>
      <c r="R215" s="7">
        <v>-0.90983199999999997</v>
      </c>
    </row>
    <row r="216" spans="10:18" x14ac:dyDescent="0.2">
      <c r="J216" s="7">
        <v>239.2</v>
      </c>
      <c r="K216" s="7">
        <v>-2.3970699999999998</v>
      </c>
      <c r="L216" s="7">
        <v>-2.4283100000000002</v>
      </c>
      <c r="M216" s="7">
        <v>-2.12561</v>
      </c>
      <c r="N216" s="7">
        <v>-2.0574599999999998</v>
      </c>
      <c r="O216" s="7">
        <v>-2.2016100000000001</v>
      </c>
      <c r="P216" s="7">
        <v>-2.1038600000000001</v>
      </c>
      <c r="Q216" s="7">
        <v>-1.5583199999999999</v>
      </c>
      <c r="R216" s="7">
        <v>-0.92265699999999995</v>
      </c>
    </row>
    <row r="217" spans="10:18" x14ac:dyDescent="0.2">
      <c r="J217" s="7">
        <v>239.1</v>
      </c>
      <c r="K217" s="7">
        <v>-2.44367</v>
      </c>
      <c r="L217" s="7">
        <v>-2.4536699999999998</v>
      </c>
      <c r="M217" s="7">
        <v>-2.2251300000000001</v>
      </c>
      <c r="N217" s="7">
        <v>-2.0832700000000002</v>
      </c>
      <c r="O217" s="7">
        <v>-2.2377699999999998</v>
      </c>
      <c r="P217" s="7">
        <v>-2.1526200000000002</v>
      </c>
      <c r="Q217" s="7">
        <v>-1.5864799999999999</v>
      </c>
      <c r="R217" s="7">
        <v>-0.89373199999999997</v>
      </c>
    </row>
    <row r="218" spans="10:18" x14ac:dyDescent="0.2">
      <c r="J218" s="7">
        <v>239</v>
      </c>
      <c r="K218" s="7">
        <v>-2.4809600000000001</v>
      </c>
      <c r="L218" s="7">
        <v>-2.43547</v>
      </c>
      <c r="M218" s="7">
        <v>-2.2966799999999998</v>
      </c>
      <c r="N218" s="7">
        <v>-2.1509399999999999</v>
      </c>
      <c r="O218" s="7">
        <v>-2.29216</v>
      </c>
      <c r="P218" s="7">
        <v>-2.2118600000000002</v>
      </c>
      <c r="Q218" s="7">
        <v>-1.6400300000000001</v>
      </c>
      <c r="R218" s="7">
        <v>-0.89495100000000005</v>
      </c>
    </row>
    <row r="219" spans="10:18" x14ac:dyDescent="0.2">
      <c r="J219" s="7">
        <v>238.9</v>
      </c>
      <c r="K219" s="7">
        <v>-2.5384099999999998</v>
      </c>
      <c r="L219" s="7">
        <v>-2.4874299999999998</v>
      </c>
      <c r="M219" s="7">
        <v>-2.3859400000000002</v>
      </c>
      <c r="N219" s="7">
        <v>-2.1815699999999998</v>
      </c>
      <c r="O219" s="7">
        <v>-2.3650099999999998</v>
      </c>
      <c r="P219" s="7">
        <v>-2.24159</v>
      </c>
      <c r="Q219" s="7">
        <v>-1.6996500000000001</v>
      </c>
      <c r="R219" s="7">
        <v>-0.93476300000000001</v>
      </c>
    </row>
    <row r="220" spans="10:18" x14ac:dyDescent="0.2">
      <c r="J220" s="7">
        <v>238.8</v>
      </c>
      <c r="K220" s="7">
        <v>-2.6067800000000001</v>
      </c>
      <c r="L220" s="7">
        <v>-2.5101200000000001</v>
      </c>
      <c r="M220" s="7">
        <v>-2.4208400000000001</v>
      </c>
      <c r="N220" s="7">
        <v>-2.1935199999999999</v>
      </c>
      <c r="O220" s="7">
        <v>-2.3889200000000002</v>
      </c>
      <c r="P220" s="7">
        <v>-2.27217</v>
      </c>
      <c r="Q220" s="7">
        <v>-1.6913899999999999</v>
      </c>
      <c r="R220" s="7">
        <v>-0.98215300000000005</v>
      </c>
    </row>
    <row r="221" spans="10:18" x14ac:dyDescent="0.2">
      <c r="J221" s="7">
        <v>238.7</v>
      </c>
      <c r="K221" s="7">
        <v>-2.6472600000000002</v>
      </c>
      <c r="L221" s="7">
        <v>-2.5475699999999999</v>
      </c>
      <c r="M221" s="7">
        <v>-2.4641600000000001</v>
      </c>
      <c r="N221" s="7">
        <v>-2.2635299999999998</v>
      </c>
      <c r="O221" s="7">
        <v>-2.4406500000000002</v>
      </c>
      <c r="P221" s="7">
        <v>-2.3050299999999999</v>
      </c>
      <c r="Q221" s="7">
        <v>-1.77725</v>
      </c>
      <c r="R221" s="7">
        <v>-1.04423</v>
      </c>
    </row>
    <row r="222" spans="10:18" x14ac:dyDescent="0.2">
      <c r="J222" s="7">
        <v>238.6</v>
      </c>
      <c r="K222" s="7">
        <v>-2.6983299999999999</v>
      </c>
      <c r="L222" s="7">
        <v>-2.5806499999999999</v>
      </c>
      <c r="M222" s="7">
        <v>-2.5564399999999998</v>
      </c>
      <c r="N222" s="7">
        <v>-2.3288199999999999</v>
      </c>
      <c r="O222" s="7">
        <v>-2.4583900000000001</v>
      </c>
      <c r="P222" s="7">
        <v>-2.37636</v>
      </c>
      <c r="Q222" s="7">
        <v>-1.7784599999999999</v>
      </c>
      <c r="R222" s="7">
        <v>-1.0531200000000001</v>
      </c>
    </row>
    <row r="223" spans="10:18" x14ac:dyDescent="0.2">
      <c r="J223" s="7">
        <v>238.5</v>
      </c>
      <c r="K223" s="7">
        <v>-2.7934700000000001</v>
      </c>
      <c r="L223" s="7">
        <v>-2.6225800000000001</v>
      </c>
      <c r="M223" s="7">
        <v>-2.5957400000000002</v>
      </c>
      <c r="N223" s="7">
        <v>-2.39466</v>
      </c>
      <c r="O223" s="7">
        <v>-2.4985400000000002</v>
      </c>
      <c r="P223" s="7">
        <v>-2.4305099999999999</v>
      </c>
      <c r="Q223" s="7">
        <v>-1.8119499999999999</v>
      </c>
      <c r="R223" s="7">
        <v>-1.0411600000000001</v>
      </c>
    </row>
    <row r="224" spans="10:18" x14ac:dyDescent="0.2">
      <c r="J224" s="7">
        <v>238.4</v>
      </c>
      <c r="K224" s="7">
        <v>-2.8450299999999999</v>
      </c>
      <c r="L224" s="7">
        <v>-2.66648</v>
      </c>
      <c r="M224" s="7">
        <v>-2.6823399999999999</v>
      </c>
      <c r="N224" s="7">
        <v>-2.4188100000000001</v>
      </c>
      <c r="O224" s="7">
        <v>-2.5382199999999999</v>
      </c>
      <c r="P224" s="7">
        <v>-2.4493100000000001</v>
      </c>
      <c r="Q224" s="7">
        <v>-1.8237099999999999</v>
      </c>
      <c r="R224" s="7">
        <v>-1.0483800000000001</v>
      </c>
    </row>
    <row r="225" spans="10:18" x14ac:dyDescent="0.2">
      <c r="J225" s="7">
        <v>238.3</v>
      </c>
      <c r="K225" s="7">
        <v>-2.9201299999999999</v>
      </c>
      <c r="L225" s="7">
        <v>-2.7359</v>
      </c>
      <c r="M225" s="7">
        <v>-2.7498</v>
      </c>
      <c r="N225" s="7">
        <v>-2.5071300000000001</v>
      </c>
      <c r="O225" s="7">
        <v>-2.5974300000000001</v>
      </c>
      <c r="P225" s="7">
        <v>-2.4997699999999998</v>
      </c>
      <c r="Q225" s="7">
        <v>-1.83152</v>
      </c>
      <c r="R225" s="7">
        <v>-1.04036</v>
      </c>
    </row>
    <row r="226" spans="10:18" x14ac:dyDescent="0.2">
      <c r="J226" s="7">
        <v>238.2</v>
      </c>
      <c r="K226" s="7">
        <v>-2.9692599999999998</v>
      </c>
      <c r="L226" s="7">
        <v>-2.7511100000000002</v>
      </c>
      <c r="M226" s="7">
        <v>-2.7981799999999999</v>
      </c>
      <c r="N226" s="7">
        <v>-2.5700799999999999</v>
      </c>
      <c r="O226" s="7">
        <v>-2.65272</v>
      </c>
      <c r="P226" s="7">
        <v>-2.5195500000000002</v>
      </c>
      <c r="Q226" s="7">
        <v>-1.87957</v>
      </c>
      <c r="R226" s="7">
        <v>-1.0236799999999999</v>
      </c>
    </row>
    <row r="227" spans="10:18" x14ac:dyDescent="0.2">
      <c r="J227" s="7">
        <v>238.1</v>
      </c>
      <c r="K227" s="7">
        <v>-3.0411899999999998</v>
      </c>
      <c r="L227" s="7">
        <v>-2.7868200000000001</v>
      </c>
      <c r="M227" s="7">
        <v>-2.8536600000000001</v>
      </c>
      <c r="N227" s="7">
        <v>-2.6584500000000002</v>
      </c>
      <c r="O227" s="7">
        <v>-2.7584599999999999</v>
      </c>
      <c r="P227" s="7">
        <v>-2.5466299999999999</v>
      </c>
      <c r="Q227" s="7">
        <v>-1.9101999999999999</v>
      </c>
      <c r="R227" s="7">
        <v>-1.07633</v>
      </c>
    </row>
    <row r="228" spans="10:18" x14ac:dyDescent="0.2">
      <c r="J228" s="7">
        <v>238</v>
      </c>
      <c r="K228" s="7">
        <v>-3.11124</v>
      </c>
      <c r="L228" s="7">
        <v>-2.8226200000000001</v>
      </c>
      <c r="M228" s="7">
        <v>-2.8801000000000001</v>
      </c>
      <c r="N228" s="7">
        <v>-2.7258599999999999</v>
      </c>
      <c r="O228" s="7">
        <v>-2.82883</v>
      </c>
      <c r="P228" s="7">
        <v>-2.59728</v>
      </c>
      <c r="Q228" s="7">
        <v>-1.9459</v>
      </c>
      <c r="R228" s="7">
        <v>-1.0759700000000001</v>
      </c>
    </row>
    <row r="229" spans="10:18" x14ac:dyDescent="0.2">
      <c r="J229" s="7">
        <v>237.9</v>
      </c>
      <c r="K229" s="7">
        <v>-3.13489</v>
      </c>
      <c r="L229" s="7">
        <v>-2.8311999999999999</v>
      </c>
      <c r="M229" s="7">
        <v>-2.9179400000000002</v>
      </c>
      <c r="N229" s="7">
        <v>-2.7293699999999999</v>
      </c>
      <c r="O229" s="7">
        <v>-2.8684500000000002</v>
      </c>
      <c r="P229" s="7">
        <v>-2.6321500000000002</v>
      </c>
      <c r="Q229" s="7">
        <v>-1.9897100000000001</v>
      </c>
      <c r="R229" s="7">
        <v>-1.0847100000000001</v>
      </c>
    </row>
    <row r="230" spans="10:18" x14ac:dyDescent="0.2">
      <c r="J230" s="7">
        <v>237.8</v>
      </c>
      <c r="K230" s="7">
        <v>-3.2318099999999998</v>
      </c>
      <c r="L230" s="7">
        <v>-2.90124</v>
      </c>
      <c r="M230" s="7">
        <v>-3.05518</v>
      </c>
      <c r="N230" s="7">
        <v>-2.8352400000000002</v>
      </c>
      <c r="O230" s="7">
        <v>-2.94943</v>
      </c>
      <c r="P230" s="7">
        <v>-2.6958899999999999</v>
      </c>
      <c r="Q230" s="7">
        <v>-2.0379399999999999</v>
      </c>
      <c r="R230" s="7">
        <v>-1.1348800000000001</v>
      </c>
    </row>
    <row r="231" spans="10:18" x14ac:dyDescent="0.2">
      <c r="J231" s="7">
        <v>237.7</v>
      </c>
      <c r="K231" s="7">
        <v>-3.3008099999999998</v>
      </c>
      <c r="L231" s="7">
        <v>-2.9459499999999998</v>
      </c>
      <c r="M231" s="7">
        <v>-3.1232099999999998</v>
      </c>
      <c r="N231" s="7">
        <v>-2.86754</v>
      </c>
      <c r="O231" s="7">
        <v>-3.0028199999999998</v>
      </c>
      <c r="P231" s="7">
        <v>-2.7673000000000001</v>
      </c>
      <c r="Q231" s="7">
        <v>-2.0923799999999999</v>
      </c>
      <c r="R231" s="7">
        <v>-1.2028799999999999</v>
      </c>
    </row>
    <row r="232" spans="10:18" x14ac:dyDescent="0.2">
      <c r="J232" s="7">
        <v>237.6</v>
      </c>
      <c r="K232" s="7">
        <v>-3.3877999999999999</v>
      </c>
      <c r="L232" s="7">
        <v>-3.01694</v>
      </c>
      <c r="M232" s="7">
        <v>-3.1767300000000001</v>
      </c>
      <c r="N232" s="7">
        <v>-2.9858600000000002</v>
      </c>
      <c r="O232" s="7">
        <v>-3.0242</v>
      </c>
      <c r="P232" s="7">
        <v>-2.8198400000000001</v>
      </c>
      <c r="Q232" s="7">
        <v>-2.1328100000000001</v>
      </c>
      <c r="R232" s="7">
        <v>-1.2103200000000001</v>
      </c>
    </row>
    <row r="233" spans="10:18" x14ac:dyDescent="0.2">
      <c r="J233" s="7">
        <v>237.5</v>
      </c>
      <c r="K233" s="7">
        <v>-3.41011</v>
      </c>
      <c r="L233" s="7">
        <v>-3.13788</v>
      </c>
      <c r="M233" s="7">
        <v>-3.29034</v>
      </c>
      <c r="N233" s="7">
        <v>-3.0732200000000001</v>
      </c>
      <c r="O233" s="7">
        <v>-3.0771500000000001</v>
      </c>
      <c r="P233" s="7">
        <v>-2.83954</v>
      </c>
      <c r="Q233" s="7">
        <v>-2.1884000000000001</v>
      </c>
      <c r="R233" s="7">
        <v>-1.23983</v>
      </c>
    </row>
    <row r="234" spans="10:18" x14ac:dyDescent="0.2">
      <c r="J234" s="7">
        <v>237.4</v>
      </c>
      <c r="K234" s="7">
        <v>-3.4489100000000001</v>
      </c>
      <c r="L234" s="7">
        <v>-3.17177</v>
      </c>
      <c r="M234" s="7">
        <v>-3.3414600000000001</v>
      </c>
      <c r="N234" s="7">
        <v>-3.1126100000000001</v>
      </c>
      <c r="O234" s="7">
        <v>-3.1105999999999998</v>
      </c>
      <c r="P234" s="7">
        <v>-2.8718599999999999</v>
      </c>
      <c r="Q234" s="7">
        <v>-2.19258</v>
      </c>
      <c r="R234" s="7">
        <v>-1.2319899999999999</v>
      </c>
    </row>
    <row r="235" spans="10:18" x14ac:dyDescent="0.2">
      <c r="J235" s="7">
        <v>237.3</v>
      </c>
      <c r="K235" s="7">
        <v>-3.5643400000000001</v>
      </c>
      <c r="L235" s="7">
        <v>-3.2184599999999999</v>
      </c>
      <c r="M235" s="7">
        <v>-3.39209</v>
      </c>
      <c r="N235" s="7">
        <v>-3.2159300000000002</v>
      </c>
      <c r="O235" s="7">
        <v>-3.1833800000000001</v>
      </c>
      <c r="P235" s="7">
        <v>-2.9191699999999998</v>
      </c>
      <c r="Q235" s="7">
        <v>-2.2488299999999999</v>
      </c>
      <c r="R235" s="7">
        <v>-1.2623899999999999</v>
      </c>
    </row>
    <row r="236" spans="10:18" x14ac:dyDescent="0.2">
      <c r="J236" s="7">
        <v>237.2</v>
      </c>
      <c r="K236" s="7">
        <v>-3.6143700000000001</v>
      </c>
      <c r="L236" s="7">
        <v>-3.2790499999999998</v>
      </c>
      <c r="M236" s="7">
        <v>-3.4851800000000002</v>
      </c>
      <c r="N236" s="7">
        <v>-3.2733500000000002</v>
      </c>
      <c r="O236" s="7">
        <v>-3.2597200000000002</v>
      </c>
      <c r="P236" s="7">
        <v>-2.9826000000000001</v>
      </c>
      <c r="Q236" s="7">
        <v>-2.3208600000000001</v>
      </c>
      <c r="R236" s="7">
        <v>-1.3067500000000001</v>
      </c>
    </row>
    <row r="237" spans="10:18" x14ac:dyDescent="0.2">
      <c r="J237" s="7">
        <v>237.1</v>
      </c>
      <c r="K237" s="7">
        <v>-3.6774</v>
      </c>
      <c r="L237" s="7">
        <v>-3.3367</v>
      </c>
      <c r="M237" s="7">
        <v>-3.57307</v>
      </c>
      <c r="N237" s="7">
        <v>-3.3648699999999998</v>
      </c>
      <c r="O237" s="7">
        <v>-3.34287</v>
      </c>
      <c r="P237" s="7">
        <v>-3.01098</v>
      </c>
      <c r="Q237" s="7">
        <v>-2.3673999999999999</v>
      </c>
      <c r="R237" s="7">
        <v>-1.31352</v>
      </c>
    </row>
    <row r="238" spans="10:18" x14ac:dyDescent="0.2">
      <c r="J238" s="7">
        <v>237</v>
      </c>
      <c r="K238" s="7">
        <v>-3.7754699999999999</v>
      </c>
      <c r="L238" s="7">
        <v>-3.4242599999999999</v>
      </c>
      <c r="M238" s="7">
        <v>-3.65734</v>
      </c>
      <c r="N238" s="7">
        <v>-3.383</v>
      </c>
      <c r="O238" s="7">
        <v>-3.4017400000000002</v>
      </c>
      <c r="P238" s="7">
        <v>-3.0279400000000001</v>
      </c>
      <c r="Q238" s="7">
        <v>-2.4343900000000001</v>
      </c>
      <c r="R238" s="7">
        <v>-1.39733</v>
      </c>
    </row>
    <row r="239" spans="10:18" x14ac:dyDescent="0.2">
      <c r="J239" s="7">
        <v>236.9</v>
      </c>
      <c r="K239" s="7">
        <v>-3.8271000000000002</v>
      </c>
      <c r="L239" s="7">
        <v>-3.53254</v>
      </c>
      <c r="M239" s="7">
        <v>-3.7404899999999999</v>
      </c>
      <c r="N239" s="7">
        <v>-3.4742500000000001</v>
      </c>
      <c r="O239" s="7">
        <v>-3.4922200000000001</v>
      </c>
      <c r="P239" s="7">
        <v>-3.0655399999999999</v>
      </c>
      <c r="Q239" s="7">
        <v>-2.4549099999999999</v>
      </c>
      <c r="R239" s="7">
        <v>-1.50102</v>
      </c>
    </row>
    <row r="240" spans="10:18" x14ac:dyDescent="0.2">
      <c r="J240" s="7">
        <v>236.8</v>
      </c>
      <c r="K240" s="7">
        <v>-3.8519000000000001</v>
      </c>
      <c r="L240" s="7">
        <v>-3.59477</v>
      </c>
      <c r="M240" s="7">
        <v>-3.8603800000000001</v>
      </c>
      <c r="N240" s="7">
        <v>-3.5335100000000002</v>
      </c>
      <c r="O240" s="7">
        <v>-3.5586600000000002</v>
      </c>
      <c r="P240" s="7">
        <v>-3.0982599999999998</v>
      </c>
      <c r="Q240" s="7">
        <v>-2.5139</v>
      </c>
      <c r="R240" s="7">
        <v>-1.54053</v>
      </c>
    </row>
    <row r="241" spans="10:18" x14ac:dyDescent="0.2">
      <c r="J241" s="7">
        <v>236.7</v>
      </c>
      <c r="K241" s="7">
        <v>-3.9503400000000002</v>
      </c>
      <c r="L241" s="7">
        <v>-3.7190500000000002</v>
      </c>
      <c r="M241" s="7">
        <v>-3.92449</v>
      </c>
      <c r="N241" s="7">
        <v>-3.58561</v>
      </c>
      <c r="O241" s="7">
        <v>-3.6476799999999998</v>
      </c>
      <c r="P241" s="7">
        <v>-3.2286700000000002</v>
      </c>
      <c r="Q241" s="7">
        <v>-2.5493000000000001</v>
      </c>
      <c r="R241" s="7">
        <v>-1.5745899999999999</v>
      </c>
    </row>
    <row r="242" spans="10:18" x14ac:dyDescent="0.2">
      <c r="J242" s="7">
        <v>236.6</v>
      </c>
      <c r="K242" s="7">
        <v>-4.01248</v>
      </c>
      <c r="L242" s="7">
        <v>-3.8104900000000002</v>
      </c>
      <c r="M242" s="7">
        <v>-4.0250399999999997</v>
      </c>
      <c r="N242" s="7">
        <v>-3.67055</v>
      </c>
      <c r="O242" s="7">
        <v>-3.69272</v>
      </c>
      <c r="P242" s="7">
        <v>-3.2865099999999998</v>
      </c>
      <c r="Q242" s="7">
        <v>-2.5196000000000001</v>
      </c>
      <c r="R242" s="7">
        <v>-1.5585899999999999</v>
      </c>
    </row>
    <row r="243" spans="10:18" x14ac:dyDescent="0.2">
      <c r="J243" s="7">
        <v>236.5</v>
      </c>
      <c r="K243" s="7">
        <v>-4.0771600000000001</v>
      </c>
      <c r="L243" s="7">
        <v>-3.9050400000000001</v>
      </c>
      <c r="M243" s="7">
        <v>-4.0719599999999998</v>
      </c>
      <c r="N243" s="7">
        <v>-3.7123300000000001</v>
      </c>
      <c r="O243" s="7">
        <v>-3.8269000000000002</v>
      </c>
      <c r="P243" s="7">
        <v>-3.3140000000000001</v>
      </c>
      <c r="Q243" s="7">
        <v>-2.54366</v>
      </c>
      <c r="R243" s="7">
        <v>-1.6171800000000001</v>
      </c>
    </row>
    <row r="244" spans="10:18" x14ac:dyDescent="0.2">
      <c r="J244" s="7">
        <v>236.4</v>
      </c>
      <c r="K244" s="7">
        <v>-4.1586299999999996</v>
      </c>
      <c r="L244" s="7">
        <v>-3.96238</v>
      </c>
      <c r="M244" s="7">
        <v>-4.1772099999999996</v>
      </c>
      <c r="N244" s="7">
        <v>-3.8486699999999998</v>
      </c>
      <c r="O244" s="7">
        <v>-3.90862</v>
      </c>
      <c r="P244" s="7">
        <v>-3.3770500000000001</v>
      </c>
      <c r="Q244" s="7">
        <v>-2.58222</v>
      </c>
      <c r="R244" s="7">
        <v>-1.6386400000000001</v>
      </c>
    </row>
    <row r="245" spans="10:18" x14ac:dyDescent="0.2">
      <c r="J245" s="7">
        <v>236.3</v>
      </c>
      <c r="K245" s="7">
        <v>-4.2510700000000003</v>
      </c>
      <c r="L245" s="7">
        <v>-4.0892999999999997</v>
      </c>
      <c r="M245" s="7">
        <v>-4.2712899999999996</v>
      </c>
      <c r="N245" s="7">
        <v>-3.9188900000000002</v>
      </c>
      <c r="O245" s="7">
        <v>-3.9792999999999998</v>
      </c>
      <c r="P245" s="7">
        <v>-3.4523600000000001</v>
      </c>
      <c r="Q245" s="7">
        <v>-2.6495700000000002</v>
      </c>
      <c r="R245" s="7">
        <v>-1.6801999999999999</v>
      </c>
    </row>
    <row r="246" spans="10:18" x14ac:dyDescent="0.2">
      <c r="J246" s="7">
        <v>236.2</v>
      </c>
      <c r="K246" s="7">
        <v>-4.3688599999999997</v>
      </c>
      <c r="L246" s="7">
        <v>-4.1566200000000002</v>
      </c>
      <c r="M246" s="7">
        <v>-4.3437799999999998</v>
      </c>
      <c r="N246" s="7">
        <v>-3.94733</v>
      </c>
      <c r="O246" s="7">
        <v>-4.0301099999999996</v>
      </c>
      <c r="P246" s="7">
        <v>-3.4943300000000002</v>
      </c>
      <c r="Q246" s="7">
        <v>-2.6694</v>
      </c>
      <c r="R246" s="7">
        <v>-1.69947</v>
      </c>
    </row>
    <row r="247" spans="10:18" x14ac:dyDescent="0.2">
      <c r="J247" s="7">
        <v>236.1</v>
      </c>
      <c r="K247" s="7">
        <v>-4.4310999999999998</v>
      </c>
      <c r="L247" s="7">
        <v>-4.2035099999999996</v>
      </c>
      <c r="M247" s="7">
        <v>-4.4261799999999996</v>
      </c>
      <c r="N247" s="7">
        <v>-4.0221799999999996</v>
      </c>
      <c r="O247" s="7">
        <v>-4.1245099999999999</v>
      </c>
      <c r="P247" s="7">
        <v>-3.5576500000000002</v>
      </c>
      <c r="Q247" s="7">
        <v>-2.6965400000000002</v>
      </c>
      <c r="R247" s="7">
        <v>-1.7180800000000001</v>
      </c>
    </row>
    <row r="248" spans="10:18" x14ac:dyDescent="0.2">
      <c r="J248" s="7">
        <v>236</v>
      </c>
      <c r="K248" s="7">
        <v>-4.5008900000000001</v>
      </c>
      <c r="L248" s="7">
        <v>-4.3293900000000001</v>
      </c>
      <c r="M248" s="7">
        <v>-4.5188499999999996</v>
      </c>
      <c r="N248" s="7">
        <v>-4.1120000000000001</v>
      </c>
      <c r="O248" s="7">
        <v>-4.1783200000000003</v>
      </c>
      <c r="P248" s="7">
        <v>-3.6202700000000001</v>
      </c>
      <c r="Q248" s="7">
        <v>-2.7173500000000002</v>
      </c>
      <c r="R248" s="7">
        <v>-1.75515</v>
      </c>
    </row>
    <row r="249" spans="10:18" x14ac:dyDescent="0.2">
      <c r="J249" s="7">
        <v>235.9</v>
      </c>
      <c r="K249" s="7">
        <v>-4.5729100000000003</v>
      </c>
      <c r="L249" s="7">
        <v>-4.4004300000000001</v>
      </c>
      <c r="M249" s="7">
        <v>-4.6413900000000003</v>
      </c>
      <c r="N249" s="7">
        <v>-4.1696099999999996</v>
      </c>
      <c r="O249" s="7">
        <v>-4.2183000000000002</v>
      </c>
      <c r="P249" s="7">
        <v>-3.7286700000000002</v>
      </c>
      <c r="Q249" s="7">
        <v>-2.78782</v>
      </c>
      <c r="R249" s="7">
        <v>-1.80949</v>
      </c>
    </row>
    <row r="250" spans="10:18" x14ac:dyDescent="0.2">
      <c r="J250" s="7">
        <v>235.8</v>
      </c>
      <c r="K250" s="7">
        <v>-4.6784699999999999</v>
      </c>
      <c r="L250" s="7">
        <v>-4.4397000000000002</v>
      </c>
      <c r="M250" s="7">
        <v>-4.7156099999999999</v>
      </c>
      <c r="N250" s="7">
        <v>-4.2448199999999998</v>
      </c>
      <c r="O250" s="7">
        <v>-4.3290199999999999</v>
      </c>
      <c r="P250" s="7">
        <v>-3.8114699999999999</v>
      </c>
      <c r="Q250" s="7">
        <v>-2.8277800000000002</v>
      </c>
      <c r="R250" s="7">
        <v>-1.84446</v>
      </c>
    </row>
    <row r="251" spans="10:18" x14ac:dyDescent="0.2">
      <c r="J251" s="7">
        <v>235.7</v>
      </c>
      <c r="K251" s="7">
        <v>-4.7978500000000004</v>
      </c>
      <c r="L251" s="7">
        <v>-4.5171299999999999</v>
      </c>
      <c r="M251" s="7">
        <v>-4.8018799999999997</v>
      </c>
      <c r="N251" s="7">
        <v>-4.3634399999999998</v>
      </c>
      <c r="O251" s="7">
        <v>-4.3608200000000004</v>
      </c>
      <c r="P251" s="7">
        <v>-3.8547799999999999</v>
      </c>
      <c r="Q251" s="7">
        <v>-2.88001</v>
      </c>
      <c r="R251" s="7">
        <v>-1.9286300000000001</v>
      </c>
    </row>
    <row r="252" spans="10:18" x14ac:dyDescent="0.2">
      <c r="J252" s="7">
        <v>235.6</v>
      </c>
      <c r="K252" s="7">
        <v>-4.8216299999999999</v>
      </c>
      <c r="L252" s="7">
        <v>-4.5725699999999998</v>
      </c>
      <c r="M252" s="7">
        <v>-4.8878599999999999</v>
      </c>
      <c r="N252" s="7">
        <v>-4.4542099999999998</v>
      </c>
      <c r="O252" s="7">
        <v>-4.4333099999999996</v>
      </c>
      <c r="P252" s="7">
        <v>-3.8881999999999999</v>
      </c>
      <c r="Q252" s="7">
        <v>-2.8580700000000001</v>
      </c>
      <c r="R252" s="7">
        <v>-1.9145700000000001</v>
      </c>
    </row>
    <row r="253" spans="10:18" x14ac:dyDescent="0.2">
      <c r="J253" s="7">
        <v>235.5</v>
      </c>
      <c r="K253" s="7">
        <v>-4.9201499999999996</v>
      </c>
      <c r="L253" s="7">
        <v>-4.6481500000000002</v>
      </c>
      <c r="M253" s="7">
        <v>-4.9611000000000001</v>
      </c>
      <c r="N253" s="7">
        <v>-4.5439800000000004</v>
      </c>
      <c r="O253" s="7">
        <v>-4.4869000000000003</v>
      </c>
      <c r="P253" s="7">
        <v>-3.9164400000000001</v>
      </c>
      <c r="Q253" s="7">
        <v>-2.9336500000000001</v>
      </c>
      <c r="R253" s="7">
        <v>-1.9093599999999999</v>
      </c>
    </row>
    <row r="254" spans="10:18" x14ac:dyDescent="0.2">
      <c r="J254" s="7">
        <v>235.4</v>
      </c>
      <c r="K254" s="7">
        <v>-4.9884700000000004</v>
      </c>
      <c r="L254" s="7">
        <v>-4.6887999999999996</v>
      </c>
      <c r="M254" s="7">
        <v>-5.0230399999999999</v>
      </c>
      <c r="N254" s="7">
        <v>-4.6235600000000003</v>
      </c>
      <c r="O254" s="7">
        <v>-4.5777999999999999</v>
      </c>
      <c r="P254" s="7">
        <v>-3.9528500000000002</v>
      </c>
      <c r="Q254" s="7">
        <v>-2.9497200000000001</v>
      </c>
      <c r="R254" s="7">
        <v>-1.9304699999999999</v>
      </c>
    </row>
    <row r="255" spans="10:18" x14ac:dyDescent="0.2">
      <c r="J255" s="7">
        <v>235.3</v>
      </c>
      <c r="K255" s="7">
        <v>-5.0673700000000004</v>
      </c>
      <c r="L255" s="7">
        <v>-4.7796000000000003</v>
      </c>
      <c r="M255" s="7">
        <v>-5.0517200000000004</v>
      </c>
      <c r="N255" s="7">
        <v>-4.7136300000000002</v>
      </c>
      <c r="O255" s="7">
        <v>-4.6299400000000004</v>
      </c>
      <c r="P255" s="7">
        <v>-3.97498</v>
      </c>
      <c r="Q255" s="7">
        <v>-2.9852300000000001</v>
      </c>
      <c r="R255" s="7">
        <v>-1.9617199999999999</v>
      </c>
    </row>
    <row r="256" spans="10:18" x14ac:dyDescent="0.2">
      <c r="J256" s="7">
        <v>235.2</v>
      </c>
      <c r="K256" s="7">
        <v>-5.1353400000000002</v>
      </c>
      <c r="L256" s="7">
        <v>-4.8611199999999997</v>
      </c>
      <c r="M256" s="7">
        <v>-5.1512000000000002</v>
      </c>
      <c r="N256" s="7">
        <v>-4.7960399999999996</v>
      </c>
      <c r="O256" s="7">
        <v>-4.7054799999999997</v>
      </c>
      <c r="P256" s="7">
        <v>-3.9983</v>
      </c>
      <c r="Q256" s="7">
        <v>-2.9933299999999998</v>
      </c>
      <c r="R256" s="7">
        <v>-1.99946</v>
      </c>
    </row>
    <row r="257" spans="10:18" x14ac:dyDescent="0.2">
      <c r="J257" s="7">
        <v>235.1</v>
      </c>
      <c r="K257" s="7">
        <v>-5.1642000000000001</v>
      </c>
      <c r="L257" s="7">
        <v>-4.9299799999999996</v>
      </c>
      <c r="M257" s="7">
        <v>-5.2834000000000003</v>
      </c>
      <c r="N257" s="7">
        <v>-4.8844099999999999</v>
      </c>
      <c r="O257" s="7">
        <v>-4.7502700000000004</v>
      </c>
      <c r="P257" s="7">
        <v>-4.0312099999999997</v>
      </c>
      <c r="Q257" s="7">
        <v>-2.9920399999999998</v>
      </c>
      <c r="R257" s="7">
        <v>-2.04006</v>
      </c>
    </row>
    <row r="258" spans="10:18" x14ac:dyDescent="0.2">
      <c r="J258" s="7">
        <v>235</v>
      </c>
      <c r="K258" s="7">
        <v>-5.2427700000000002</v>
      </c>
      <c r="L258" s="7">
        <v>-5.0392400000000004</v>
      </c>
      <c r="M258" s="7">
        <v>-5.3583100000000004</v>
      </c>
      <c r="N258" s="7">
        <v>-4.9441300000000004</v>
      </c>
      <c r="O258" s="7">
        <v>-4.81684</v>
      </c>
      <c r="P258" s="7">
        <v>-4.1369300000000004</v>
      </c>
      <c r="Q258" s="7">
        <v>-3.0511699999999999</v>
      </c>
      <c r="R258" s="7">
        <v>-2.1366700000000001</v>
      </c>
    </row>
    <row r="259" spans="10:18" x14ac:dyDescent="0.2">
      <c r="J259" s="7">
        <v>234.9</v>
      </c>
      <c r="K259" s="7">
        <v>-5.3274299999999997</v>
      </c>
      <c r="L259" s="7">
        <v>-5.1569599999999998</v>
      </c>
      <c r="M259" s="7">
        <v>-5.4358899999999997</v>
      </c>
      <c r="N259" s="7">
        <v>-5.0380200000000004</v>
      </c>
      <c r="O259" s="7">
        <v>-4.8850899999999999</v>
      </c>
      <c r="P259" s="7">
        <v>-4.1766199999999998</v>
      </c>
      <c r="Q259" s="7">
        <v>-3.1088300000000002</v>
      </c>
      <c r="R259" s="7">
        <v>-2.1792699999999998</v>
      </c>
    </row>
    <row r="260" spans="10:18" x14ac:dyDescent="0.2">
      <c r="J260" s="7">
        <v>234.8</v>
      </c>
      <c r="K260" s="7">
        <v>-5.4744799999999998</v>
      </c>
      <c r="L260" s="7">
        <v>-5.2773500000000002</v>
      </c>
      <c r="M260" s="7">
        <v>-5.5328600000000003</v>
      </c>
      <c r="N260" s="7">
        <v>-5.1096000000000004</v>
      </c>
      <c r="O260" s="7">
        <v>-4.97098</v>
      </c>
      <c r="P260" s="7">
        <v>-4.2567300000000001</v>
      </c>
      <c r="Q260" s="7">
        <v>-3.1570800000000001</v>
      </c>
      <c r="R260" s="7">
        <v>-2.2294200000000002</v>
      </c>
    </row>
    <row r="261" spans="10:18" x14ac:dyDescent="0.2">
      <c r="J261" s="7">
        <v>234.7</v>
      </c>
      <c r="K261" s="7">
        <v>-5.6066200000000004</v>
      </c>
      <c r="L261" s="7">
        <v>-5.3999600000000001</v>
      </c>
      <c r="M261" s="7">
        <v>-5.6890599999999996</v>
      </c>
      <c r="N261" s="7">
        <v>-5.21835</v>
      </c>
      <c r="O261" s="7">
        <v>-5.0836199999999998</v>
      </c>
      <c r="P261" s="7">
        <v>-4.3011699999999999</v>
      </c>
      <c r="Q261" s="7">
        <v>-3.22018</v>
      </c>
      <c r="R261" s="7">
        <v>-2.2948200000000001</v>
      </c>
    </row>
    <row r="262" spans="10:18" x14ac:dyDescent="0.2">
      <c r="J262" s="7">
        <v>234.6</v>
      </c>
      <c r="K262" s="7">
        <v>-5.6936200000000001</v>
      </c>
      <c r="L262" s="7">
        <v>-5.5128899999999996</v>
      </c>
      <c r="M262" s="7">
        <v>-5.7363099999999996</v>
      </c>
      <c r="N262" s="7">
        <v>-5.3028000000000004</v>
      </c>
      <c r="O262" s="7">
        <v>-5.1520700000000001</v>
      </c>
      <c r="P262" s="7">
        <v>-4.3719400000000004</v>
      </c>
      <c r="Q262" s="7">
        <v>-3.2531599999999998</v>
      </c>
      <c r="R262" s="7">
        <v>-2.3315600000000001</v>
      </c>
    </row>
    <row r="263" spans="10:18" x14ac:dyDescent="0.2">
      <c r="J263" s="7">
        <v>234.5</v>
      </c>
      <c r="K263" s="7">
        <v>-5.76403</v>
      </c>
      <c r="L263" s="7">
        <v>-5.5989100000000001</v>
      </c>
      <c r="M263" s="7">
        <v>-5.8338799999999997</v>
      </c>
      <c r="N263" s="7">
        <v>-5.4378500000000001</v>
      </c>
      <c r="O263" s="7">
        <v>-5.2501800000000003</v>
      </c>
      <c r="P263" s="7">
        <v>-4.4469900000000004</v>
      </c>
      <c r="Q263" s="7">
        <v>-3.3005800000000001</v>
      </c>
      <c r="R263" s="7">
        <v>-2.3527200000000001</v>
      </c>
    </row>
    <row r="264" spans="10:18" x14ac:dyDescent="0.2">
      <c r="J264" s="7">
        <v>234.4</v>
      </c>
      <c r="K264" s="7">
        <v>-5.8650200000000003</v>
      </c>
      <c r="L264" s="7">
        <v>-5.7310299999999996</v>
      </c>
      <c r="M264" s="7">
        <v>-5.9963300000000004</v>
      </c>
      <c r="N264" s="7">
        <v>-5.4802499999999998</v>
      </c>
      <c r="O264" s="7">
        <v>-5.2888900000000003</v>
      </c>
      <c r="P264" s="7">
        <v>-4.5505500000000003</v>
      </c>
      <c r="Q264" s="7">
        <v>-3.2934299999999999</v>
      </c>
      <c r="R264" s="7">
        <v>-2.407</v>
      </c>
    </row>
    <row r="265" spans="10:18" x14ac:dyDescent="0.2">
      <c r="J265" s="7">
        <v>234.3</v>
      </c>
      <c r="K265" s="7">
        <v>-5.9621199999999996</v>
      </c>
      <c r="L265" s="7">
        <v>-5.83819</v>
      </c>
      <c r="M265" s="7">
        <v>-6.1057499999999996</v>
      </c>
      <c r="N265" s="7">
        <v>-5.5870300000000004</v>
      </c>
      <c r="O265" s="7">
        <v>-5.3962599999999998</v>
      </c>
      <c r="P265" s="7">
        <v>-4.6020200000000004</v>
      </c>
      <c r="Q265" s="7">
        <v>-3.3567900000000002</v>
      </c>
      <c r="R265" s="7">
        <v>-2.4462999999999999</v>
      </c>
    </row>
    <row r="266" spans="10:18" x14ac:dyDescent="0.2">
      <c r="J266" s="7">
        <v>234.2</v>
      </c>
      <c r="K266" s="7">
        <v>-6.0533700000000001</v>
      </c>
      <c r="L266" s="7">
        <v>-5.8928000000000003</v>
      </c>
      <c r="M266" s="7">
        <v>-6.1744500000000002</v>
      </c>
      <c r="N266" s="7">
        <v>-5.6433400000000002</v>
      </c>
      <c r="O266" s="7">
        <v>-5.4945000000000004</v>
      </c>
      <c r="P266" s="7">
        <v>-4.67875</v>
      </c>
      <c r="Q266" s="7">
        <v>-3.38401</v>
      </c>
      <c r="R266" s="7">
        <v>-2.45086</v>
      </c>
    </row>
    <row r="267" spans="10:18" x14ac:dyDescent="0.2">
      <c r="J267" s="7">
        <v>234.1</v>
      </c>
      <c r="K267" s="7">
        <v>-6.1571899999999999</v>
      </c>
      <c r="L267" s="7">
        <v>-5.9799300000000004</v>
      </c>
      <c r="M267" s="7">
        <v>-6.25183</v>
      </c>
      <c r="N267" s="7">
        <v>-5.72072</v>
      </c>
      <c r="O267" s="7">
        <v>-5.5534100000000004</v>
      </c>
      <c r="P267" s="7">
        <v>-4.7633900000000002</v>
      </c>
      <c r="Q267" s="7">
        <v>-3.4281299999999999</v>
      </c>
      <c r="R267" s="7">
        <v>-2.516</v>
      </c>
    </row>
    <row r="268" spans="10:18" x14ac:dyDescent="0.2">
      <c r="J268" s="7">
        <v>234</v>
      </c>
      <c r="K268" s="7">
        <v>-6.2828900000000001</v>
      </c>
      <c r="L268" s="7">
        <v>-6.0539199999999997</v>
      </c>
      <c r="M268" s="7">
        <v>-6.3000800000000003</v>
      </c>
      <c r="N268" s="7">
        <v>-5.8261399999999997</v>
      </c>
      <c r="O268" s="7">
        <v>-5.6660599999999999</v>
      </c>
      <c r="P268" s="7">
        <v>-4.8472600000000003</v>
      </c>
      <c r="Q268" s="7">
        <v>-3.4674999999999998</v>
      </c>
      <c r="R268" s="7">
        <v>-2.5019800000000001</v>
      </c>
    </row>
    <row r="269" spans="10:18" x14ac:dyDescent="0.2">
      <c r="J269" s="7">
        <v>233.9</v>
      </c>
      <c r="K269" s="7">
        <v>-6.4050200000000004</v>
      </c>
      <c r="L269" s="7">
        <v>-6.2264499999999998</v>
      </c>
      <c r="M269" s="7">
        <v>-6.40245</v>
      </c>
      <c r="N269" s="7">
        <v>-5.9395699999999998</v>
      </c>
      <c r="O269" s="7">
        <v>-5.7562699999999998</v>
      </c>
      <c r="P269" s="7">
        <v>-4.8652800000000003</v>
      </c>
      <c r="Q269" s="7">
        <v>-3.5005199999999999</v>
      </c>
      <c r="R269" s="7">
        <v>-2.5417200000000002</v>
      </c>
    </row>
    <row r="270" spans="10:18" x14ac:dyDescent="0.2">
      <c r="J270" s="7">
        <v>233.8</v>
      </c>
      <c r="K270" s="7">
        <v>-6.5325499999999996</v>
      </c>
      <c r="L270" s="7">
        <v>-6.3915100000000002</v>
      </c>
      <c r="M270" s="7">
        <v>-6.5092299999999996</v>
      </c>
      <c r="N270" s="7">
        <v>-6.0827299999999997</v>
      </c>
      <c r="O270" s="7">
        <v>-5.8260800000000001</v>
      </c>
      <c r="P270" s="7">
        <v>-4.9685800000000002</v>
      </c>
      <c r="Q270" s="7">
        <v>-3.5567199999999999</v>
      </c>
      <c r="R270" s="7">
        <v>-2.5886100000000001</v>
      </c>
    </row>
    <row r="271" spans="10:18" x14ac:dyDescent="0.2">
      <c r="J271" s="7">
        <v>233.7</v>
      </c>
      <c r="K271" s="7">
        <v>-6.5986700000000003</v>
      </c>
      <c r="L271" s="7">
        <v>-6.4889099999999997</v>
      </c>
      <c r="M271" s="7">
        <v>-6.5927600000000002</v>
      </c>
      <c r="N271" s="7">
        <v>-6.1090999999999998</v>
      </c>
      <c r="O271" s="7">
        <v>-5.8699199999999996</v>
      </c>
      <c r="P271" s="7">
        <v>-5.0198</v>
      </c>
      <c r="Q271" s="7">
        <v>-3.5646599999999999</v>
      </c>
      <c r="R271" s="7">
        <v>-2.6279499999999998</v>
      </c>
    </row>
    <row r="272" spans="10:18" x14ac:dyDescent="0.2">
      <c r="J272" s="7">
        <v>233.6</v>
      </c>
      <c r="K272" s="7">
        <v>-6.6357799999999996</v>
      </c>
      <c r="L272" s="7">
        <v>-6.6194800000000003</v>
      </c>
      <c r="M272" s="7">
        <v>-6.6501299999999999</v>
      </c>
      <c r="N272" s="7">
        <v>-6.1684400000000004</v>
      </c>
      <c r="O272" s="7">
        <v>-5.9594800000000001</v>
      </c>
      <c r="P272" s="7">
        <v>-5.0557600000000003</v>
      </c>
      <c r="Q272" s="7">
        <v>-3.6393300000000002</v>
      </c>
      <c r="R272" s="7">
        <v>-2.66317</v>
      </c>
    </row>
    <row r="273" spans="10:18" x14ac:dyDescent="0.2">
      <c r="J273" s="7">
        <v>233.5</v>
      </c>
      <c r="K273" s="7">
        <v>-6.7561400000000003</v>
      </c>
      <c r="L273" s="7">
        <v>-6.74878</v>
      </c>
      <c r="M273" s="7">
        <v>-6.76572</v>
      </c>
      <c r="N273" s="7">
        <v>-6.3032000000000004</v>
      </c>
      <c r="O273" s="7">
        <v>-6.0328299999999997</v>
      </c>
      <c r="P273" s="7">
        <v>-5.1313500000000003</v>
      </c>
      <c r="Q273" s="7">
        <v>-3.6706400000000001</v>
      </c>
      <c r="R273" s="7">
        <v>-2.6693199999999999</v>
      </c>
    </row>
    <row r="274" spans="10:18" x14ac:dyDescent="0.2">
      <c r="J274" s="7">
        <v>233.4</v>
      </c>
      <c r="K274" s="7">
        <v>-6.8577000000000004</v>
      </c>
      <c r="L274" s="7">
        <v>-6.84056</v>
      </c>
      <c r="M274" s="7">
        <v>-6.8066399999999998</v>
      </c>
      <c r="N274" s="7">
        <v>-6.3758499999999998</v>
      </c>
      <c r="O274" s="7">
        <v>-6.0802300000000002</v>
      </c>
      <c r="P274" s="7">
        <v>-5.2194099999999999</v>
      </c>
      <c r="Q274" s="7">
        <v>-3.7187399999999999</v>
      </c>
      <c r="R274" s="7">
        <v>-2.6983799999999998</v>
      </c>
    </row>
    <row r="275" spans="10:18" x14ac:dyDescent="0.2">
      <c r="J275" s="7">
        <v>233.3</v>
      </c>
      <c r="K275" s="7">
        <v>-6.9716199999999997</v>
      </c>
      <c r="L275" s="7">
        <v>-6.9161299999999999</v>
      </c>
      <c r="M275" s="7">
        <v>-6.8494099999999998</v>
      </c>
      <c r="N275" s="7">
        <v>-6.4506899999999998</v>
      </c>
      <c r="O275" s="7">
        <v>-6.1792499999999997</v>
      </c>
      <c r="P275" s="7">
        <v>-5.2763999999999998</v>
      </c>
      <c r="Q275" s="7">
        <v>-3.7557999999999998</v>
      </c>
      <c r="R275" s="7">
        <v>-2.7233200000000002</v>
      </c>
    </row>
    <row r="276" spans="10:18" x14ac:dyDescent="0.2">
      <c r="J276" s="7">
        <v>233.2</v>
      </c>
      <c r="K276" s="7">
        <v>-7.1052</v>
      </c>
      <c r="L276" s="7">
        <v>-7.0344199999999999</v>
      </c>
      <c r="M276" s="7">
        <v>-6.9870299999999999</v>
      </c>
      <c r="N276" s="7">
        <v>-6.5696300000000001</v>
      </c>
      <c r="O276" s="7">
        <v>-6.3338400000000004</v>
      </c>
      <c r="P276" s="7">
        <v>-5.36761</v>
      </c>
      <c r="Q276" s="7">
        <v>-3.91622</v>
      </c>
      <c r="R276" s="7">
        <v>-2.7363300000000002</v>
      </c>
    </row>
    <row r="277" spans="10:18" x14ac:dyDescent="0.2">
      <c r="J277" s="7">
        <v>233.1</v>
      </c>
      <c r="K277" s="7">
        <v>-7.2592100000000004</v>
      </c>
      <c r="L277" s="7">
        <v>-7.1151799999999996</v>
      </c>
      <c r="M277" s="7">
        <v>-7.0781099999999997</v>
      </c>
      <c r="N277" s="7">
        <v>-6.6449299999999996</v>
      </c>
      <c r="O277" s="7">
        <v>-6.4035500000000001</v>
      </c>
      <c r="P277" s="7">
        <v>-5.4189400000000001</v>
      </c>
      <c r="Q277" s="7">
        <v>-3.9710999999999999</v>
      </c>
      <c r="R277" s="7">
        <v>-2.7739600000000002</v>
      </c>
    </row>
    <row r="278" spans="10:18" x14ac:dyDescent="0.2">
      <c r="J278" s="7">
        <v>233</v>
      </c>
      <c r="K278" s="7">
        <v>-7.3874599999999999</v>
      </c>
      <c r="L278" s="7">
        <v>-7.2076900000000004</v>
      </c>
      <c r="M278" s="7">
        <v>-7.2020400000000002</v>
      </c>
      <c r="N278" s="7">
        <v>-6.7154400000000001</v>
      </c>
      <c r="O278" s="7">
        <v>-6.5076499999999999</v>
      </c>
      <c r="P278" s="7">
        <v>-5.5091099999999997</v>
      </c>
      <c r="Q278" s="7">
        <v>-4.0220099999999999</v>
      </c>
      <c r="R278" s="7">
        <v>-2.8060200000000002</v>
      </c>
    </row>
    <row r="279" spans="10:18" x14ac:dyDescent="0.2">
      <c r="J279" s="7">
        <v>232.9</v>
      </c>
      <c r="K279" s="7">
        <v>-7.5506500000000001</v>
      </c>
      <c r="L279" s="7">
        <v>-7.2690599999999996</v>
      </c>
      <c r="M279" s="7">
        <v>-7.2769000000000004</v>
      </c>
      <c r="N279" s="7">
        <v>-6.7805799999999996</v>
      </c>
      <c r="O279" s="7">
        <v>-6.6108700000000002</v>
      </c>
      <c r="P279" s="7">
        <v>-5.6352099999999998</v>
      </c>
      <c r="Q279" s="7">
        <v>-4.0893899999999999</v>
      </c>
      <c r="R279" s="7">
        <v>-2.8264800000000001</v>
      </c>
    </row>
    <row r="280" spans="10:18" x14ac:dyDescent="0.2">
      <c r="J280" s="7">
        <v>232.8</v>
      </c>
      <c r="K280" s="7">
        <v>-7.6952800000000003</v>
      </c>
      <c r="L280" s="7">
        <v>-7.3938300000000003</v>
      </c>
      <c r="M280" s="7">
        <v>-7.3609400000000003</v>
      </c>
      <c r="N280" s="7">
        <v>-6.9151300000000004</v>
      </c>
      <c r="O280" s="7">
        <v>-6.7213900000000004</v>
      </c>
      <c r="P280" s="7">
        <v>-5.6631600000000004</v>
      </c>
      <c r="Q280" s="7">
        <v>-4.17964</v>
      </c>
      <c r="R280" s="7">
        <v>-2.85527</v>
      </c>
    </row>
    <row r="281" spans="10:18" x14ac:dyDescent="0.2">
      <c r="J281" s="7">
        <v>232.7</v>
      </c>
      <c r="K281" s="7">
        <v>-7.78254</v>
      </c>
      <c r="L281" s="7">
        <v>-7.5156900000000002</v>
      </c>
      <c r="M281" s="7">
        <v>-7.4726400000000002</v>
      </c>
      <c r="N281" s="7">
        <v>-7.0228299999999999</v>
      </c>
      <c r="O281" s="7">
        <v>-6.79155</v>
      </c>
      <c r="P281" s="7">
        <v>-5.7020799999999996</v>
      </c>
      <c r="Q281" s="7">
        <v>-4.1813900000000004</v>
      </c>
      <c r="R281" s="7">
        <v>-2.90652</v>
      </c>
    </row>
    <row r="282" spans="10:18" x14ac:dyDescent="0.2">
      <c r="J282" s="7">
        <v>232.6</v>
      </c>
      <c r="K282" s="7">
        <v>-7.9100099999999998</v>
      </c>
      <c r="L282" s="7">
        <v>-7.6771200000000004</v>
      </c>
      <c r="M282" s="7">
        <v>-7.6215700000000002</v>
      </c>
      <c r="N282" s="7">
        <v>-7.1367599999999998</v>
      </c>
      <c r="O282" s="7">
        <v>-6.8696999999999999</v>
      </c>
      <c r="P282" s="7">
        <v>-5.7861500000000001</v>
      </c>
      <c r="Q282" s="7">
        <v>-4.2641200000000001</v>
      </c>
      <c r="R282" s="7">
        <v>-2.96251</v>
      </c>
    </row>
    <row r="283" spans="10:18" x14ac:dyDescent="0.2">
      <c r="J283" s="7">
        <v>232.5</v>
      </c>
      <c r="K283" s="7">
        <v>-8.0348100000000002</v>
      </c>
      <c r="L283" s="7">
        <v>-7.8357000000000001</v>
      </c>
      <c r="M283" s="7">
        <v>-7.7242499999999996</v>
      </c>
      <c r="N283" s="7">
        <v>-7.2172200000000002</v>
      </c>
      <c r="O283" s="7">
        <v>-6.9472399999999999</v>
      </c>
      <c r="P283" s="7">
        <v>-5.7991299999999999</v>
      </c>
      <c r="Q283" s="7">
        <v>-4.3590299999999997</v>
      </c>
      <c r="R283" s="7">
        <v>-3.0230000000000001</v>
      </c>
    </row>
    <row r="284" spans="10:18" x14ac:dyDescent="0.2">
      <c r="J284" s="7">
        <v>232.4</v>
      </c>
      <c r="K284" s="7">
        <v>-8.1236499999999996</v>
      </c>
      <c r="L284" s="7">
        <v>-7.92408</v>
      </c>
      <c r="M284" s="7">
        <v>-7.8561100000000001</v>
      </c>
      <c r="N284" s="7">
        <v>-7.3431499999999996</v>
      </c>
      <c r="O284" s="7">
        <v>-7.0228099999999998</v>
      </c>
      <c r="P284" s="7">
        <v>-5.8479099999999997</v>
      </c>
      <c r="Q284" s="7">
        <v>-4.4176500000000001</v>
      </c>
      <c r="R284" s="7">
        <v>-3.0905499999999999</v>
      </c>
    </row>
    <row r="285" spans="10:18" x14ac:dyDescent="0.2">
      <c r="J285" s="7">
        <v>232.3</v>
      </c>
      <c r="K285" s="7">
        <v>-8.2532700000000006</v>
      </c>
      <c r="L285" s="7">
        <v>-8.0316299999999998</v>
      </c>
      <c r="M285" s="7">
        <v>-7.9678199999999997</v>
      </c>
      <c r="N285" s="7">
        <v>-7.4357800000000003</v>
      </c>
      <c r="O285" s="7">
        <v>-7.1425900000000002</v>
      </c>
      <c r="P285" s="7">
        <v>-5.9295</v>
      </c>
      <c r="Q285" s="7">
        <v>-4.4433800000000003</v>
      </c>
      <c r="R285" s="7">
        <v>-3.11348</v>
      </c>
    </row>
    <row r="286" spans="10:18" x14ac:dyDescent="0.2">
      <c r="J286" s="7">
        <v>232.2</v>
      </c>
      <c r="K286" s="7">
        <v>-8.3807299999999998</v>
      </c>
      <c r="L286" s="7">
        <v>-8.1378599999999999</v>
      </c>
      <c r="M286" s="7">
        <v>-8.1067699999999991</v>
      </c>
      <c r="N286" s="7">
        <v>-7.54983</v>
      </c>
      <c r="O286" s="7">
        <v>-7.2218999999999998</v>
      </c>
      <c r="P286" s="7">
        <v>-5.9871999999999996</v>
      </c>
      <c r="Q286" s="7">
        <v>-4.4920499999999999</v>
      </c>
      <c r="R286" s="7">
        <v>-3.1336599999999999</v>
      </c>
    </row>
    <row r="287" spans="10:18" x14ac:dyDescent="0.2">
      <c r="J287" s="7">
        <v>232.1</v>
      </c>
      <c r="K287" s="7">
        <v>-8.4695999999999998</v>
      </c>
      <c r="L287" s="7">
        <v>-8.2117299999999993</v>
      </c>
      <c r="M287" s="7">
        <v>-8.2227300000000003</v>
      </c>
      <c r="N287" s="7">
        <v>-7.6260500000000002</v>
      </c>
      <c r="O287" s="7">
        <v>-7.3300599999999996</v>
      </c>
      <c r="P287" s="7">
        <v>-6.0733100000000002</v>
      </c>
      <c r="Q287" s="7">
        <v>-4.55288</v>
      </c>
      <c r="R287" s="7">
        <v>-3.20506</v>
      </c>
    </row>
    <row r="288" spans="10:18" x14ac:dyDescent="0.2">
      <c r="J288" s="7">
        <v>232</v>
      </c>
      <c r="K288" s="7">
        <v>-8.5552600000000005</v>
      </c>
      <c r="L288" s="7">
        <v>-8.3705999999999996</v>
      </c>
      <c r="M288" s="7">
        <v>-8.3497800000000009</v>
      </c>
      <c r="N288" s="7">
        <v>-7.7258500000000003</v>
      </c>
      <c r="O288" s="7">
        <v>-7.3992000000000004</v>
      </c>
      <c r="P288" s="7">
        <v>-6.1577299999999999</v>
      </c>
      <c r="Q288" s="7">
        <v>-4.6291799999999999</v>
      </c>
      <c r="R288" s="7">
        <v>-3.23285</v>
      </c>
    </row>
    <row r="289" spans="10:18" x14ac:dyDescent="0.2">
      <c r="J289" s="7">
        <v>231.9</v>
      </c>
      <c r="K289" s="7">
        <v>-8.7070299999999996</v>
      </c>
      <c r="L289" s="7">
        <v>-8.5177899999999998</v>
      </c>
      <c r="M289" s="7">
        <v>-8.4504699999999993</v>
      </c>
      <c r="N289" s="7">
        <v>-7.8498599999999996</v>
      </c>
      <c r="O289" s="7">
        <v>-7.44923</v>
      </c>
      <c r="P289" s="7">
        <v>-6.22811</v>
      </c>
      <c r="Q289" s="7">
        <v>-4.65341</v>
      </c>
      <c r="R289" s="7">
        <v>-3.2674400000000001</v>
      </c>
    </row>
    <row r="290" spans="10:18" x14ac:dyDescent="0.2">
      <c r="J290" s="7">
        <v>231.8</v>
      </c>
      <c r="K290" s="7">
        <v>-8.8441399999999994</v>
      </c>
      <c r="L290" s="7">
        <v>-8.6204599999999996</v>
      </c>
      <c r="M290" s="7">
        <v>-8.5491700000000002</v>
      </c>
      <c r="N290" s="7">
        <v>-7.9421600000000003</v>
      </c>
      <c r="O290" s="7">
        <v>-7.5581300000000002</v>
      </c>
      <c r="P290" s="7">
        <v>-6.3515300000000003</v>
      </c>
      <c r="Q290" s="7">
        <v>-4.71225</v>
      </c>
      <c r="R290" s="7">
        <v>-3.3138999999999998</v>
      </c>
    </row>
    <row r="291" spans="10:18" x14ac:dyDescent="0.2">
      <c r="J291" s="7">
        <v>231.7</v>
      </c>
      <c r="K291" s="7">
        <v>-8.9162400000000002</v>
      </c>
      <c r="L291" s="7">
        <v>-8.6540499999999998</v>
      </c>
      <c r="M291" s="7">
        <v>-8.6218699999999995</v>
      </c>
      <c r="N291" s="7">
        <v>-8.0213699999999992</v>
      </c>
      <c r="O291" s="7">
        <v>-7.6512700000000002</v>
      </c>
      <c r="P291" s="7">
        <v>-6.42943</v>
      </c>
      <c r="Q291" s="7">
        <v>-4.7517699999999996</v>
      </c>
      <c r="R291" s="7">
        <v>-3.36151</v>
      </c>
    </row>
    <row r="292" spans="10:18" x14ac:dyDescent="0.2">
      <c r="J292" s="7">
        <v>231.6</v>
      </c>
      <c r="K292" s="7">
        <v>-9.0526400000000002</v>
      </c>
      <c r="L292" s="7">
        <v>-8.7779000000000007</v>
      </c>
      <c r="M292" s="7">
        <v>-8.73353</v>
      </c>
      <c r="N292" s="7">
        <v>-8.1134400000000007</v>
      </c>
      <c r="O292" s="7">
        <v>-7.7861599999999997</v>
      </c>
      <c r="P292" s="7">
        <v>-6.5037099999999999</v>
      </c>
      <c r="Q292" s="7">
        <v>-4.8194600000000003</v>
      </c>
      <c r="R292" s="7">
        <v>-3.3832300000000002</v>
      </c>
    </row>
    <row r="293" spans="10:18" x14ac:dyDescent="0.2">
      <c r="J293" s="7">
        <v>231.5</v>
      </c>
      <c r="K293" s="7">
        <v>-9.2117500000000003</v>
      </c>
      <c r="L293" s="7">
        <v>-8.9254300000000004</v>
      </c>
      <c r="M293" s="7">
        <v>-8.8244600000000002</v>
      </c>
      <c r="N293" s="7">
        <v>-8.3052600000000005</v>
      </c>
      <c r="O293" s="7">
        <v>-7.8798300000000001</v>
      </c>
      <c r="P293" s="7">
        <v>-6.5874699999999997</v>
      </c>
      <c r="Q293" s="7">
        <v>-4.8884699999999999</v>
      </c>
      <c r="R293" s="7">
        <v>-3.3987599999999998</v>
      </c>
    </row>
    <row r="294" spans="10:18" x14ac:dyDescent="0.2">
      <c r="J294" s="7">
        <v>231.4</v>
      </c>
      <c r="K294" s="7">
        <v>-9.3651099999999996</v>
      </c>
      <c r="L294" s="7">
        <v>-9.0206400000000002</v>
      </c>
      <c r="M294" s="7">
        <v>-8.8678600000000003</v>
      </c>
      <c r="N294" s="7">
        <v>-8.3860700000000001</v>
      </c>
      <c r="O294" s="7">
        <v>-7.9470799999999997</v>
      </c>
      <c r="P294" s="7">
        <v>-6.6666600000000003</v>
      </c>
      <c r="Q294" s="7">
        <v>-4.9660500000000001</v>
      </c>
      <c r="R294" s="7">
        <v>-3.4211800000000001</v>
      </c>
    </row>
    <row r="295" spans="10:18" x14ac:dyDescent="0.2">
      <c r="J295" s="7">
        <v>231.3</v>
      </c>
      <c r="K295" s="7">
        <v>-9.4483300000000003</v>
      </c>
      <c r="L295" s="7">
        <v>-9.1659600000000001</v>
      </c>
      <c r="M295" s="7">
        <v>-8.9203399999999995</v>
      </c>
      <c r="N295" s="7">
        <v>-8.4831599999999998</v>
      </c>
      <c r="O295" s="7">
        <v>-8.0297999999999998</v>
      </c>
      <c r="P295" s="7">
        <v>-6.7129099999999999</v>
      </c>
      <c r="Q295" s="7">
        <v>-5.0048599999999999</v>
      </c>
      <c r="R295" s="7">
        <v>-3.4893200000000002</v>
      </c>
    </row>
    <row r="296" spans="10:18" x14ac:dyDescent="0.2">
      <c r="J296" s="7">
        <v>231.2</v>
      </c>
      <c r="K296" s="7">
        <v>-9.5484500000000008</v>
      </c>
      <c r="L296" s="7">
        <v>-9.2744900000000001</v>
      </c>
      <c r="M296" s="7">
        <v>-9.0456400000000006</v>
      </c>
      <c r="N296" s="7">
        <v>-8.5529399999999995</v>
      </c>
      <c r="O296" s="7">
        <v>-8.0862300000000005</v>
      </c>
      <c r="P296" s="7">
        <v>-6.7725200000000001</v>
      </c>
      <c r="Q296" s="7">
        <v>-5.0446099999999996</v>
      </c>
      <c r="R296" s="7">
        <v>-3.5489000000000002</v>
      </c>
    </row>
    <row r="297" spans="10:18" x14ac:dyDescent="0.2">
      <c r="J297" s="7">
        <v>231.1</v>
      </c>
      <c r="K297" s="7">
        <v>-9.6964100000000002</v>
      </c>
      <c r="L297" s="7">
        <v>-9.3702699999999997</v>
      </c>
      <c r="M297" s="7">
        <v>-9.2100899999999992</v>
      </c>
      <c r="N297" s="7">
        <v>-8.66784</v>
      </c>
      <c r="O297" s="7">
        <v>-8.1861599999999992</v>
      </c>
      <c r="P297" s="7">
        <v>-6.8700999999999999</v>
      </c>
      <c r="Q297" s="7">
        <v>-5.0942299999999996</v>
      </c>
      <c r="R297" s="7">
        <v>-3.60833</v>
      </c>
    </row>
    <row r="298" spans="10:18" x14ac:dyDescent="0.2">
      <c r="J298" s="7">
        <v>231</v>
      </c>
      <c r="K298" s="7">
        <v>-9.80457</v>
      </c>
      <c r="L298" s="7">
        <v>-9.4917200000000008</v>
      </c>
      <c r="M298" s="7">
        <v>-9.2988999999999997</v>
      </c>
      <c r="N298" s="7">
        <v>-8.7477099999999997</v>
      </c>
      <c r="O298" s="7">
        <v>-8.2608700000000006</v>
      </c>
      <c r="P298" s="7">
        <v>-6.9627699999999999</v>
      </c>
      <c r="Q298" s="7">
        <v>-5.1319699999999999</v>
      </c>
      <c r="R298" s="7">
        <v>-3.6265999999999998</v>
      </c>
    </row>
    <row r="299" spans="10:18" x14ac:dyDescent="0.2">
      <c r="J299" s="7">
        <v>230.9</v>
      </c>
      <c r="K299" s="7">
        <v>-9.9334500000000006</v>
      </c>
      <c r="L299" s="7">
        <v>-9.5477600000000002</v>
      </c>
      <c r="M299" s="7">
        <v>-9.3956499999999998</v>
      </c>
      <c r="N299" s="7">
        <v>-8.8674099999999996</v>
      </c>
      <c r="O299" s="7">
        <v>-8.3316400000000002</v>
      </c>
      <c r="P299" s="7">
        <v>-7.0117200000000004</v>
      </c>
      <c r="Q299" s="7">
        <v>-5.1772299999999998</v>
      </c>
      <c r="R299" s="7">
        <v>-3.6239499999999998</v>
      </c>
    </row>
    <row r="300" spans="10:18" x14ac:dyDescent="0.2">
      <c r="J300" s="7">
        <v>230.8</v>
      </c>
      <c r="K300" s="7">
        <v>-10.023899999999999</v>
      </c>
      <c r="L300" s="7">
        <v>-9.7015799999999999</v>
      </c>
      <c r="M300" s="7">
        <v>-9.5496700000000008</v>
      </c>
      <c r="N300" s="7">
        <v>-9.0023700000000009</v>
      </c>
      <c r="O300" s="7">
        <v>-8.4597700000000007</v>
      </c>
      <c r="P300" s="7">
        <v>-7.0950800000000003</v>
      </c>
      <c r="Q300" s="7">
        <v>-5.1912599999999998</v>
      </c>
      <c r="R300" s="7">
        <v>-3.62886</v>
      </c>
    </row>
    <row r="301" spans="10:18" x14ac:dyDescent="0.2">
      <c r="J301" s="7">
        <v>230.7</v>
      </c>
      <c r="K301" s="7">
        <v>-10.193099999999999</v>
      </c>
      <c r="L301" s="7">
        <v>-9.8692399999999996</v>
      </c>
      <c r="M301" s="7">
        <v>-9.6915399999999998</v>
      </c>
      <c r="N301" s="7">
        <v>-9.1320700000000006</v>
      </c>
      <c r="O301" s="7">
        <v>-8.5843500000000006</v>
      </c>
      <c r="P301" s="7">
        <v>-7.2004700000000001</v>
      </c>
      <c r="Q301" s="7">
        <v>-5.2523799999999996</v>
      </c>
      <c r="R301" s="7">
        <v>-3.6804100000000002</v>
      </c>
    </row>
    <row r="302" spans="10:18" x14ac:dyDescent="0.2">
      <c r="J302" s="7">
        <v>230.6</v>
      </c>
      <c r="K302" s="7">
        <v>-10.3445</v>
      </c>
      <c r="L302" s="7">
        <v>-9.9619199999999992</v>
      </c>
      <c r="M302" s="7">
        <v>-9.7573699999999999</v>
      </c>
      <c r="N302" s="7">
        <v>-9.2650900000000007</v>
      </c>
      <c r="O302" s="7">
        <v>-8.7020999999999997</v>
      </c>
      <c r="P302" s="7">
        <v>-7.2426300000000001</v>
      </c>
      <c r="Q302" s="7">
        <v>-5.2988999999999997</v>
      </c>
      <c r="R302" s="7">
        <v>-3.7608899999999998</v>
      </c>
    </row>
    <row r="303" spans="10:18" x14ac:dyDescent="0.2">
      <c r="J303" s="7">
        <v>230.5</v>
      </c>
      <c r="K303" s="7">
        <v>-10.4727</v>
      </c>
      <c r="L303" s="7">
        <v>-10.1417</v>
      </c>
      <c r="M303" s="7">
        <v>-9.8578100000000006</v>
      </c>
      <c r="N303" s="7">
        <v>-9.3310700000000004</v>
      </c>
      <c r="O303" s="7">
        <v>-8.8162299999999991</v>
      </c>
      <c r="P303" s="7">
        <v>-7.3113599999999996</v>
      </c>
      <c r="Q303" s="7">
        <v>-5.3413599999999999</v>
      </c>
      <c r="R303" s="7">
        <v>-3.8222499999999999</v>
      </c>
    </row>
    <row r="304" spans="10:18" x14ac:dyDescent="0.2">
      <c r="J304" s="7">
        <v>230.4</v>
      </c>
      <c r="K304" s="7">
        <v>-10.6692</v>
      </c>
      <c r="L304" s="7">
        <v>-10.2403</v>
      </c>
      <c r="M304" s="7">
        <v>-9.9610599999999998</v>
      </c>
      <c r="N304" s="7">
        <v>-9.4452999999999996</v>
      </c>
      <c r="O304" s="7">
        <v>-8.9107000000000003</v>
      </c>
      <c r="P304" s="7">
        <v>-7.36707</v>
      </c>
      <c r="Q304" s="7">
        <v>-5.3561399999999999</v>
      </c>
      <c r="R304" s="7">
        <v>-3.8447399999999998</v>
      </c>
    </row>
    <row r="305" spans="10:18" x14ac:dyDescent="0.2">
      <c r="J305" s="7">
        <v>230.3</v>
      </c>
      <c r="K305" s="7">
        <v>-10.7555</v>
      </c>
      <c r="L305" s="7">
        <v>-10.360099999999999</v>
      </c>
      <c r="M305" s="7">
        <v>-10.094200000000001</v>
      </c>
      <c r="N305" s="7">
        <v>-9.5340699999999998</v>
      </c>
      <c r="O305" s="7">
        <v>-9.0134799999999995</v>
      </c>
      <c r="P305" s="7">
        <v>-7.4849600000000001</v>
      </c>
      <c r="Q305" s="7">
        <v>-5.4192</v>
      </c>
      <c r="R305" s="7">
        <v>-3.9207700000000001</v>
      </c>
    </row>
    <row r="306" spans="10:18" x14ac:dyDescent="0.2">
      <c r="J306" s="7">
        <v>230.2</v>
      </c>
      <c r="K306" s="7">
        <v>-10.905099999999999</v>
      </c>
      <c r="L306" s="7">
        <v>-10.4788</v>
      </c>
      <c r="M306" s="7">
        <v>-10.234400000000001</v>
      </c>
      <c r="N306" s="7">
        <v>-9.6365800000000004</v>
      </c>
      <c r="O306" s="7">
        <v>-9.1141500000000004</v>
      </c>
      <c r="P306" s="7">
        <v>-7.5541600000000004</v>
      </c>
      <c r="Q306" s="7">
        <v>-5.4998199999999997</v>
      </c>
      <c r="R306" s="7">
        <v>-3.9339599999999999</v>
      </c>
    </row>
    <row r="307" spans="10:18" x14ac:dyDescent="0.2">
      <c r="J307" s="7">
        <v>230.1</v>
      </c>
      <c r="K307" s="7">
        <v>-11.028700000000001</v>
      </c>
      <c r="L307" s="7">
        <v>-10.650499999999999</v>
      </c>
      <c r="M307" s="7">
        <v>-10.303100000000001</v>
      </c>
      <c r="N307" s="7">
        <v>-9.7636299999999991</v>
      </c>
      <c r="O307" s="7">
        <v>-9.2302700000000009</v>
      </c>
      <c r="P307" s="7">
        <v>-7.6043599999999998</v>
      </c>
      <c r="Q307" s="7">
        <v>-5.5754599999999996</v>
      </c>
      <c r="R307" s="7">
        <v>-3.99343</v>
      </c>
    </row>
    <row r="308" spans="10:18" x14ac:dyDescent="0.2">
      <c r="J308" s="7">
        <v>230</v>
      </c>
      <c r="K308" s="7">
        <v>-11.093999999999999</v>
      </c>
      <c r="L308" s="7">
        <v>-10.7597</v>
      </c>
      <c r="M308" s="7">
        <v>-10.4217</v>
      </c>
      <c r="N308" s="7">
        <v>-9.8085699999999996</v>
      </c>
      <c r="O308" s="7">
        <v>-9.3358600000000003</v>
      </c>
      <c r="P308" s="7">
        <v>-7.6768900000000002</v>
      </c>
      <c r="Q308" s="7">
        <v>-5.6025299999999998</v>
      </c>
      <c r="R308" s="7">
        <v>-3.9961799999999998</v>
      </c>
    </row>
    <row r="309" spans="10:18" x14ac:dyDescent="0.2">
      <c r="J309" s="7">
        <v>229.9</v>
      </c>
      <c r="K309" s="7">
        <v>-11.246600000000001</v>
      </c>
      <c r="L309" s="7">
        <v>-10.932</v>
      </c>
      <c r="M309" s="7">
        <v>-10.5763</v>
      </c>
      <c r="N309" s="7">
        <v>-9.9102499999999996</v>
      </c>
      <c r="O309" s="7">
        <v>-9.4857899999999997</v>
      </c>
      <c r="P309" s="7">
        <v>-7.7423200000000003</v>
      </c>
      <c r="Q309" s="7">
        <v>-5.6283000000000003</v>
      </c>
      <c r="R309" s="7">
        <v>-4.0010399999999997</v>
      </c>
    </row>
    <row r="310" spans="10:18" x14ac:dyDescent="0.2">
      <c r="J310" s="7">
        <v>229.8</v>
      </c>
      <c r="K310" s="7">
        <v>-11.388999999999999</v>
      </c>
      <c r="L310" s="7">
        <v>-11.0661</v>
      </c>
      <c r="M310" s="7">
        <v>-10.685</v>
      </c>
      <c r="N310" s="7">
        <v>-10.009499999999999</v>
      </c>
      <c r="O310" s="7">
        <v>-9.5790699999999998</v>
      </c>
      <c r="P310" s="7">
        <v>-7.8397899999999998</v>
      </c>
      <c r="Q310" s="7">
        <v>-5.6776600000000004</v>
      </c>
      <c r="R310" s="7">
        <v>-3.9892699999999999</v>
      </c>
    </row>
    <row r="311" spans="10:18" x14ac:dyDescent="0.2">
      <c r="J311" s="7">
        <v>229.7</v>
      </c>
      <c r="K311" s="7">
        <v>-11.5223</v>
      </c>
      <c r="L311" s="7">
        <v>-11.226000000000001</v>
      </c>
      <c r="M311" s="7">
        <v>-10.7776</v>
      </c>
      <c r="N311" s="7">
        <v>-10.0733</v>
      </c>
      <c r="O311" s="7">
        <v>-9.6055399999999995</v>
      </c>
      <c r="P311" s="7">
        <v>-7.91873</v>
      </c>
      <c r="Q311" s="7">
        <v>-5.7198399999999996</v>
      </c>
      <c r="R311" s="7">
        <v>-4.0195299999999996</v>
      </c>
    </row>
    <row r="312" spans="10:18" x14ac:dyDescent="0.2">
      <c r="J312" s="7">
        <v>229.6</v>
      </c>
      <c r="K312" s="7">
        <v>-11.682700000000001</v>
      </c>
      <c r="L312" s="7">
        <v>-11.3043</v>
      </c>
      <c r="M312" s="7">
        <v>-10.876099999999999</v>
      </c>
      <c r="N312" s="7">
        <v>-10.1777</v>
      </c>
      <c r="O312" s="7">
        <v>-9.6524999999999999</v>
      </c>
      <c r="P312" s="7">
        <v>-8.0115999999999996</v>
      </c>
      <c r="Q312" s="7">
        <v>-5.75718</v>
      </c>
      <c r="R312" s="7">
        <v>-4.0943699999999996</v>
      </c>
    </row>
    <row r="313" spans="10:18" x14ac:dyDescent="0.2">
      <c r="J313" s="7">
        <v>229.5</v>
      </c>
      <c r="K313" s="7">
        <v>-11.7936</v>
      </c>
      <c r="L313" s="7">
        <v>-11.442</v>
      </c>
      <c r="M313" s="7">
        <v>-11.0182</v>
      </c>
      <c r="N313" s="7">
        <v>-10.3056</v>
      </c>
      <c r="O313" s="7">
        <v>-9.7035699999999991</v>
      </c>
      <c r="P313" s="7">
        <v>-8.1316699999999997</v>
      </c>
      <c r="Q313" s="7">
        <v>-5.8193900000000003</v>
      </c>
      <c r="R313" s="7">
        <v>-4.1368099999999997</v>
      </c>
    </row>
    <row r="314" spans="10:18" x14ac:dyDescent="0.2">
      <c r="J314" s="7">
        <v>229.4</v>
      </c>
      <c r="K314" s="7">
        <v>-11.857200000000001</v>
      </c>
      <c r="L314" s="7">
        <v>-11.562200000000001</v>
      </c>
      <c r="M314" s="7">
        <v>-11.083399999999999</v>
      </c>
      <c r="N314" s="7">
        <v>-10.363</v>
      </c>
      <c r="O314" s="7">
        <v>-9.7610100000000006</v>
      </c>
      <c r="P314" s="7">
        <v>-8.2095400000000005</v>
      </c>
      <c r="Q314" s="7">
        <v>-5.8569399999999998</v>
      </c>
      <c r="R314" s="7">
        <v>-4.1801300000000001</v>
      </c>
    </row>
    <row r="315" spans="10:18" x14ac:dyDescent="0.2">
      <c r="J315" s="7">
        <v>229.3</v>
      </c>
      <c r="K315" s="7">
        <v>-11.9664</v>
      </c>
      <c r="L315" s="7">
        <v>-11.6569</v>
      </c>
      <c r="M315" s="7">
        <v>-11.1616</v>
      </c>
      <c r="N315" s="7">
        <v>-10.450699999999999</v>
      </c>
      <c r="O315" s="7">
        <v>-9.8463100000000008</v>
      </c>
      <c r="P315" s="7">
        <v>-8.2072299999999991</v>
      </c>
      <c r="Q315" s="7">
        <v>-5.8888999999999996</v>
      </c>
      <c r="R315" s="7">
        <v>-4.1810799999999997</v>
      </c>
    </row>
    <row r="316" spans="10:18" x14ac:dyDescent="0.2">
      <c r="J316" s="7">
        <v>229.2</v>
      </c>
      <c r="K316" s="7">
        <v>-12.027699999999999</v>
      </c>
      <c r="L316" s="7">
        <v>-11.796799999999999</v>
      </c>
      <c r="M316" s="7">
        <v>-11.2682</v>
      </c>
      <c r="N316" s="7">
        <v>-10.4908</v>
      </c>
      <c r="O316" s="7">
        <v>-9.9231800000000003</v>
      </c>
      <c r="P316" s="7">
        <v>-8.2798099999999994</v>
      </c>
      <c r="Q316" s="7">
        <v>-5.9600200000000001</v>
      </c>
      <c r="R316" s="7">
        <v>-4.2212199999999998</v>
      </c>
    </row>
    <row r="317" spans="10:18" x14ac:dyDescent="0.2">
      <c r="J317" s="7">
        <v>229.1</v>
      </c>
      <c r="K317" s="7">
        <v>-12.156599999999999</v>
      </c>
      <c r="L317" s="7">
        <v>-11.8553</v>
      </c>
      <c r="M317" s="7">
        <v>-11.307</v>
      </c>
      <c r="N317" s="7">
        <v>-10.5947</v>
      </c>
      <c r="O317" s="7">
        <v>-10.027799999999999</v>
      </c>
      <c r="P317" s="7">
        <v>-8.3618400000000008</v>
      </c>
      <c r="Q317" s="7">
        <v>-6.0427200000000001</v>
      </c>
      <c r="R317" s="7">
        <v>-4.2310100000000004</v>
      </c>
    </row>
    <row r="318" spans="10:18" x14ac:dyDescent="0.2">
      <c r="J318" s="7">
        <v>229</v>
      </c>
      <c r="K318" s="7">
        <v>-12.3028</v>
      </c>
      <c r="L318" s="7">
        <v>-12.0113</v>
      </c>
      <c r="M318" s="7">
        <v>-11.4238</v>
      </c>
      <c r="N318" s="7">
        <v>-10.6767</v>
      </c>
      <c r="O318" s="7">
        <v>-10.110099999999999</v>
      </c>
      <c r="P318" s="7">
        <v>-8.4480599999999999</v>
      </c>
      <c r="Q318" s="7">
        <v>-6.0761900000000004</v>
      </c>
      <c r="R318" s="7">
        <v>-4.2882999999999996</v>
      </c>
    </row>
    <row r="319" spans="10:18" x14ac:dyDescent="0.2">
      <c r="J319" s="7">
        <v>228.9</v>
      </c>
      <c r="K319" s="7">
        <v>-12.453799999999999</v>
      </c>
      <c r="L319" s="7">
        <v>-12.160399999999999</v>
      </c>
      <c r="M319" s="7">
        <v>-11.5236</v>
      </c>
      <c r="N319" s="7">
        <v>-10.751899999999999</v>
      </c>
      <c r="O319" s="7">
        <v>-10.2302</v>
      </c>
      <c r="P319" s="7">
        <v>-8.5555199999999996</v>
      </c>
      <c r="Q319" s="7">
        <v>-6.0611100000000002</v>
      </c>
      <c r="R319" s="7">
        <v>-4.3002599999999997</v>
      </c>
    </row>
    <row r="320" spans="10:18" x14ac:dyDescent="0.2">
      <c r="J320" s="7">
        <v>228.8</v>
      </c>
      <c r="K320" s="7">
        <v>-12.619300000000001</v>
      </c>
      <c r="L320" s="7">
        <v>-12.2576</v>
      </c>
      <c r="M320" s="7">
        <v>-11.5832</v>
      </c>
      <c r="N320" s="7">
        <v>-10.8528</v>
      </c>
      <c r="O320" s="7">
        <v>-10.275399999999999</v>
      </c>
      <c r="P320" s="7">
        <v>-8.6464400000000001</v>
      </c>
      <c r="Q320" s="7">
        <v>-6.1074299999999999</v>
      </c>
      <c r="R320" s="7">
        <v>-4.3182200000000002</v>
      </c>
    </row>
    <row r="321" spans="10:18" x14ac:dyDescent="0.2">
      <c r="J321" s="7">
        <v>228.7</v>
      </c>
      <c r="K321" s="7">
        <v>-12.731299999999999</v>
      </c>
      <c r="L321" s="7">
        <v>-12.3781</v>
      </c>
      <c r="M321" s="7">
        <v>-11.687099999999999</v>
      </c>
      <c r="N321" s="7">
        <v>-10.9643</v>
      </c>
      <c r="O321" s="7">
        <v>-10.367000000000001</v>
      </c>
      <c r="P321" s="7">
        <v>-8.7183299999999999</v>
      </c>
      <c r="Q321" s="7">
        <v>-6.1544100000000004</v>
      </c>
      <c r="R321" s="7">
        <v>-4.3773600000000004</v>
      </c>
    </row>
    <row r="322" spans="10:18" x14ac:dyDescent="0.2">
      <c r="J322" s="7">
        <v>228.6</v>
      </c>
      <c r="K322" s="7">
        <v>-12.8086</v>
      </c>
      <c r="L322" s="7">
        <v>-12.4893</v>
      </c>
      <c r="M322" s="7">
        <v>-11.7704</v>
      </c>
      <c r="N322" s="7">
        <v>-11.0413</v>
      </c>
      <c r="O322" s="7">
        <v>-10.4079</v>
      </c>
      <c r="P322" s="7">
        <v>-8.8037600000000005</v>
      </c>
      <c r="Q322" s="7">
        <v>-6.1866899999999996</v>
      </c>
      <c r="R322" s="7">
        <v>-4.3480400000000001</v>
      </c>
    </row>
    <row r="323" spans="10:18" x14ac:dyDescent="0.2">
      <c r="J323" s="7">
        <v>228.5</v>
      </c>
      <c r="K323" s="7">
        <v>-12.9671</v>
      </c>
      <c r="L323" s="7">
        <v>-12.636200000000001</v>
      </c>
      <c r="M323" s="7">
        <v>-11.834899999999999</v>
      </c>
      <c r="N323" s="7">
        <v>-11.106299999999999</v>
      </c>
      <c r="O323" s="7">
        <v>-10.5006</v>
      </c>
      <c r="P323" s="7">
        <v>-8.8679400000000008</v>
      </c>
      <c r="Q323" s="7">
        <v>-6.1927000000000003</v>
      </c>
      <c r="R323" s="7">
        <v>-4.3429599999999997</v>
      </c>
    </row>
    <row r="324" spans="10:18" x14ac:dyDescent="0.2">
      <c r="J324" s="7">
        <v>228.4</v>
      </c>
      <c r="K324" s="7">
        <v>-13.1036</v>
      </c>
      <c r="L324" s="7">
        <v>-12.7095</v>
      </c>
      <c r="M324" s="7">
        <v>-11.9749</v>
      </c>
      <c r="N324" s="7">
        <v>-11.259600000000001</v>
      </c>
      <c r="O324" s="7">
        <v>-10.5388</v>
      </c>
      <c r="P324" s="7">
        <v>-8.9209599999999991</v>
      </c>
      <c r="Q324" s="7">
        <v>-6.2618099999999997</v>
      </c>
      <c r="R324" s="7">
        <v>-4.40428</v>
      </c>
    </row>
    <row r="325" spans="10:18" x14ac:dyDescent="0.2">
      <c r="J325" s="7">
        <v>228.3</v>
      </c>
      <c r="K325" s="7">
        <v>-13.1722</v>
      </c>
      <c r="L325" s="7">
        <v>-12.748699999999999</v>
      </c>
      <c r="M325" s="7">
        <v>-12.060700000000001</v>
      </c>
      <c r="N325" s="7">
        <v>-11.3506</v>
      </c>
      <c r="O325" s="7">
        <v>-10.653600000000001</v>
      </c>
      <c r="P325" s="7">
        <v>-9.0041799999999999</v>
      </c>
      <c r="Q325" s="7">
        <v>-6.2890199999999998</v>
      </c>
      <c r="R325" s="7">
        <v>-4.4601100000000002</v>
      </c>
    </row>
    <row r="326" spans="10:18" x14ac:dyDescent="0.2">
      <c r="J326" s="7">
        <v>228.2</v>
      </c>
      <c r="K326" s="7">
        <v>-13.3346</v>
      </c>
      <c r="L326" s="7">
        <v>-12.9062</v>
      </c>
      <c r="M326" s="7">
        <v>-12.1976</v>
      </c>
      <c r="N326" s="7">
        <v>-11.478400000000001</v>
      </c>
      <c r="O326" s="7">
        <v>-10.7212</v>
      </c>
      <c r="P326" s="7">
        <v>-9.0397300000000005</v>
      </c>
      <c r="Q326" s="7">
        <v>-6.3535199999999996</v>
      </c>
      <c r="R326" s="7">
        <v>-4.5024199999999999</v>
      </c>
    </row>
    <row r="327" spans="10:18" x14ac:dyDescent="0.2">
      <c r="J327" s="7">
        <v>228.1</v>
      </c>
      <c r="K327" s="7">
        <v>-13.475</v>
      </c>
      <c r="L327" s="7">
        <v>-12.992599999999999</v>
      </c>
      <c r="M327" s="7">
        <v>-12.2765</v>
      </c>
      <c r="N327" s="7">
        <v>-11.5528</v>
      </c>
      <c r="O327" s="7">
        <v>-10.7448</v>
      </c>
      <c r="P327" s="7">
        <v>-9.1140699999999999</v>
      </c>
      <c r="Q327" s="7">
        <v>-6.4088700000000003</v>
      </c>
      <c r="R327" s="7">
        <v>-4.4965299999999999</v>
      </c>
    </row>
    <row r="328" spans="10:18" x14ac:dyDescent="0.2">
      <c r="J328" s="7">
        <v>228</v>
      </c>
      <c r="K328" s="7">
        <v>-13.561299999999999</v>
      </c>
      <c r="L328" s="7">
        <v>-13.1655</v>
      </c>
      <c r="M328" s="7">
        <v>-12.381399999999999</v>
      </c>
      <c r="N328" s="7">
        <v>-11.646100000000001</v>
      </c>
      <c r="O328" s="7">
        <v>-10.864699999999999</v>
      </c>
      <c r="P328" s="7">
        <v>-9.1566399999999994</v>
      </c>
      <c r="Q328" s="7">
        <v>-6.4363000000000001</v>
      </c>
      <c r="R328" s="7">
        <v>-4.5074500000000004</v>
      </c>
    </row>
    <row r="329" spans="10:18" x14ac:dyDescent="0.2">
      <c r="J329" s="7">
        <v>227.9</v>
      </c>
      <c r="K329" s="7">
        <v>-13.6517</v>
      </c>
      <c r="L329" s="7">
        <v>-13.2677</v>
      </c>
      <c r="M329" s="7">
        <v>-12.4735</v>
      </c>
      <c r="N329" s="7">
        <v>-11.74</v>
      </c>
      <c r="O329" s="7">
        <v>-10.954700000000001</v>
      </c>
      <c r="P329" s="7">
        <v>-9.2127700000000008</v>
      </c>
      <c r="Q329" s="7">
        <v>-6.4745699999999999</v>
      </c>
      <c r="R329" s="7">
        <v>-4.54169</v>
      </c>
    </row>
    <row r="330" spans="10:18" x14ac:dyDescent="0.2">
      <c r="J330" s="7">
        <v>227.8</v>
      </c>
      <c r="K330" s="7">
        <v>-13.735200000000001</v>
      </c>
      <c r="L330" s="7">
        <v>-13.3658</v>
      </c>
      <c r="M330" s="7">
        <v>-12.5543</v>
      </c>
      <c r="N330" s="7">
        <v>-11.854900000000001</v>
      </c>
      <c r="O330" s="7">
        <v>-11.0358</v>
      </c>
      <c r="P330" s="7">
        <v>-9.2671600000000005</v>
      </c>
      <c r="Q330" s="7">
        <v>-6.5531199999999998</v>
      </c>
      <c r="R330" s="7">
        <v>-4.5281000000000002</v>
      </c>
    </row>
    <row r="331" spans="10:18" x14ac:dyDescent="0.2">
      <c r="J331" s="7">
        <v>227.7</v>
      </c>
      <c r="K331" s="7">
        <v>-13.9018</v>
      </c>
      <c r="L331" s="7">
        <v>-13.453099999999999</v>
      </c>
      <c r="M331" s="7">
        <v>-12.6448</v>
      </c>
      <c r="N331" s="7">
        <v>-11.9351</v>
      </c>
      <c r="O331" s="7">
        <v>-11.096500000000001</v>
      </c>
      <c r="P331" s="7">
        <v>-9.3026700000000009</v>
      </c>
      <c r="Q331" s="7">
        <v>-6.61991</v>
      </c>
      <c r="R331" s="7">
        <v>-4.5513199999999996</v>
      </c>
    </row>
    <row r="332" spans="10:18" x14ac:dyDescent="0.2">
      <c r="J332" s="7">
        <v>227.6</v>
      </c>
      <c r="K332" s="7">
        <v>-13.9945</v>
      </c>
      <c r="L332" s="7">
        <v>-13.521800000000001</v>
      </c>
      <c r="M332" s="7">
        <v>-12.7156</v>
      </c>
      <c r="N332" s="7">
        <v>-12.0169</v>
      </c>
      <c r="O332" s="7">
        <v>-11.1492</v>
      </c>
      <c r="P332" s="7">
        <v>-9.3554099999999991</v>
      </c>
      <c r="Q332" s="7">
        <v>-6.6936900000000001</v>
      </c>
      <c r="R332" s="7">
        <v>-4.5915800000000004</v>
      </c>
    </row>
    <row r="333" spans="10:18" x14ac:dyDescent="0.2">
      <c r="J333" s="7">
        <v>227.5</v>
      </c>
      <c r="K333" s="7">
        <v>-14.049300000000001</v>
      </c>
      <c r="L333" s="7">
        <v>-13.6249</v>
      </c>
      <c r="M333" s="7">
        <v>-12.7569</v>
      </c>
      <c r="N333" s="7">
        <v>-12.065300000000001</v>
      </c>
      <c r="O333" s="7">
        <v>-11.192399999999999</v>
      </c>
      <c r="P333" s="7">
        <v>-9.3991199999999999</v>
      </c>
      <c r="Q333" s="7">
        <v>-6.7651599999999998</v>
      </c>
      <c r="R333" s="7">
        <v>-4.6157000000000004</v>
      </c>
    </row>
    <row r="334" spans="10:18" x14ac:dyDescent="0.2">
      <c r="J334" s="7">
        <v>227.4</v>
      </c>
      <c r="K334" s="7">
        <v>-14.1145</v>
      </c>
      <c r="L334" s="7">
        <v>-13.786799999999999</v>
      </c>
      <c r="M334" s="7">
        <v>-12.860099999999999</v>
      </c>
      <c r="N334" s="7">
        <v>-12.161</v>
      </c>
      <c r="O334" s="7">
        <v>-11.2796</v>
      </c>
      <c r="P334" s="7">
        <v>-9.4818999999999996</v>
      </c>
      <c r="Q334" s="7">
        <v>-6.7795100000000001</v>
      </c>
      <c r="R334" s="7">
        <v>-4.6670800000000003</v>
      </c>
    </row>
    <row r="335" spans="10:18" x14ac:dyDescent="0.2">
      <c r="J335" s="7">
        <v>227.3</v>
      </c>
      <c r="K335" s="7">
        <v>-14.2578</v>
      </c>
      <c r="L335" s="7">
        <v>-13.851000000000001</v>
      </c>
      <c r="M335" s="7">
        <v>-12.8894</v>
      </c>
      <c r="N335" s="7">
        <v>-12.1972</v>
      </c>
      <c r="O335" s="7">
        <v>-11.346399999999999</v>
      </c>
      <c r="P335" s="7">
        <v>-9.5240299999999998</v>
      </c>
      <c r="Q335" s="7">
        <v>-6.8290100000000002</v>
      </c>
      <c r="R335" s="7">
        <v>-4.7418300000000002</v>
      </c>
    </row>
    <row r="336" spans="10:18" x14ac:dyDescent="0.2">
      <c r="J336" s="7">
        <v>227.2</v>
      </c>
      <c r="K336" s="7">
        <v>-14.3736</v>
      </c>
      <c r="L336" s="7">
        <v>-13.9724</v>
      </c>
      <c r="M336" s="7">
        <v>-12.9735</v>
      </c>
      <c r="N336" s="7">
        <v>-12.2661</v>
      </c>
      <c r="O336" s="7">
        <v>-11.426600000000001</v>
      </c>
      <c r="P336" s="7">
        <v>-9.5744699999999998</v>
      </c>
      <c r="Q336" s="7">
        <v>-6.8366800000000003</v>
      </c>
      <c r="R336" s="7">
        <v>-4.7871100000000002</v>
      </c>
    </row>
    <row r="337" spans="10:18" x14ac:dyDescent="0.2">
      <c r="J337" s="7">
        <v>227.1</v>
      </c>
      <c r="K337" s="7">
        <v>-14.489100000000001</v>
      </c>
      <c r="L337" s="7">
        <v>-14.126099999999999</v>
      </c>
      <c r="M337" s="7">
        <v>-13.148300000000001</v>
      </c>
      <c r="N337" s="7">
        <v>-12.3438</v>
      </c>
      <c r="O337" s="7">
        <v>-11.455399999999999</v>
      </c>
      <c r="P337" s="7">
        <v>-9.6398600000000005</v>
      </c>
      <c r="Q337" s="7">
        <v>-6.94069</v>
      </c>
      <c r="R337" s="7">
        <v>-4.8612799999999998</v>
      </c>
    </row>
    <row r="338" spans="10:18" x14ac:dyDescent="0.2">
      <c r="J338" s="7">
        <v>227</v>
      </c>
      <c r="K338" s="7">
        <v>-14.6265</v>
      </c>
      <c r="L338" s="7">
        <v>-14.2073</v>
      </c>
      <c r="M338" s="7">
        <v>-13.2507</v>
      </c>
      <c r="N338" s="7">
        <v>-12.429600000000001</v>
      </c>
      <c r="O338" s="7">
        <v>-11.533200000000001</v>
      </c>
      <c r="P338" s="7">
        <v>-9.68703</v>
      </c>
      <c r="Q338" s="7">
        <v>-6.9979699999999996</v>
      </c>
      <c r="R338" s="7">
        <v>-4.8687899999999997</v>
      </c>
    </row>
    <row r="339" spans="10:18" x14ac:dyDescent="0.2">
      <c r="J339" s="7">
        <v>226.9</v>
      </c>
      <c r="K339" s="7">
        <v>-14.7873</v>
      </c>
      <c r="L339" s="7">
        <v>-14.324999999999999</v>
      </c>
      <c r="M339" s="7">
        <v>-13.2944</v>
      </c>
      <c r="N339" s="7">
        <v>-12.426299999999999</v>
      </c>
      <c r="O339" s="7">
        <v>-11.5327</v>
      </c>
      <c r="P339" s="7">
        <v>-9.7906499999999994</v>
      </c>
      <c r="Q339" s="7">
        <v>-7.0788900000000003</v>
      </c>
      <c r="R339" s="7">
        <v>-4.85412</v>
      </c>
    </row>
    <row r="340" spans="10:18" x14ac:dyDescent="0.2">
      <c r="J340" s="7">
        <v>226.8</v>
      </c>
      <c r="K340" s="7">
        <v>-14.9285</v>
      </c>
      <c r="L340" s="7">
        <v>-14.3978</v>
      </c>
      <c r="M340" s="7">
        <v>-13.325200000000001</v>
      </c>
      <c r="N340" s="7">
        <v>-12.5298</v>
      </c>
      <c r="O340" s="7">
        <v>-11.613200000000001</v>
      </c>
      <c r="P340" s="7">
        <v>-9.8362700000000007</v>
      </c>
      <c r="Q340" s="7">
        <v>-7.0860900000000004</v>
      </c>
      <c r="R340" s="7">
        <v>-4.8500100000000002</v>
      </c>
    </row>
    <row r="341" spans="10:18" x14ac:dyDescent="0.2">
      <c r="J341" s="7">
        <v>226.7</v>
      </c>
      <c r="K341" s="7">
        <v>-15.0809</v>
      </c>
      <c r="L341" s="7">
        <v>-14.4496</v>
      </c>
      <c r="M341" s="7">
        <v>-13.3904</v>
      </c>
      <c r="N341" s="7">
        <v>-12.62</v>
      </c>
      <c r="O341" s="7">
        <v>-11.654299999999999</v>
      </c>
      <c r="P341" s="7">
        <v>-9.8650199999999995</v>
      </c>
      <c r="Q341" s="7">
        <v>-7.1545100000000001</v>
      </c>
      <c r="R341" s="7">
        <v>-4.8513700000000002</v>
      </c>
    </row>
    <row r="342" spans="10:18" x14ac:dyDescent="0.2">
      <c r="J342" s="7">
        <v>226.6</v>
      </c>
      <c r="K342" s="7">
        <v>-15.1877</v>
      </c>
      <c r="L342" s="7">
        <v>-14.5181</v>
      </c>
      <c r="M342" s="7">
        <v>-13.4673</v>
      </c>
      <c r="N342" s="7">
        <v>-12.695499999999999</v>
      </c>
      <c r="O342" s="7">
        <v>-11.7309</v>
      </c>
      <c r="P342" s="7">
        <v>-9.8659400000000002</v>
      </c>
      <c r="Q342" s="7">
        <v>-7.1841100000000004</v>
      </c>
      <c r="R342" s="7">
        <v>-4.90984</v>
      </c>
    </row>
    <row r="343" spans="10:18" x14ac:dyDescent="0.2">
      <c r="J343" s="7">
        <v>226.5</v>
      </c>
      <c r="K343" s="7">
        <v>-15.237299999999999</v>
      </c>
      <c r="L343" s="7">
        <v>-14.571</v>
      </c>
      <c r="M343" s="7">
        <v>-13.5183</v>
      </c>
      <c r="N343" s="7">
        <v>-12.7674</v>
      </c>
      <c r="O343" s="7">
        <v>-11.755699999999999</v>
      </c>
      <c r="P343" s="7">
        <v>-9.8914600000000004</v>
      </c>
      <c r="Q343" s="7">
        <v>-7.1831899999999997</v>
      </c>
      <c r="R343" s="7">
        <v>-4.9427700000000003</v>
      </c>
    </row>
    <row r="344" spans="10:18" x14ac:dyDescent="0.2">
      <c r="J344" s="7">
        <v>226.4</v>
      </c>
      <c r="K344" s="7">
        <v>-15.3248</v>
      </c>
      <c r="L344" s="7">
        <v>-14.6313</v>
      </c>
      <c r="M344" s="7">
        <v>-13.562900000000001</v>
      </c>
      <c r="N344" s="7">
        <v>-12.8253</v>
      </c>
      <c r="O344" s="7">
        <v>-11.7872</v>
      </c>
      <c r="P344" s="7">
        <v>-9.8962299999999992</v>
      </c>
      <c r="Q344" s="7">
        <v>-7.2003199999999996</v>
      </c>
      <c r="R344" s="7">
        <v>-4.9643199999999998</v>
      </c>
    </row>
    <row r="345" spans="10:18" x14ac:dyDescent="0.2">
      <c r="J345" s="7">
        <v>226.3</v>
      </c>
      <c r="K345" s="7">
        <v>-15.3858</v>
      </c>
      <c r="L345" s="7">
        <v>-14.623900000000001</v>
      </c>
      <c r="M345" s="7">
        <v>-13.654</v>
      </c>
      <c r="N345" s="7">
        <v>-12.917400000000001</v>
      </c>
      <c r="O345" s="7">
        <v>-11.845000000000001</v>
      </c>
      <c r="P345" s="7">
        <v>-9.9447600000000005</v>
      </c>
      <c r="Q345" s="7">
        <v>-7.2308199999999996</v>
      </c>
      <c r="R345" s="7">
        <v>-4.9381700000000004</v>
      </c>
    </row>
    <row r="346" spans="10:18" x14ac:dyDescent="0.2">
      <c r="J346" s="7">
        <v>226.2</v>
      </c>
      <c r="K346" s="7">
        <v>-15.5029</v>
      </c>
      <c r="L346" s="7">
        <v>-14.6326</v>
      </c>
      <c r="M346" s="7">
        <v>-13.675800000000001</v>
      </c>
      <c r="N346" s="7">
        <v>-13.004799999999999</v>
      </c>
      <c r="O346" s="7">
        <v>-11.8963</v>
      </c>
      <c r="P346" s="7">
        <v>-9.9632500000000004</v>
      </c>
      <c r="Q346" s="7">
        <v>-7.2497699999999998</v>
      </c>
      <c r="R346" s="7">
        <v>-4.9536800000000003</v>
      </c>
    </row>
    <row r="347" spans="10:18" x14ac:dyDescent="0.2">
      <c r="J347" s="7">
        <v>226.1</v>
      </c>
      <c r="K347" s="7">
        <v>-15.584099999999999</v>
      </c>
      <c r="L347" s="7">
        <v>-14.6928</v>
      </c>
      <c r="M347" s="7">
        <v>-13.730399999999999</v>
      </c>
      <c r="N347" s="7">
        <v>-13.1068</v>
      </c>
      <c r="O347" s="7">
        <v>-11.9994</v>
      </c>
      <c r="P347" s="7">
        <v>-9.9815900000000006</v>
      </c>
      <c r="Q347" s="7">
        <v>-7.3005399999999998</v>
      </c>
      <c r="R347" s="7">
        <v>-4.9547400000000001</v>
      </c>
    </row>
    <row r="348" spans="10:18" x14ac:dyDescent="0.2">
      <c r="J348" s="7">
        <v>226</v>
      </c>
      <c r="K348" s="7">
        <v>-15.6439</v>
      </c>
      <c r="L348" s="7">
        <v>-14.764699999999999</v>
      </c>
      <c r="M348" s="7">
        <v>-13.7872</v>
      </c>
      <c r="N348" s="7">
        <v>-13.1275</v>
      </c>
      <c r="O348" s="7">
        <v>-12.073</v>
      </c>
      <c r="P348" s="7">
        <v>-10.0261</v>
      </c>
      <c r="Q348" s="7">
        <v>-7.3369099999999996</v>
      </c>
      <c r="R348" s="7">
        <v>-4.9338199999999999</v>
      </c>
    </row>
    <row r="349" spans="10:18" x14ac:dyDescent="0.2">
      <c r="J349" s="7">
        <v>225.9</v>
      </c>
      <c r="K349" s="7">
        <v>-15.677300000000001</v>
      </c>
      <c r="L349" s="7">
        <v>-14.810600000000001</v>
      </c>
      <c r="M349" s="7">
        <v>-13.8162</v>
      </c>
      <c r="N349" s="7">
        <v>-13.2157</v>
      </c>
      <c r="O349" s="7">
        <v>-12.0991</v>
      </c>
      <c r="P349" s="7">
        <v>-10.0715</v>
      </c>
      <c r="Q349" s="7">
        <v>-7.3707399999999996</v>
      </c>
      <c r="R349" s="7">
        <v>-4.9227499999999997</v>
      </c>
    </row>
    <row r="350" spans="10:18" x14ac:dyDescent="0.2">
      <c r="J350" s="7">
        <v>225.8</v>
      </c>
      <c r="K350" s="7">
        <v>-15.76</v>
      </c>
      <c r="L350" s="7">
        <v>-14.8773</v>
      </c>
      <c r="M350" s="7">
        <v>-13.870200000000001</v>
      </c>
      <c r="N350" s="7">
        <v>-13.2639</v>
      </c>
      <c r="O350" s="7">
        <v>-12.179500000000001</v>
      </c>
      <c r="P350" s="7">
        <v>-10.0855</v>
      </c>
      <c r="Q350" s="7">
        <v>-7.3839300000000003</v>
      </c>
      <c r="R350" s="7">
        <v>-4.93018</v>
      </c>
    </row>
    <row r="351" spans="10:18" x14ac:dyDescent="0.2">
      <c r="J351" s="7">
        <v>225.7</v>
      </c>
      <c r="K351" s="7">
        <v>-15.856199999999999</v>
      </c>
      <c r="L351" s="7">
        <v>-14.915100000000001</v>
      </c>
      <c r="M351" s="7">
        <v>-13.972</v>
      </c>
      <c r="N351" s="7">
        <v>-13.3066</v>
      </c>
      <c r="O351" s="7">
        <v>-12.2568</v>
      </c>
      <c r="P351" s="7">
        <v>-10.161799999999999</v>
      </c>
      <c r="Q351" s="7">
        <v>-7.4130900000000004</v>
      </c>
      <c r="R351" s="7">
        <v>-4.9702400000000004</v>
      </c>
    </row>
    <row r="352" spans="10:18" x14ac:dyDescent="0.2">
      <c r="J352" s="7">
        <v>225.6</v>
      </c>
      <c r="K352" s="7">
        <v>-15.910399999999999</v>
      </c>
      <c r="L352" s="7">
        <v>-14.9917</v>
      </c>
      <c r="M352" s="7">
        <v>-14.0219</v>
      </c>
      <c r="N352" s="7">
        <v>-13.379799999999999</v>
      </c>
      <c r="O352" s="7">
        <v>-12.32</v>
      </c>
      <c r="P352" s="7">
        <v>-10.222</v>
      </c>
      <c r="Q352" s="7">
        <v>-7.4584299999999999</v>
      </c>
      <c r="R352" s="7">
        <v>-4.9617800000000001</v>
      </c>
    </row>
    <row r="353" spans="10:18" x14ac:dyDescent="0.2">
      <c r="J353" s="7">
        <v>225.5</v>
      </c>
      <c r="K353" s="7">
        <v>-15.9842</v>
      </c>
      <c r="L353" s="7">
        <v>-15.0047</v>
      </c>
      <c r="M353" s="7">
        <v>-14.086399999999999</v>
      </c>
      <c r="N353" s="7">
        <v>-13.418200000000001</v>
      </c>
      <c r="O353" s="7">
        <v>-12.380100000000001</v>
      </c>
      <c r="P353" s="7">
        <v>-10.2165</v>
      </c>
      <c r="Q353" s="7">
        <v>-7.4953000000000003</v>
      </c>
      <c r="R353" s="7">
        <v>-5.0019499999999999</v>
      </c>
    </row>
    <row r="354" spans="10:18" x14ac:dyDescent="0.2">
      <c r="J354" s="7">
        <v>225.4</v>
      </c>
      <c r="K354" s="7">
        <v>-16.087299999999999</v>
      </c>
      <c r="L354" s="7">
        <v>-15.065300000000001</v>
      </c>
      <c r="M354" s="7">
        <v>-14.2057</v>
      </c>
      <c r="N354" s="7">
        <v>-13.473000000000001</v>
      </c>
      <c r="O354" s="7">
        <v>-12.4498</v>
      </c>
      <c r="P354" s="7">
        <v>-10.260400000000001</v>
      </c>
      <c r="Q354" s="7">
        <v>-7.5798800000000002</v>
      </c>
      <c r="R354" s="7">
        <v>-4.97471</v>
      </c>
    </row>
    <row r="355" spans="10:18" x14ac:dyDescent="0.2">
      <c r="J355" s="7">
        <v>225.3</v>
      </c>
      <c r="K355" s="7">
        <v>-16.125</v>
      </c>
      <c r="L355" s="7">
        <v>-15.131500000000001</v>
      </c>
      <c r="M355" s="7">
        <v>-14.295999999999999</v>
      </c>
      <c r="N355" s="7">
        <v>-13.514099999999999</v>
      </c>
      <c r="O355" s="7">
        <v>-12.5398</v>
      </c>
      <c r="P355" s="7">
        <v>-10.280099999999999</v>
      </c>
      <c r="Q355" s="7">
        <v>-7.6442899999999998</v>
      </c>
      <c r="R355" s="7">
        <v>-5.03477</v>
      </c>
    </row>
    <row r="356" spans="10:18" x14ac:dyDescent="0.2">
      <c r="J356" s="7">
        <v>225.2</v>
      </c>
      <c r="K356" s="7">
        <v>-16.1462</v>
      </c>
      <c r="L356" s="7">
        <v>-15.167400000000001</v>
      </c>
      <c r="M356" s="7">
        <v>-14.3918</v>
      </c>
      <c r="N356" s="7">
        <v>-13.5426</v>
      </c>
      <c r="O356" s="7">
        <v>-12.6027</v>
      </c>
      <c r="P356" s="7">
        <v>-10.2974</v>
      </c>
      <c r="Q356" s="7">
        <v>-7.6554900000000004</v>
      </c>
      <c r="R356" s="7">
        <v>-5.0446200000000001</v>
      </c>
    </row>
    <row r="357" spans="10:18" x14ac:dyDescent="0.2">
      <c r="J357" s="7">
        <v>225.1</v>
      </c>
      <c r="K357" s="7">
        <v>-16.2273</v>
      </c>
      <c r="L357" s="7">
        <v>-15.2264</v>
      </c>
      <c r="M357" s="7">
        <v>-14.507999999999999</v>
      </c>
      <c r="N357" s="7">
        <v>-13.635400000000001</v>
      </c>
      <c r="O357" s="7">
        <v>-12.6454</v>
      </c>
      <c r="P357" s="7">
        <v>-10.3752</v>
      </c>
      <c r="Q357" s="7">
        <v>-7.6378000000000004</v>
      </c>
      <c r="R357" s="7">
        <v>-5.0513399999999997</v>
      </c>
    </row>
    <row r="358" spans="10:18" x14ac:dyDescent="0.2">
      <c r="J358" s="7">
        <v>225</v>
      </c>
      <c r="K358" s="7">
        <v>-16.299399999999999</v>
      </c>
      <c r="L358" s="7">
        <v>-15.302899999999999</v>
      </c>
      <c r="M358" s="7">
        <v>-14.5718</v>
      </c>
      <c r="N358" s="7">
        <v>-13.682600000000001</v>
      </c>
      <c r="O358" s="7">
        <v>-12.6852</v>
      </c>
      <c r="P358" s="7">
        <v>-10.411099999999999</v>
      </c>
      <c r="Q358" s="7">
        <v>-7.6301600000000001</v>
      </c>
      <c r="R358" s="7">
        <v>-5.0944700000000003</v>
      </c>
    </row>
    <row r="359" spans="10:18" x14ac:dyDescent="0.2">
      <c r="J359" s="7">
        <v>224.9</v>
      </c>
      <c r="K359" s="7">
        <v>-16.370699999999999</v>
      </c>
      <c r="L359" s="7">
        <v>-15.344200000000001</v>
      </c>
      <c r="M359" s="7">
        <v>-14.638999999999999</v>
      </c>
      <c r="N359" s="7">
        <v>-13.741300000000001</v>
      </c>
      <c r="O359" s="7">
        <v>-12.7209</v>
      </c>
      <c r="P359" s="7">
        <v>-10.4133</v>
      </c>
      <c r="Q359" s="7">
        <v>-7.6734900000000001</v>
      </c>
      <c r="R359" s="7">
        <v>-5.0895400000000004</v>
      </c>
    </row>
    <row r="360" spans="10:18" x14ac:dyDescent="0.2">
      <c r="J360" s="7">
        <v>224.8</v>
      </c>
      <c r="K360" s="7">
        <v>-16.4405</v>
      </c>
      <c r="L360" s="7">
        <v>-15.43</v>
      </c>
      <c r="M360" s="7">
        <v>-14.7233</v>
      </c>
      <c r="N360" s="7">
        <v>-13.747400000000001</v>
      </c>
      <c r="O360" s="7">
        <v>-12.716900000000001</v>
      </c>
      <c r="P360" s="7">
        <v>-10.4604</v>
      </c>
      <c r="Q360" s="7">
        <v>-7.7014899999999997</v>
      </c>
      <c r="R360" s="7">
        <v>-5.0857799999999997</v>
      </c>
    </row>
    <row r="361" spans="10:18" x14ac:dyDescent="0.2">
      <c r="J361" s="7">
        <v>224.7</v>
      </c>
      <c r="K361" s="7">
        <v>-16.4511</v>
      </c>
      <c r="L361" s="7">
        <v>-15.4771</v>
      </c>
      <c r="M361" s="7">
        <v>-14.7661</v>
      </c>
      <c r="N361" s="7">
        <v>-13.777200000000001</v>
      </c>
      <c r="O361" s="7">
        <v>-12.696099999999999</v>
      </c>
      <c r="P361" s="7">
        <v>-10.4367</v>
      </c>
      <c r="Q361" s="7">
        <v>-7.6969799999999999</v>
      </c>
      <c r="R361" s="7">
        <v>-5.07348</v>
      </c>
    </row>
    <row r="362" spans="10:18" x14ac:dyDescent="0.2">
      <c r="J362" s="7">
        <v>224.6</v>
      </c>
      <c r="K362" s="7">
        <v>-16.4834</v>
      </c>
      <c r="L362" s="7">
        <v>-15.5501</v>
      </c>
      <c r="M362" s="7">
        <v>-14.775399999999999</v>
      </c>
      <c r="N362" s="7">
        <v>-13.835100000000001</v>
      </c>
      <c r="O362" s="7">
        <v>-12.763999999999999</v>
      </c>
      <c r="P362" s="7">
        <v>-10.4831</v>
      </c>
      <c r="Q362" s="7">
        <v>-7.6879900000000001</v>
      </c>
      <c r="R362" s="7">
        <v>-5.1247699999999998</v>
      </c>
    </row>
    <row r="363" spans="10:18" x14ac:dyDescent="0.2">
      <c r="J363" s="7">
        <v>224.5</v>
      </c>
      <c r="K363" s="7">
        <v>-16.535900000000002</v>
      </c>
      <c r="L363" s="7">
        <v>-15.6165</v>
      </c>
      <c r="M363" s="7">
        <v>-14.763199999999999</v>
      </c>
      <c r="N363" s="7">
        <v>-13.8675</v>
      </c>
      <c r="O363" s="7">
        <v>-12.816700000000001</v>
      </c>
      <c r="P363" s="7">
        <v>-10.540900000000001</v>
      </c>
      <c r="Q363" s="7">
        <v>-7.7397799999999997</v>
      </c>
      <c r="R363" s="7">
        <v>-5.1469300000000002</v>
      </c>
    </row>
    <row r="364" spans="10:18" x14ac:dyDescent="0.2">
      <c r="J364" s="7">
        <v>224.4</v>
      </c>
      <c r="K364" s="7">
        <v>-16.560600000000001</v>
      </c>
      <c r="L364" s="7">
        <v>-15.672599999999999</v>
      </c>
      <c r="M364" s="7">
        <v>-14.803100000000001</v>
      </c>
      <c r="N364" s="7">
        <v>-13.920199999999999</v>
      </c>
      <c r="O364" s="7">
        <v>-12.882300000000001</v>
      </c>
      <c r="P364" s="7">
        <v>-10.508100000000001</v>
      </c>
      <c r="Q364" s="7">
        <v>-7.7376800000000001</v>
      </c>
      <c r="R364" s="7">
        <v>-5.1915399999999998</v>
      </c>
    </row>
    <row r="365" spans="10:18" x14ac:dyDescent="0.2">
      <c r="J365" s="7">
        <v>224.3</v>
      </c>
      <c r="K365" s="7">
        <v>-16.613600000000002</v>
      </c>
      <c r="L365" s="7">
        <v>-15.682600000000001</v>
      </c>
      <c r="M365" s="7">
        <v>-14.8605</v>
      </c>
      <c r="N365" s="7">
        <v>-13.9946</v>
      </c>
      <c r="O365" s="7">
        <v>-12.9459</v>
      </c>
      <c r="P365" s="7">
        <v>-10.5707</v>
      </c>
      <c r="Q365" s="7">
        <v>-7.7447100000000004</v>
      </c>
      <c r="R365" s="7">
        <v>-5.1619900000000003</v>
      </c>
    </row>
    <row r="366" spans="10:18" x14ac:dyDescent="0.2">
      <c r="J366" s="7">
        <v>224.2</v>
      </c>
      <c r="K366" s="7">
        <v>-16.6952</v>
      </c>
      <c r="L366" s="7">
        <v>-15.7295</v>
      </c>
      <c r="M366" s="7">
        <v>-14.918900000000001</v>
      </c>
      <c r="N366" s="7">
        <v>-14.029500000000001</v>
      </c>
      <c r="O366" s="7">
        <v>-12.9994</v>
      </c>
      <c r="P366" s="7">
        <v>-10.623799999999999</v>
      </c>
      <c r="Q366" s="7">
        <v>-7.69754</v>
      </c>
      <c r="R366" s="7">
        <v>-5.16554</v>
      </c>
    </row>
    <row r="367" spans="10:18" x14ac:dyDescent="0.2">
      <c r="J367" s="7">
        <v>224.1</v>
      </c>
      <c r="K367" s="7">
        <v>-16.726400000000002</v>
      </c>
      <c r="L367" s="7">
        <v>-15.774800000000001</v>
      </c>
      <c r="M367" s="7">
        <v>-14.9786</v>
      </c>
      <c r="N367" s="7">
        <v>-14.0608</v>
      </c>
      <c r="O367" s="7">
        <v>-13.049899999999999</v>
      </c>
      <c r="P367" s="7">
        <v>-10.611499999999999</v>
      </c>
      <c r="Q367" s="7">
        <v>-7.6983699999999997</v>
      </c>
      <c r="R367" s="7">
        <v>-5.1821599999999997</v>
      </c>
    </row>
    <row r="368" spans="10:18" x14ac:dyDescent="0.2">
      <c r="J368" s="7">
        <v>224</v>
      </c>
      <c r="K368" s="7">
        <v>-16.691800000000001</v>
      </c>
      <c r="L368" s="7">
        <v>-15.879</v>
      </c>
      <c r="M368" s="7">
        <v>-14.9587</v>
      </c>
      <c r="N368" s="7">
        <v>-14.1014</v>
      </c>
      <c r="O368" s="7">
        <v>-13.1114</v>
      </c>
      <c r="P368" s="7">
        <v>-10.6271</v>
      </c>
      <c r="Q368" s="7">
        <v>-7.6986800000000004</v>
      </c>
      <c r="R368" s="7">
        <v>-5.18696</v>
      </c>
    </row>
    <row r="369" spans="10:18" x14ac:dyDescent="0.2">
      <c r="J369" s="7">
        <v>223.9</v>
      </c>
      <c r="K369" s="7">
        <v>-16.738099999999999</v>
      </c>
      <c r="L369" s="7">
        <v>-15.918100000000001</v>
      </c>
      <c r="M369" s="7">
        <v>-15.002000000000001</v>
      </c>
      <c r="N369" s="7">
        <v>-14.1305</v>
      </c>
      <c r="O369" s="7">
        <v>-13.0946</v>
      </c>
      <c r="P369" s="7">
        <v>-10.6517</v>
      </c>
      <c r="Q369" s="7">
        <v>-7.7233900000000002</v>
      </c>
      <c r="R369" s="7">
        <v>-5.2306400000000002</v>
      </c>
    </row>
    <row r="370" spans="10:18" x14ac:dyDescent="0.2">
      <c r="J370" s="7">
        <v>223.8</v>
      </c>
      <c r="K370" s="7">
        <v>-16.716999999999999</v>
      </c>
      <c r="L370" s="7">
        <v>-15.8978</v>
      </c>
      <c r="M370" s="7">
        <v>-15.075799999999999</v>
      </c>
      <c r="N370" s="7">
        <v>-14.1974</v>
      </c>
      <c r="O370" s="7">
        <v>-13.1159</v>
      </c>
      <c r="P370" s="7">
        <v>-10.696999999999999</v>
      </c>
      <c r="Q370" s="7">
        <v>-7.7363999999999997</v>
      </c>
      <c r="R370" s="7">
        <v>-5.2310600000000003</v>
      </c>
    </row>
    <row r="371" spans="10:18" x14ac:dyDescent="0.2">
      <c r="J371" s="7">
        <v>223.7</v>
      </c>
      <c r="K371" s="7">
        <v>-16.718499999999999</v>
      </c>
      <c r="L371" s="7">
        <v>-15.9549</v>
      </c>
      <c r="M371" s="7">
        <v>-15.0778</v>
      </c>
      <c r="N371" s="7">
        <v>-14.2698</v>
      </c>
      <c r="O371" s="7">
        <v>-13.1557</v>
      </c>
      <c r="P371" s="7">
        <v>-10.707700000000001</v>
      </c>
      <c r="Q371" s="7">
        <v>-7.7130099999999997</v>
      </c>
      <c r="R371" s="7">
        <v>-5.22818</v>
      </c>
    </row>
    <row r="372" spans="10:18" x14ac:dyDescent="0.2">
      <c r="J372" s="7">
        <v>223.6</v>
      </c>
      <c r="K372" s="7">
        <v>-16.706499999999998</v>
      </c>
      <c r="L372" s="7">
        <v>-16.0044</v>
      </c>
      <c r="M372" s="7">
        <v>-15.1198</v>
      </c>
      <c r="N372" s="7">
        <v>-14.3705</v>
      </c>
      <c r="O372" s="7">
        <v>-13.189</v>
      </c>
      <c r="P372" s="7">
        <v>-10.6846</v>
      </c>
      <c r="Q372" s="7">
        <v>-7.7677500000000004</v>
      </c>
      <c r="R372" s="7">
        <v>-5.2125300000000001</v>
      </c>
    </row>
    <row r="373" spans="10:18" x14ac:dyDescent="0.2">
      <c r="J373" s="7">
        <v>223.5</v>
      </c>
      <c r="K373" s="7">
        <v>-16.733499999999999</v>
      </c>
      <c r="L373" s="7">
        <v>-16.084900000000001</v>
      </c>
      <c r="M373" s="7">
        <v>-15.1111</v>
      </c>
      <c r="N373" s="7">
        <v>-14.4117</v>
      </c>
      <c r="O373" s="7">
        <v>-13.205399999999999</v>
      </c>
      <c r="P373" s="7">
        <v>-10.692500000000001</v>
      </c>
      <c r="Q373" s="7">
        <v>-7.80084</v>
      </c>
      <c r="R373" s="7">
        <v>-5.2148700000000003</v>
      </c>
    </row>
    <row r="374" spans="10:18" x14ac:dyDescent="0.2">
      <c r="J374" s="7">
        <v>223.4</v>
      </c>
      <c r="K374" s="7">
        <v>-16.736599999999999</v>
      </c>
      <c r="L374" s="7">
        <v>-16.137799999999999</v>
      </c>
      <c r="M374" s="7">
        <v>-15.14</v>
      </c>
      <c r="N374" s="7">
        <v>-14.4092</v>
      </c>
      <c r="O374" s="7">
        <v>-13.1973</v>
      </c>
      <c r="P374" s="7">
        <v>-10.707000000000001</v>
      </c>
      <c r="Q374" s="7">
        <v>-7.8139599999999998</v>
      </c>
      <c r="R374" s="7">
        <v>-5.2242800000000003</v>
      </c>
    </row>
    <row r="375" spans="10:18" x14ac:dyDescent="0.2">
      <c r="J375" s="7">
        <v>223.3</v>
      </c>
      <c r="K375" s="7">
        <v>-16.808800000000002</v>
      </c>
      <c r="L375" s="7">
        <v>-16.177499999999998</v>
      </c>
      <c r="M375" s="7">
        <v>-15.186299999999999</v>
      </c>
      <c r="N375" s="7">
        <v>-14.4079</v>
      </c>
      <c r="O375" s="7">
        <v>-13.2195</v>
      </c>
      <c r="P375" s="7">
        <v>-10.7272</v>
      </c>
      <c r="Q375" s="7">
        <v>-7.8498599999999996</v>
      </c>
      <c r="R375" s="7">
        <v>-5.2832800000000004</v>
      </c>
    </row>
    <row r="376" spans="10:18" x14ac:dyDescent="0.2">
      <c r="J376" s="7">
        <v>223.2</v>
      </c>
      <c r="K376" s="7">
        <v>-16.842700000000001</v>
      </c>
      <c r="L376" s="7">
        <v>-16.2118</v>
      </c>
      <c r="M376" s="7">
        <v>-15.1838</v>
      </c>
      <c r="N376" s="7">
        <v>-14.486000000000001</v>
      </c>
      <c r="O376" s="7">
        <v>-13.190300000000001</v>
      </c>
      <c r="P376" s="7">
        <v>-10.7453</v>
      </c>
      <c r="Q376" s="7">
        <v>-7.8935199999999996</v>
      </c>
      <c r="R376" s="7">
        <v>-5.3132999999999999</v>
      </c>
    </row>
    <row r="377" spans="10:18" x14ac:dyDescent="0.2">
      <c r="J377" s="7">
        <v>223.1</v>
      </c>
      <c r="K377" s="7">
        <v>-16.933399999999999</v>
      </c>
      <c r="L377" s="7">
        <v>-16.258800000000001</v>
      </c>
      <c r="M377" s="7">
        <v>-15.2295</v>
      </c>
      <c r="N377" s="7">
        <v>-14.4642</v>
      </c>
      <c r="O377" s="7">
        <v>-13.1921</v>
      </c>
      <c r="P377" s="7">
        <v>-10.759499999999999</v>
      </c>
      <c r="Q377" s="7">
        <v>-7.9119599999999997</v>
      </c>
      <c r="R377" s="7">
        <v>-5.3067900000000003</v>
      </c>
    </row>
    <row r="378" spans="10:18" x14ac:dyDescent="0.2">
      <c r="J378" s="7">
        <v>223</v>
      </c>
      <c r="K378" s="7">
        <v>-16.987200000000001</v>
      </c>
      <c r="L378" s="7">
        <v>-16.273</v>
      </c>
      <c r="M378" s="7">
        <v>-15.2462</v>
      </c>
      <c r="N378" s="7">
        <v>-14.5375</v>
      </c>
      <c r="O378" s="7">
        <v>-13.244</v>
      </c>
      <c r="P378" s="7">
        <v>-10.779</v>
      </c>
      <c r="Q378" s="7">
        <v>-7.9626900000000003</v>
      </c>
      <c r="R378" s="7">
        <v>-5.3599600000000001</v>
      </c>
    </row>
    <row r="379" spans="10:18" x14ac:dyDescent="0.2">
      <c r="J379" s="7">
        <v>222.9</v>
      </c>
      <c r="K379" s="7">
        <v>-17.0136</v>
      </c>
      <c r="L379" s="7">
        <v>-16.321400000000001</v>
      </c>
      <c r="M379" s="7">
        <v>-15.247</v>
      </c>
      <c r="N379" s="7">
        <v>-14.5236</v>
      </c>
      <c r="O379" s="7">
        <v>-13.240399999999999</v>
      </c>
      <c r="P379" s="7">
        <v>-10.786799999999999</v>
      </c>
      <c r="Q379" s="7">
        <v>-7.96671</v>
      </c>
      <c r="R379" s="7">
        <v>-5.3229800000000003</v>
      </c>
    </row>
    <row r="380" spans="10:18" x14ac:dyDescent="0.2">
      <c r="J380" s="7">
        <v>222.8</v>
      </c>
      <c r="K380" s="7">
        <v>-17.0168</v>
      </c>
      <c r="L380" s="7">
        <v>-16.3504</v>
      </c>
      <c r="M380" s="7">
        <v>-15.2522</v>
      </c>
      <c r="N380" s="7">
        <v>-14.549200000000001</v>
      </c>
      <c r="O380" s="7">
        <v>-13.1973</v>
      </c>
      <c r="P380" s="7">
        <v>-10.8085</v>
      </c>
      <c r="Q380" s="7">
        <v>-7.9661499999999998</v>
      </c>
      <c r="R380" s="7">
        <v>-5.2916600000000003</v>
      </c>
    </row>
    <row r="381" spans="10:18" x14ac:dyDescent="0.2">
      <c r="J381" s="7">
        <v>222.7</v>
      </c>
      <c r="K381" s="7">
        <v>-16.9968</v>
      </c>
      <c r="L381" s="7">
        <v>-16.363900000000001</v>
      </c>
      <c r="M381" s="7">
        <v>-15.287599999999999</v>
      </c>
      <c r="N381" s="7">
        <v>-14.5875</v>
      </c>
      <c r="O381" s="7">
        <v>-13.2668</v>
      </c>
      <c r="P381" s="7">
        <v>-10.8247</v>
      </c>
      <c r="Q381" s="7">
        <v>-7.9786599999999996</v>
      </c>
      <c r="R381" s="7">
        <v>-5.3342099999999997</v>
      </c>
    </row>
    <row r="382" spans="10:18" x14ac:dyDescent="0.2">
      <c r="J382" s="7">
        <v>222.6</v>
      </c>
      <c r="K382" s="7">
        <v>-17.07</v>
      </c>
      <c r="L382" s="7">
        <v>-16.3367</v>
      </c>
      <c r="M382" s="7">
        <v>-15.225899999999999</v>
      </c>
      <c r="N382" s="7">
        <v>-14.5694</v>
      </c>
      <c r="O382" s="7">
        <v>-13.269399999999999</v>
      </c>
      <c r="P382" s="7">
        <v>-10.8956</v>
      </c>
      <c r="Q382" s="7">
        <v>-8.0412099999999995</v>
      </c>
      <c r="R382" s="7">
        <v>-5.3879599999999996</v>
      </c>
    </row>
    <row r="383" spans="10:18" x14ac:dyDescent="0.2">
      <c r="J383" s="7">
        <v>222.5</v>
      </c>
      <c r="K383" s="7">
        <v>-17.0519</v>
      </c>
      <c r="L383" s="7">
        <v>-16.3001</v>
      </c>
      <c r="M383" s="7">
        <v>-15.2043</v>
      </c>
      <c r="N383" s="7">
        <v>-14.5794</v>
      </c>
      <c r="O383" s="7">
        <v>-13.2845</v>
      </c>
      <c r="P383" s="7">
        <v>-10.880100000000001</v>
      </c>
      <c r="Q383" s="7">
        <v>-8.0580700000000007</v>
      </c>
      <c r="R383" s="7">
        <v>-5.4091300000000002</v>
      </c>
    </row>
    <row r="384" spans="10:18" x14ac:dyDescent="0.2">
      <c r="J384" s="7">
        <v>222.4</v>
      </c>
      <c r="K384" s="7">
        <v>-17.043399999999998</v>
      </c>
      <c r="L384" s="7">
        <v>-16.328900000000001</v>
      </c>
      <c r="M384" s="7">
        <v>-15.2395</v>
      </c>
      <c r="N384" s="7">
        <v>-14.589499999999999</v>
      </c>
      <c r="O384" s="7">
        <v>-13.367800000000001</v>
      </c>
      <c r="P384" s="7">
        <v>-10.901</v>
      </c>
      <c r="Q384" s="7">
        <v>-8.0887399999999996</v>
      </c>
      <c r="R384" s="7">
        <v>-5.3812699999999998</v>
      </c>
    </row>
    <row r="385" spans="10:18" x14ac:dyDescent="0.2">
      <c r="J385" s="7">
        <v>222.3</v>
      </c>
      <c r="K385" s="7">
        <v>-17.002700000000001</v>
      </c>
      <c r="L385" s="7">
        <v>-16.346399999999999</v>
      </c>
      <c r="M385" s="7">
        <v>-15.257</v>
      </c>
      <c r="N385" s="7">
        <v>-14.6456</v>
      </c>
      <c r="O385" s="7">
        <v>-13.329800000000001</v>
      </c>
      <c r="P385" s="7">
        <v>-10.920400000000001</v>
      </c>
      <c r="Q385" s="7">
        <v>-8.1065400000000007</v>
      </c>
      <c r="R385" s="7">
        <v>-5.3797300000000003</v>
      </c>
    </row>
    <row r="386" spans="10:18" x14ac:dyDescent="0.2">
      <c r="J386" s="7">
        <v>222.2</v>
      </c>
      <c r="K386" s="7">
        <v>-17.042100000000001</v>
      </c>
      <c r="L386" s="7">
        <v>-16.369399999999999</v>
      </c>
      <c r="M386" s="7">
        <v>-15.278499999999999</v>
      </c>
      <c r="N386" s="7">
        <v>-14.646000000000001</v>
      </c>
      <c r="O386" s="7">
        <v>-13.305199999999999</v>
      </c>
      <c r="P386" s="7">
        <v>-10.899800000000001</v>
      </c>
      <c r="Q386" s="7">
        <v>-8.1084200000000006</v>
      </c>
      <c r="R386" s="7">
        <v>-5.3585500000000001</v>
      </c>
    </row>
    <row r="387" spans="10:18" x14ac:dyDescent="0.2">
      <c r="J387" s="7">
        <v>222.1</v>
      </c>
      <c r="K387" s="7">
        <v>-17.082799999999999</v>
      </c>
      <c r="L387" s="7">
        <v>-16.386299999999999</v>
      </c>
      <c r="M387" s="7">
        <v>-15.293900000000001</v>
      </c>
      <c r="N387" s="7">
        <v>-14.6813</v>
      </c>
      <c r="O387" s="7">
        <v>-13.3095</v>
      </c>
      <c r="P387" s="7">
        <v>-10.886100000000001</v>
      </c>
      <c r="Q387" s="7">
        <v>-8.1167599999999993</v>
      </c>
      <c r="R387" s="7">
        <v>-5.3520000000000003</v>
      </c>
    </row>
    <row r="388" spans="10:18" x14ac:dyDescent="0.2">
      <c r="J388" s="7">
        <v>222</v>
      </c>
      <c r="K388" s="7">
        <v>-17.110299999999999</v>
      </c>
      <c r="L388" s="7">
        <v>-16.384699999999999</v>
      </c>
      <c r="M388" s="7">
        <v>-15.2782</v>
      </c>
      <c r="N388" s="7">
        <v>-14.6868</v>
      </c>
      <c r="O388" s="7">
        <v>-13.3065</v>
      </c>
      <c r="P388" s="7">
        <v>-10.888400000000001</v>
      </c>
      <c r="Q388" s="7">
        <v>-8.0853000000000002</v>
      </c>
      <c r="R388" s="7">
        <v>-5.36998</v>
      </c>
    </row>
    <row r="389" spans="10:18" x14ac:dyDescent="0.2">
      <c r="J389" s="7">
        <v>221.9</v>
      </c>
      <c r="K389" s="7">
        <v>-17.101600000000001</v>
      </c>
      <c r="L389" s="7">
        <v>-16.4374</v>
      </c>
      <c r="M389" s="7">
        <v>-15.3148</v>
      </c>
      <c r="N389" s="7">
        <v>-14.6972</v>
      </c>
      <c r="O389" s="7">
        <v>-13.3293</v>
      </c>
      <c r="P389" s="7">
        <v>-10.86</v>
      </c>
      <c r="Q389" s="7">
        <v>-8.0520600000000009</v>
      </c>
      <c r="R389" s="7">
        <v>-5.4004700000000003</v>
      </c>
    </row>
    <row r="390" spans="10:18" x14ac:dyDescent="0.2">
      <c r="J390" s="7">
        <v>221.8</v>
      </c>
      <c r="K390" s="7">
        <v>-17.1709</v>
      </c>
      <c r="L390" s="7">
        <v>-16.379200000000001</v>
      </c>
      <c r="M390" s="7">
        <v>-15.306100000000001</v>
      </c>
      <c r="N390" s="7">
        <v>-14.760999999999999</v>
      </c>
      <c r="O390" s="7">
        <v>-13.3164</v>
      </c>
      <c r="P390" s="7">
        <v>-10.854900000000001</v>
      </c>
      <c r="Q390" s="7">
        <v>-8.0635399999999997</v>
      </c>
      <c r="R390" s="7">
        <v>-5.3992899999999997</v>
      </c>
    </row>
    <row r="391" spans="10:18" x14ac:dyDescent="0.2">
      <c r="J391" s="7">
        <v>221.7</v>
      </c>
      <c r="K391" s="7">
        <v>-17.203299999999999</v>
      </c>
      <c r="L391" s="7">
        <v>-16.416899999999998</v>
      </c>
      <c r="M391" s="7">
        <v>-15.3071</v>
      </c>
      <c r="N391" s="7">
        <v>-14.7912</v>
      </c>
      <c r="O391" s="7">
        <v>-13.2889</v>
      </c>
      <c r="P391" s="7">
        <v>-10.874000000000001</v>
      </c>
      <c r="Q391" s="7">
        <v>-8.1015599999999992</v>
      </c>
      <c r="R391" s="7">
        <v>-5.4411800000000001</v>
      </c>
    </row>
    <row r="392" spans="10:18" x14ac:dyDescent="0.2">
      <c r="J392" s="7">
        <v>221.6</v>
      </c>
      <c r="K392" s="7">
        <v>-17.174399999999999</v>
      </c>
      <c r="L392" s="7">
        <v>-16.3826</v>
      </c>
      <c r="M392" s="7">
        <v>-15.2705</v>
      </c>
      <c r="N392" s="7">
        <v>-14.8142</v>
      </c>
      <c r="O392" s="7">
        <v>-13.3081</v>
      </c>
      <c r="P392" s="7">
        <v>-10.911199999999999</v>
      </c>
      <c r="Q392" s="7">
        <v>-8.1227199999999993</v>
      </c>
      <c r="R392" s="7">
        <v>-5.5301499999999999</v>
      </c>
    </row>
    <row r="393" spans="10:18" x14ac:dyDescent="0.2">
      <c r="J393" s="7">
        <v>221.5</v>
      </c>
      <c r="K393" s="7">
        <v>-17.1632</v>
      </c>
      <c r="L393" s="7">
        <v>-16.3385</v>
      </c>
      <c r="M393" s="7">
        <v>-15.2727</v>
      </c>
      <c r="N393" s="7">
        <v>-14.874700000000001</v>
      </c>
      <c r="O393" s="7">
        <v>-13.318899999999999</v>
      </c>
      <c r="P393" s="7">
        <v>-10.940099999999999</v>
      </c>
      <c r="Q393" s="7">
        <v>-8.1216799999999996</v>
      </c>
      <c r="R393" s="7">
        <v>-5.5302100000000003</v>
      </c>
    </row>
    <row r="394" spans="10:18" x14ac:dyDescent="0.2">
      <c r="J394" s="7">
        <v>221.4</v>
      </c>
      <c r="K394" s="7">
        <v>-17.140799999999999</v>
      </c>
      <c r="L394" s="7">
        <v>-16.381699999999999</v>
      </c>
      <c r="M394" s="7">
        <v>-15.322900000000001</v>
      </c>
      <c r="N394" s="7">
        <v>-14.8698</v>
      </c>
      <c r="O394" s="7">
        <v>-13.359</v>
      </c>
      <c r="P394" s="7">
        <v>-10.924099999999999</v>
      </c>
      <c r="Q394" s="7">
        <v>-8.1221599999999992</v>
      </c>
      <c r="R394" s="7">
        <v>-5.5486000000000004</v>
      </c>
    </row>
    <row r="395" spans="10:18" x14ac:dyDescent="0.2">
      <c r="J395" s="7">
        <v>221.3</v>
      </c>
      <c r="K395" s="7">
        <v>-17.159099999999999</v>
      </c>
      <c r="L395" s="7">
        <v>-16.430499999999999</v>
      </c>
      <c r="M395" s="7">
        <v>-15.321400000000001</v>
      </c>
      <c r="N395" s="7">
        <v>-14.8607</v>
      </c>
      <c r="O395" s="7">
        <v>-13.3992</v>
      </c>
      <c r="P395" s="7">
        <v>-10.8771</v>
      </c>
      <c r="Q395" s="7">
        <v>-8.1630299999999991</v>
      </c>
      <c r="R395" s="7">
        <v>-5.5241199999999999</v>
      </c>
    </row>
    <row r="396" spans="10:18" x14ac:dyDescent="0.2">
      <c r="J396" s="7">
        <v>221.2</v>
      </c>
      <c r="K396" s="7">
        <v>-17.1678</v>
      </c>
      <c r="L396" s="7">
        <v>-16.394600000000001</v>
      </c>
      <c r="M396" s="7">
        <v>-15.3233</v>
      </c>
      <c r="N396" s="7">
        <v>-14.9452</v>
      </c>
      <c r="O396" s="7">
        <v>-13.405900000000001</v>
      </c>
      <c r="P396" s="7">
        <v>-10.9214</v>
      </c>
      <c r="Q396" s="7">
        <v>-8.1808099999999992</v>
      </c>
      <c r="R396" s="7">
        <v>-5.5509700000000004</v>
      </c>
    </row>
    <row r="397" spans="10:18" x14ac:dyDescent="0.2">
      <c r="J397" s="7">
        <v>221.1</v>
      </c>
      <c r="K397" s="7">
        <v>-17.199400000000001</v>
      </c>
      <c r="L397" s="7">
        <v>-16.4175</v>
      </c>
      <c r="M397" s="7">
        <v>-15.3027</v>
      </c>
      <c r="N397" s="7">
        <v>-14.93</v>
      </c>
      <c r="O397" s="7">
        <v>-13.384499999999999</v>
      </c>
      <c r="P397" s="7">
        <v>-10.968299999999999</v>
      </c>
      <c r="Q397" s="7">
        <v>-8.1687399999999997</v>
      </c>
      <c r="R397" s="7">
        <v>-5.57395</v>
      </c>
    </row>
    <row r="398" spans="10:18" x14ac:dyDescent="0.2">
      <c r="J398" s="7">
        <v>221</v>
      </c>
      <c r="K398" s="7">
        <v>-17.2807</v>
      </c>
      <c r="L398" s="7">
        <v>-16.4222</v>
      </c>
      <c r="M398" s="7">
        <v>-15.3032</v>
      </c>
      <c r="N398" s="7">
        <v>-14.9795</v>
      </c>
      <c r="O398" s="7">
        <v>-13.3992</v>
      </c>
      <c r="P398" s="7">
        <v>-11.0123</v>
      </c>
      <c r="Q398" s="7">
        <v>-8.1728199999999998</v>
      </c>
      <c r="R398" s="7">
        <v>-5.5632299999999999</v>
      </c>
    </row>
    <row r="399" spans="10:18" x14ac:dyDescent="0.2">
      <c r="J399" s="7">
        <v>220.9</v>
      </c>
      <c r="K399" s="7">
        <v>-17.284700000000001</v>
      </c>
      <c r="L399" s="7">
        <v>-16.420400000000001</v>
      </c>
      <c r="M399" s="7">
        <v>-15.3592</v>
      </c>
      <c r="N399" s="7">
        <v>-14.978</v>
      </c>
      <c r="O399" s="7">
        <v>-13.392200000000001</v>
      </c>
      <c r="P399" s="7">
        <v>-11.0158</v>
      </c>
      <c r="Q399" s="7">
        <v>-8.2009299999999996</v>
      </c>
      <c r="R399" s="7">
        <v>-5.5725100000000003</v>
      </c>
    </row>
    <row r="400" spans="10:18" x14ac:dyDescent="0.2">
      <c r="J400" s="7">
        <v>220.8</v>
      </c>
      <c r="K400" s="7">
        <v>-17.272500000000001</v>
      </c>
      <c r="L400" s="7">
        <v>-16.419599999999999</v>
      </c>
      <c r="M400" s="7">
        <v>-15.4122</v>
      </c>
      <c r="N400" s="7">
        <v>-15.006600000000001</v>
      </c>
      <c r="O400" s="7">
        <v>-13.373699999999999</v>
      </c>
      <c r="P400" s="7">
        <v>-11.041499999999999</v>
      </c>
      <c r="Q400" s="7">
        <v>-8.2225599999999996</v>
      </c>
      <c r="R400" s="7">
        <v>-5.5788700000000002</v>
      </c>
    </row>
    <row r="401" spans="10:18" x14ac:dyDescent="0.2">
      <c r="J401" s="7">
        <v>220.7</v>
      </c>
      <c r="K401" s="7">
        <v>-17.189299999999999</v>
      </c>
      <c r="L401" s="7">
        <v>-16.364899999999999</v>
      </c>
      <c r="M401" s="7">
        <v>-15.391400000000001</v>
      </c>
      <c r="N401" s="7">
        <v>-15.035500000000001</v>
      </c>
      <c r="O401" s="7">
        <v>-13.3568</v>
      </c>
      <c r="P401" s="7">
        <v>-11.0648</v>
      </c>
      <c r="Q401" s="7">
        <v>-8.2046500000000009</v>
      </c>
      <c r="R401" s="7">
        <v>-5.5530900000000001</v>
      </c>
    </row>
    <row r="402" spans="10:18" x14ac:dyDescent="0.2">
      <c r="J402" s="7">
        <v>220.6</v>
      </c>
      <c r="K402" s="7">
        <v>-17.172599999999999</v>
      </c>
      <c r="L402" s="7">
        <v>-16.408999999999999</v>
      </c>
      <c r="M402" s="7">
        <v>-15.4611</v>
      </c>
      <c r="N402" s="7">
        <v>-15.024800000000001</v>
      </c>
      <c r="O402" s="7">
        <v>-13.345499999999999</v>
      </c>
      <c r="P402" s="7">
        <v>-11.0762</v>
      </c>
      <c r="Q402" s="7">
        <v>-8.2381499999999992</v>
      </c>
      <c r="R402" s="7">
        <v>-5.5669199999999996</v>
      </c>
    </row>
    <row r="403" spans="10:18" x14ac:dyDescent="0.2">
      <c r="J403" s="7">
        <v>220.5</v>
      </c>
      <c r="K403" s="7">
        <v>-17.105799999999999</v>
      </c>
      <c r="L403" s="7">
        <v>-16.426500000000001</v>
      </c>
      <c r="M403" s="7">
        <v>-15.452500000000001</v>
      </c>
      <c r="N403" s="7">
        <v>-15.0434</v>
      </c>
      <c r="O403" s="7">
        <v>-13.354200000000001</v>
      </c>
      <c r="P403" s="7">
        <v>-11.0692</v>
      </c>
      <c r="Q403" s="7">
        <v>-8.2115799999999997</v>
      </c>
      <c r="R403" s="7">
        <v>-5.5886500000000003</v>
      </c>
    </row>
    <row r="404" spans="10:18" x14ac:dyDescent="0.2">
      <c r="J404" s="7">
        <v>220.4</v>
      </c>
      <c r="K404" s="7">
        <v>-17.101299999999998</v>
      </c>
      <c r="L404" s="7">
        <v>-16.453499999999998</v>
      </c>
      <c r="M404" s="7">
        <v>-15.5054</v>
      </c>
      <c r="N404" s="7">
        <v>-15.0413</v>
      </c>
      <c r="O404" s="7">
        <v>-13.374700000000001</v>
      </c>
      <c r="P404" s="7">
        <v>-11.0871</v>
      </c>
      <c r="Q404" s="7">
        <v>-8.1718799999999998</v>
      </c>
      <c r="R404" s="7">
        <v>-5.5568</v>
      </c>
    </row>
    <row r="405" spans="10:18" x14ac:dyDescent="0.2">
      <c r="J405" s="7">
        <v>220.3</v>
      </c>
      <c r="K405" s="7">
        <v>-17.101299999999998</v>
      </c>
      <c r="L405" s="7">
        <v>-16.456199999999999</v>
      </c>
      <c r="M405" s="7">
        <v>-15.475</v>
      </c>
      <c r="N405" s="7">
        <v>-15.0342</v>
      </c>
      <c r="O405" s="7">
        <v>-13.4032</v>
      </c>
      <c r="P405" s="7">
        <v>-11.1195</v>
      </c>
      <c r="Q405" s="7">
        <v>-8.1652699999999996</v>
      </c>
      <c r="R405" s="7">
        <v>-5.5683100000000003</v>
      </c>
    </row>
    <row r="406" spans="10:18" x14ac:dyDescent="0.2">
      <c r="J406" s="7">
        <v>220.2</v>
      </c>
      <c r="K406" s="7">
        <v>-17.0837</v>
      </c>
      <c r="L406" s="7">
        <v>-16.374300000000002</v>
      </c>
      <c r="M406" s="7">
        <v>-15.458399999999999</v>
      </c>
      <c r="N406" s="7">
        <v>-15.035500000000001</v>
      </c>
      <c r="O406" s="7">
        <v>-13.4025</v>
      </c>
      <c r="P406" s="7">
        <v>-11.1488</v>
      </c>
      <c r="Q406" s="7">
        <v>-8.2150499999999997</v>
      </c>
      <c r="R406" s="7">
        <v>-5.5706800000000003</v>
      </c>
    </row>
    <row r="407" spans="10:18" x14ac:dyDescent="0.2">
      <c r="J407" s="7">
        <v>220.1</v>
      </c>
      <c r="K407" s="7">
        <v>-17.047799999999999</v>
      </c>
      <c r="L407" s="7">
        <v>-16.435199999999998</v>
      </c>
      <c r="M407" s="7">
        <v>-15.4198</v>
      </c>
      <c r="N407" s="7">
        <v>-14.993399999999999</v>
      </c>
      <c r="O407" s="7">
        <v>-13.438800000000001</v>
      </c>
      <c r="P407" s="7">
        <v>-11.091200000000001</v>
      </c>
      <c r="Q407" s="7">
        <v>-8.2176799999999997</v>
      </c>
      <c r="R407" s="7">
        <v>-5.5331900000000003</v>
      </c>
    </row>
    <row r="408" spans="10:18" x14ac:dyDescent="0.2">
      <c r="J408" s="7">
        <v>220</v>
      </c>
      <c r="K408" s="7">
        <v>-17.069500000000001</v>
      </c>
      <c r="L408" s="7">
        <v>-16.482299999999999</v>
      </c>
      <c r="M408" s="7">
        <v>-15.4131</v>
      </c>
      <c r="N408" s="7">
        <v>-14.994999999999999</v>
      </c>
      <c r="O408" s="7">
        <v>-13.4184</v>
      </c>
      <c r="P408" s="7">
        <v>-11.0779</v>
      </c>
      <c r="Q408" s="7">
        <v>-8.1696100000000005</v>
      </c>
      <c r="R408" s="7">
        <v>-5.5400799999999997</v>
      </c>
    </row>
    <row r="409" spans="10:18" x14ac:dyDescent="0.2">
      <c r="J409" s="7">
        <v>219.9</v>
      </c>
      <c r="K409" s="7">
        <v>-16.9999</v>
      </c>
      <c r="L409" s="7">
        <v>-16.453299999999999</v>
      </c>
      <c r="M409" s="7">
        <v>-15.4445</v>
      </c>
      <c r="N409" s="7">
        <v>-14.9443</v>
      </c>
      <c r="O409" s="7">
        <v>-13.4236</v>
      </c>
      <c r="P409" s="7">
        <v>-11.1309</v>
      </c>
      <c r="Q409" s="7">
        <v>-8.2094000000000005</v>
      </c>
      <c r="R409" s="7">
        <v>-5.5572100000000004</v>
      </c>
    </row>
    <row r="410" spans="10:18" x14ac:dyDescent="0.2">
      <c r="J410" s="7">
        <v>219.8</v>
      </c>
      <c r="K410" s="7">
        <v>-16.985099999999999</v>
      </c>
      <c r="L410" s="7">
        <v>-16.440899999999999</v>
      </c>
      <c r="M410" s="7">
        <v>-15.4663</v>
      </c>
      <c r="N410" s="7">
        <v>-14.9489</v>
      </c>
      <c r="O410" s="7">
        <v>-13.4687</v>
      </c>
      <c r="P410" s="7">
        <v>-11.167899999999999</v>
      </c>
      <c r="Q410" s="7">
        <v>-8.1669400000000003</v>
      </c>
      <c r="R410" s="7">
        <v>-5.5717299999999996</v>
      </c>
    </row>
    <row r="411" spans="10:18" x14ac:dyDescent="0.2">
      <c r="J411" s="7">
        <v>219.7</v>
      </c>
      <c r="K411" s="7">
        <v>-16.980499999999999</v>
      </c>
      <c r="L411" s="7">
        <v>-16.410499999999999</v>
      </c>
      <c r="M411" s="7">
        <v>-15.463100000000001</v>
      </c>
      <c r="N411" s="7">
        <v>-14.964499999999999</v>
      </c>
      <c r="O411" s="7">
        <v>-13.393800000000001</v>
      </c>
      <c r="P411" s="7">
        <v>-11.180899999999999</v>
      </c>
      <c r="Q411" s="7">
        <v>-8.1707800000000006</v>
      </c>
      <c r="R411" s="7">
        <v>-5.57796</v>
      </c>
    </row>
    <row r="412" spans="10:18" x14ac:dyDescent="0.2">
      <c r="J412" s="7">
        <v>219.6</v>
      </c>
      <c r="K412" s="7">
        <v>-16.998100000000001</v>
      </c>
      <c r="L412" s="7">
        <v>-16.355899999999998</v>
      </c>
      <c r="M412" s="7">
        <v>-15.460800000000001</v>
      </c>
      <c r="N412" s="7">
        <v>-14.9701</v>
      </c>
      <c r="O412" s="7">
        <v>-13.373799999999999</v>
      </c>
      <c r="P412" s="7">
        <v>-11.2012</v>
      </c>
      <c r="Q412" s="7">
        <v>-8.13504</v>
      </c>
      <c r="R412" s="7">
        <v>-5.5806500000000003</v>
      </c>
    </row>
    <row r="413" spans="10:18" x14ac:dyDescent="0.2">
      <c r="J413" s="7">
        <v>219.5</v>
      </c>
      <c r="K413" s="7">
        <v>-16.970800000000001</v>
      </c>
      <c r="L413" s="7">
        <v>-16.3598</v>
      </c>
      <c r="M413" s="7">
        <v>-15.4199</v>
      </c>
      <c r="N413" s="7">
        <v>-14.965199999999999</v>
      </c>
      <c r="O413" s="7">
        <v>-13.336399999999999</v>
      </c>
      <c r="P413" s="7">
        <v>-11.1891</v>
      </c>
      <c r="Q413" s="7">
        <v>-8.13842</v>
      </c>
      <c r="R413" s="7">
        <v>-5.5741500000000004</v>
      </c>
    </row>
    <row r="414" spans="10:18" x14ac:dyDescent="0.2">
      <c r="J414" s="7">
        <v>219.4</v>
      </c>
      <c r="K414" s="7">
        <v>-16.991599999999998</v>
      </c>
      <c r="L414" s="7">
        <v>-16.338100000000001</v>
      </c>
      <c r="M414" s="7">
        <v>-15.406000000000001</v>
      </c>
      <c r="N414" s="7">
        <v>-14.9679</v>
      </c>
      <c r="O414" s="7">
        <v>-13.3062</v>
      </c>
      <c r="P414" s="7">
        <v>-11.192399999999999</v>
      </c>
      <c r="Q414" s="7">
        <v>-8.1486300000000007</v>
      </c>
      <c r="R414" s="7">
        <v>-5.6063099999999997</v>
      </c>
    </row>
    <row r="415" spans="10:18" x14ac:dyDescent="0.2">
      <c r="J415" s="7">
        <v>219.3</v>
      </c>
      <c r="K415" s="7">
        <v>-16.902899999999999</v>
      </c>
      <c r="L415" s="7">
        <v>-16.305399999999999</v>
      </c>
      <c r="M415" s="7">
        <v>-15.4328</v>
      </c>
      <c r="N415" s="7">
        <v>-14.9961</v>
      </c>
      <c r="O415" s="7">
        <v>-13.2857</v>
      </c>
      <c r="P415" s="7">
        <v>-11.1951</v>
      </c>
      <c r="Q415" s="7">
        <v>-8.0867400000000007</v>
      </c>
      <c r="R415" s="7">
        <v>-5.5679699999999999</v>
      </c>
    </row>
    <row r="416" spans="10:18" x14ac:dyDescent="0.2">
      <c r="J416" s="7">
        <v>219.2</v>
      </c>
      <c r="K416" s="7">
        <v>-16.945699999999999</v>
      </c>
      <c r="L416" s="7">
        <v>-16.284700000000001</v>
      </c>
      <c r="M416" s="7">
        <v>-15.4316</v>
      </c>
      <c r="N416" s="7">
        <v>-14.930400000000001</v>
      </c>
      <c r="O416" s="7">
        <v>-13.289199999999999</v>
      </c>
      <c r="P416" s="7">
        <v>-11.192299999999999</v>
      </c>
      <c r="Q416" s="7">
        <v>-8.0889500000000005</v>
      </c>
      <c r="R416" s="7">
        <v>-5.5917300000000001</v>
      </c>
    </row>
    <row r="417" spans="10:18" x14ac:dyDescent="0.2">
      <c r="J417" s="7">
        <v>219.1</v>
      </c>
      <c r="K417" s="7">
        <v>-16.934200000000001</v>
      </c>
      <c r="L417" s="7">
        <v>-16.234500000000001</v>
      </c>
      <c r="M417" s="7">
        <v>-15.3848</v>
      </c>
      <c r="N417" s="7">
        <v>-14.9361</v>
      </c>
      <c r="O417" s="7">
        <v>-13.264699999999999</v>
      </c>
      <c r="P417" s="7">
        <v>-11.2113</v>
      </c>
      <c r="Q417" s="7">
        <v>-8.0877499999999998</v>
      </c>
      <c r="R417" s="7">
        <v>-5.5903999999999998</v>
      </c>
    </row>
    <row r="418" spans="10:18" x14ac:dyDescent="0.2">
      <c r="J418" s="7">
        <v>219</v>
      </c>
      <c r="K418" s="7">
        <v>-16.916799999999999</v>
      </c>
      <c r="L418" s="7">
        <v>-16.238199999999999</v>
      </c>
      <c r="M418" s="7">
        <v>-15.443</v>
      </c>
      <c r="N418" s="7">
        <v>-14.983599999999999</v>
      </c>
      <c r="O418" s="7">
        <v>-13.218299999999999</v>
      </c>
      <c r="P418" s="7">
        <v>-11.2189</v>
      </c>
      <c r="Q418" s="7">
        <v>-8.1032700000000002</v>
      </c>
      <c r="R418" s="7">
        <v>-5.5825699999999996</v>
      </c>
    </row>
    <row r="419" spans="10:18" x14ac:dyDescent="0.2">
      <c r="J419" s="7">
        <v>218.9</v>
      </c>
      <c r="K419" s="7">
        <v>-16.879200000000001</v>
      </c>
      <c r="L419" s="7">
        <v>-16.2319</v>
      </c>
      <c r="M419" s="7">
        <v>-15.459</v>
      </c>
      <c r="N419" s="7">
        <v>-14.9551</v>
      </c>
      <c r="O419" s="7">
        <v>-13.1915</v>
      </c>
      <c r="P419" s="7">
        <v>-11.2121</v>
      </c>
      <c r="Q419" s="7">
        <v>-8.1682400000000008</v>
      </c>
      <c r="R419" s="7">
        <v>-5.5344699999999998</v>
      </c>
    </row>
    <row r="420" spans="10:18" x14ac:dyDescent="0.2">
      <c r="J420" s="7">
        <v>218.8</v>
      </c>
      <c r="K420" s="7">
        <v>-16.851400000000002</v>
      </c>
      <c r="L420" s="7">
        <v>-16.252300000000002</v>
      </c>
      <c r="M420" s="7">
        <v>-15.460100000000001</v>
      </c>
      <c r="N420" s="7">
        <v>-14.967499999999999</v>
      </c>
      <c r="O420" s="7">
        <v>-13.244400000000001</v>
      </c>
      <c r="P420" s="7">
        <v>-11.2254</v>
      </c>
      <c r="Q420" s="7">
        <v>-8.1363800000000008</v>
      </c>
      <c r="R420" s="7">
        <v>-5.4992099999999997</v>
      </c>
    </row>
    <row r="421" spans="10:18" x14ac:dyDescent="0.2">
      <c r="J421" s="7">
        <v>218.7</v>
      </c>
      <c r="K421" s="7">
        <v>-16.8886</v>
      </c>
      <c r="L421" s="7">
        <v>-16.2272</v>
      </c>
      <c r="M421" s="7">
        <v>-15.4374</v>
      </c>
      <c r="N421" s="7">
        <v>-14.9345</v>
      </c>
      <c r="O421" s="7">
        <v>-13.2103</v>
      </c>
      <c r="P421" s="7">
        <v>-11.211</v>
      </c>
      <c r="Q421" s="7">
        <v>-8.1774000000000004</v>
      </c>
      <c r="R421" s="7">
        <v>-5.5155399999999997</v>
      </c>
    </row>
    <row r="422" spans="10:18" x14ac:dyDescent="0.2">
      <c r="J422" s="7">
        <v>218.6</v>
      </c>
      <c r="K422" s="7">
        <v>-16.860199999999999</v>
      </c>
      <c r="L422" s="7">
        <v>-16.222899999999999</v>
      </c>
      <c r="M422" s="7">
        <v>-15.4399</v>
      </c>
      <c r="N422" s="7">
        <v>-14.9716</v>
      </c>
      <c r="O422" s="7">
        <v>-13.224299999999999</v>
      </c>
      <c r="P422" s="7">
        <v>-11.2446</v>
      </c>
      <c r="Q422" s="7">
        <v>-8.1727399999999992</v>
      </c>
      <c r="R422" s="7">
        <v>-5.5175900000000002</v>
      </c>
    </row>
    <row r="423" spans="10:18" x14ac:dyDescent="0.2">
      <c r="J423" s="7">
        <v>218.5</v>
      </c>
      <c r="K423" s="7">
        <v>-16.807200000000002</v>
      </c>
      <c r="L423" s="7">
        <v>-16.1937</v>
      </c>
      <c r="M423" s="7">
        <v>-15.423500000000001</v>
      </c>
      <c r="N423" s="7">
        <v>-15.0024</v>
      </c>
      <c r="O423" s="7">
        <v>-13.2326</v>
      </c>
      <c r="P423" s="7">
        <v>-11.262700000000001</v>
      </c>
      <c r="Q423" s="7">
        <v>-8.1699000000000002</v>
      </c>
      <c r="R423" s="7">
        <v>-5.5672699999999997</v>
      </c>
    </row>
    <row r="424" spans="10:18" x14ac:dyDescent="0.2">
      <c r="J424" s="7">
        <v>218.4</v>
      </c>
      <c r="K424" s="7">
        <v>-16.766300000000001</v>
      </c>
      <c r="L424" s="7">
        <v>-16.1843</v>
      </c>
      <c r="M424" s="7">
        <v>-15.4838</v>
      </c>
      <c r="N424" s="7">
        <v>-15.0449</v>
      </c>
      <c r="O424" s="7">
        <v>-13.276199999999999</v>
      </c>
      <c r="P424" s="7">
        <v>-11.2723</v>
      </c>
      <c r="Q424" s="7">
        <v>-8.2113300000000002</v>
      </c>
      <c r="R424" s="7">
        <v>-5.5359400000000001</v>
      </c>
    </row>
    <row r="425" spans="10:18" x14ac:dyDescent="0.2">
      <c r="J425" s="7">
        <v>218.3</v>
      </c>
      <c r="K425" s="7">
        <v>-16.672799999999999</v>
      </c>
      <c r="L425" s="7">
        <v>-16.132000000000001</v>
      </c>
      <c r="M425" s="7">
        <v>-15.495799999999999</v>
      </c>
      <c r="N425" s="7">
        <v>-14.994400000000001</v>
      </c>
      <c r="O425" s="7">
        <v>-13.2782</v>
      </c>
      <c r="P425" s="7">
        <v>-11.3095</v>
      </c>
      <c r="Q425" s="7">
        <v>-8.1924600000000005</v>
      </c>
      <c r="R425" s="7">
        <v>-5.4655800000000001</v>
      </c>
    </row>
    <row r="426" spans="10:18" x14ac:dyDescent="0.2">
      <c r="J426" s="7">
        <v>218.2</v>
      </c>
      <c r="K426" s="7">
        <v>-16.612100000000002</v>
      </c>
      <c r="L426" s="7">
        <v>-16.099699999999999</v>
      </c>
      <c r="M426" s="7">
        <v>-15.451499999999999</v>
      </c>
      <c r="N426" s="7">
        <v>-14.963699999999999</v>
      </c>
      <c r="O426" s="7">
        <v>-13.2743</v>
      </c>
      <c r="P426" s="7">
        <v>-11.3127</v>
      </c>
      <c r="Q426" s="7">
        <v>-8.1843199999999996</v>
      </c>
      <c r="R426" s="7">
        <v>-5.4802499999999998</v>
      </c>
    </row>
    <row r="427" spans="10:18" x14ac:dyDescent="0.2">
      <c r="J427" s="7">
        <v>218.1</v>
      </c>
      <c r="K427" s="7">
        <v>-16.597300000000001</v>
      </c>
      <c r="L427" s="7">
        <v>-16.081700000000001</v>
      </c>
      <c r="M427" s="7">
        <v>-15.4489</v>
      </c>
      <c r="N427" s="7">
        <v>-14.961600000000001</v>
      </c>
      <c r="O427" s="7">
        <v>-13.276199999999999</v>
      </c>
      <c r="P427" s="7">
        <v>-11.3271</v>
      </c>
      <c r="Q427" s="7">
        <v>-8.1587800000000001</v>
      </c>
      <c r="R427" s="7">
        <v>-5.4572799999999999</v>
      </c>
    </row>
    <row r="428" spans="10:18" x14ac:dyDescent="0.2">
      <c r="J428" s="7">
        <v>218</v>
      </c>
      <c r="K428" s="7">
        <v>-16.567399999999999</v>
      </c>
      <c r="L428" s="7">
        <v>-16.059000000000001</v>
      </c>
      <c r="M428" s="7">
        <v>-15.4072</v>
      </c>
      <c r="N428" s="7">
        <v>-14.9094</v>
      </c>
      <c r="O428" s="7">
        <v>-13.244999999999999</v>
      </c>
      <c r="P428" s="7">
        <v>-11.38</v>
      </c>
      <c r="Q428" s="7">
        <v>-8.13734</v>
      </c>
      <c r="R428" s="7">
        <v>-5.5115400000000001</v>
      </c>
    </row>
    <row r="429" spans="10:18" x14ac:dyDescent="0.2">
      <c r="J429" s="7">
        <v>217.9</v>
      </c>
      <c r="K429" s="7">
        <v>-16.562200000000001</v>
      </c>
      <c r="L429" s="7">
        <v>-16.0975</v>
      </c>
      <c r="M429" s="7">
        <v>-15.3863</v>
      </c>
      <c r="N429" s="7">
        <v>-14.897500000000001</v>
      </c>
      <c r="O429" s="7">
        <v>-13.2905</v>
      </c>
      <c r="P429" s="7">
        <v>-11.421900000000001</v>
      </c>
      <c r="Q429" s="7">
        <v>-8.1435200000000005</v>
      </c>
      <c r="R429" s="7">
        <v>-5.53775</v>
      </c>
    </row>
    <row r="430" spans="10:18" x14ac:dyDescent="0.2">
      <c r="J430" s="7">
        <v>217.8</v>
      </c>
      <c r="K430" s="7">
        <v>-16.519300000000001</v>
      </c>
      <c r="L430" s="7">
        <v>-16.0654</v>
      </c>
      <c r="M430" s="7">
        <v>-15.4481</v>
      </c>
      <c r="N430" s="7">
        <v>-14.8864</v>
      </c>
      <c r="O430" s="7">
        <v>-13.275499999999999</v>
      </c>
      <c r="P430" s="7">
        <v>-11.428000000000001</v>
      </c>
      <c r="Q430" s="7">
        <v>-8.1639099999999996</v>
      </c>
      <c r="R430" s="7">
        <v>-5.5619399999999999</v>
      </c>
    </row>
    <row r="431" spans="10:18" x14ac:dyDescent="0.2">
      <c r="J431" s="7">
        <v>217.7</v>
      </c>
      <c r="K431" s="7">
        <v>-16.486699999999999</v>
      </c>
      <c r="L431" s="7">
        <v>-16.033200000000001</v>
      </c>
      <c r="M431" s="7">
        <v>-15.447800000000001</v>
      </c>
      <c r="N431" s="7">
        <v>-14.8934</v>
      </c>
      <c r="O431" s="7">
        <v>-13.200200000000001</v>
      </c>
      <c r="P431" s="7">
        <v>-11.432</v>
      </c>
      <c r="Q431" s="7">
        <v>-8.1636399999999991</v>
      </c>
      <c r="R431" s="7">
        <v>-5.59809</v>
      </c>
    </row>
    <row r="432" spans="10:18" x14ac:dyDescent="0.2">
      <c r="J432" s="7">
        <v>217.6</v>
      </c>
      <c r="K432" s="7">
        <v>-16.477799999999998</v>
      </c>
      <c r="L432" s="7">
        <v>-16.0654</v>
      </c>
      <c r="M432" s="7">
        <v>-15.454700000000001</v>
      </c>
      <c r="N432" s="7">
        <v>-14.883800000000001</v>
      </c>
      <c r="O432" s="7">
        <v>-13.231999999999999</v>
      </c>
      <c r="P432" s="7">
        <v>-11.453900000000001</v>
      </c>
      <c r="Q432" s="7">
        <v>-8.1859800000000007</v>
      </c>
      <c r="R432" s="7">
        <v>-5.62127</v>
      </c>
    </row>
    <row r="433" spans="10:18" x14ac:dyDescent="0.2">
      <c r="J433" s="7">
        <v>217.5</v>
      </c>
      <c r="K433" s="7">
        <v>-16.497599999999998</v>
      </c>
      <c r="L433" s="7">
        <v>-16.127800000000001</v>
      </c>
      <c r="M433" s="7">
        <v>-15.480499999999999</v>
      </c>
      <c r="N433" s="7">
        <v>-14.8941</v>
      </c>
      <c r="O433" s="7">
        <v>-13.2928</v>
      </c>
      <c r="P433" s="7">
        <v>-11.4459</v>
      </c>
      <c r="Q433" s="7">
        <v>-8.1555900000000001</v>
      </c>
      <c r="R433" s="7">
        <v>-5.7092999999999998</v>
      </c>
    </row>
    <row r="434" spans="10:18" x14ac:dyDescent="0.2">
      <c r="J434" s="7">
        <v>217.4</v>
      </c>
      <c r="K434" s="7">
        <v>-16.481300000000001</v>
      </c>
      <c r="L434" s="7">
        <v>-16.101299999999998</v>
      </c>
      <c r="M434" s="7">
        <v>-15.483000000000001</v>
      </c>
      <c r="N434" s="7">
        <v>-14.9049</v>
      </c>
      <c r="O434" s="7">
        <v>-13.274900000000001</v>
      </c>
      <c r="P434" s="7">
        <v>-11.4358</v>
      </c>
      <c r="Q434" s="7">
        <v>-8.2004999999999999</v>
      </c>
      <c r="R434" s="7">
        <v>-5.7370000000000001</v>
      </c>
    </row>
    <row r="435" spans="10:18" x14ac:dyDescent="0.2">
      <c r="J435" s="7">
        <v>217.3</v>
      </c>
      <c r="K435" s="7">
        <v>-16.494700000000002</v>
      </c>
      <c r="L435" s="7">
        <v>-16.116900000000001</v>
      </c>
      <c r="M435" s="7">
        <v>-15.4886</v>
      </c>
      <c r="N435" s="7">
        <v>-14.8931</v>
      </c>
      <c r="O435" s="7">
        <v>-13.2479</v>
      </c>
      <c r="P435" s="7">
        <v>-11.3957</v>
      </c>
      <c r="Q435" s="7">
        <v>-8.1871899999999993</v>
      </c>
      <c r="R435" s="7">
        <v>-5.6916700000000002</v>
      </c>
    </row>
    <row r="436" spans="10:18" x14ac:dyDescent="0.2">
      <c r="J436" s="7">
        <v>217.2</v>
      </c>
      <c r="K436" s="7">
        <v>-16.462599999999998</v>
      </c>
      <c r="L436" s="7">
        <v>-16.111499999999999</v>
      </c>
      <c r="M436" s="7">
        <v>-15.4945</v>
      </c>
      <c r="N436" s="7">
        <v>-14.8704</v>
      </c>
      <c r="O436" s="7">
        <v>-13.2462</v>
      </c>
      <c r="P436" s="7">
        <v>-11.3721</v>
      </c>
      <c r="Q436" s="7">
        <v>-8.2134800000000006</v>
      </c>
      <c r="R436" s="7">
        <v>-5.7199499999999999</v>
      </c>
    </row>
    <row r="437" spans="10:18" x14ac:dyDescent="0.2">
      <c r="J437" s="7">
        <v>217.1</v>
      </c>
      <c r="K437" s="7">
        <v>-16.445499999999999</v>
      </c>
      <c r="L437" s="7">
        <v>-16.113700000000001</v>
      </c>
      <c r="M437" s="7">
        <v>-15.4808</v>
      </c>
      <c r="N437" s="7">
        <v>-14.902100000000001</v>
      </c>
      <c r="O437" s="7">
        <v>-13.269500000000001</v>
      </c>
      <c r="P437" s="7">
        <v>-11.363899999999999</v>
      </c>
      <c r="Q437" s="7">
        <v>-8.2128499999999995</v>
      </c>
      <c r="R437" s="7">
        <v>-5.6803499999999998</v>
      </c>
    </row>
    <row r="438" spans="10:18" x14ac:dyDescent="0.2">
      <c r="J438" s="7">
        <v>217</v>
      </c>
      <c r="K438" s="7">
        <v>-16.446899999999999</v>
      </c>
      <c r="L438" s="7">
        <v>-16.075600000000001</v>
      </c>
      <c r="M438" s="7">
        <v>-15.479200000000001</v>
      </c>
      <c r="N438" s="7">
        <v>-14.856</v>
      </c>
      <c r="O438" s="7">
        <v>-13.263</v>
      </c>
      <c r="P438" s="7">
        <v>-11.416499999999999</v>
      </c>
      <c r="Q438" s="7">
        <v>-8.1685700000000008</v>
      </c>
      <c r="R438" s="7">
        <v>-5.70275</v>
      </c>
    </row>
    <row r="439" spans="10:18" x14ac:dyDescent="0.2">
      <c r="J439" s="7">
        <v>216.9</v>
      </c>
      <c r="K439" s="7">
        <v>-16.416799999999999</v>
      </c>
      <c r="L439" s="7">
        <v>-16.075700000000001</v>
      </c>
      <c r="M439" s="7">
        <v>-15.465299999999999</v>
      </c>
      <c r="N439" s="7">
        <v>-14.815899999999999</v>
      </c>
      <c r="O439" s="7">
        <v>-13.2569</v>
      </c>
      <c r="P439" s="7">
        <v>-11.385199999999999</v>
      </c>
      <c r="Q439" s="7">
        <v>-8.1423500000000004</v>
      </c>
      <c r="R439" s="7">
        <v>-5.6872800000000003</v>
      </c>
    </row>
    <row r="440" spans="10:18" x14ac:dyDescent="0.2">
      <c r="J440" s="7">
        <v>216.8</v>
      </c>
      <c r="K440" s="7">
        <v>-16.433199999999999</v>
      </c>
      <c r="L440" s="7">
        <v>-16.073399999999999</v>
      </c>
      <c r="M440" s="7">
        <v>-15.4514</v>
      </c>
      <c r="N440" s="7">
        <v>-14.8423</v>
      </c>
      <c r="O440" s="7">
        <v>-13.229100000000001</v>
      </c>
      <c r="P440" s="7">
        <v>-11.3713</v>
      </c>
      <c r="Q440" s="7">
        <v>-8.1593999999999998</v>
      </c>
      <c r="R440" s="7">
        <v>-5.67537</v>
      </c>
    </row>
    <row r="441" spans="10:18" x14ac:dyDescent="0.2">
      <c r="J441" s="7">
        <v>216.7</v>
      </c>
      <c r="K441" s="7">
        <v>-16.361699999999999</v>
      </c>
      <c r="L441" s="7">
        <v>-16.061599999999999</v>
      </c>
      <c r="M441" s="7">
        <v>-15.4346</v>
      </c>
      <c r="N441" s="7">
        <v>-14.8504</v>
      </c>
      <c r="O441" s="7">
        <v>-13.1813</v>
      </c>
      <c r="P441" s="7">
        <v>-11.379099999999999</v>
      </c>
      <c r="Q441" s="7">
        <v>-8.2352100000000004</v>
      </c>
      <c r="R441" s="7">
        <v>-5.6823499999999996</v>
      </c>
    </row>
    <row r="442" spans="10:18" x14ac:dyDescent="0.2">
      <c r="J442" s="7">
        <v>216.6</v>
      </c>
      <c r="K442" s="7">
        <v>-16.359400000000001</v>
      </c>
      <c r="L442" s="7">
        <v>-16.054500000000001</v>
      </c>
      <c r="M442" s="7">
        <v>-15.4125</v>
      </c>
      <c r="N442" s="7">
        <v>-14.833500000000001</v>
      </c>
      <c r="O442" s="7">
        <v>-13.1479</v>
      </c>
      <c r="P442" s="7">
        <v>-11.3378</v>
      </c>
      <c r="Q442" s="7">
        <v>-8.24986</v>
      </c>
      <c r="R442" s="7">
        <v>-5.7533799999999999</v>
      </c>
    </row>
    <row r="443" spans="10:18" x14ac:dyDescent="0.2">
      <c r="J443" s="7">
        <v>216.5</v>
      </c>
      <c r="K443" s="7">
        <v>-16.3325</v>
      </c>
      <c r="L443" s="7">
        <v>-16.034400000000002</v>
      </c>
      <c r="M443" s="7">
        <v>-15.4377</v>
      </c>
      <c r="N443" s="7">
        <v>-14.820499999999999</v>
      </c>
      <c r="O443" s="7">
        <v>-13.1233</v>
      </c>
      <c r="P443" s="7">
        <v>-11.334199999999999</v>
      </c>
      <c r="Q443" s="7">
        <v>-8.2461699999999993</v>
      </c>
      <c r="R443" s="7">
        <v>-5.7646699999999997</v>
      </c>
    </row>
    <row r="444" spans="10:18" x14ac:dyDescent="0.2">
      <c r="J444" s="7">
        <v>216.4</v>
      </c>
      <c r="K444" s="7">
        <v>-16.342300000000002</v>
      </c>
      <c r="L444" s="7">
        <v>-16.0547</v>
      </c>
      <c r="M444" s="7">
        <v>-15.371600000000001</v>
      </c>
      <c r="N444" s="7">
        <v>-14.898099999999999</v>
      </c>
      <c r="O444" s="7">
        <v>-13.093</v>
      </c>
      <c r="P444" s="7">
        <v>-11.303000000000001</v>
      </c>
      <c r="Q444" s="7">
        <v>-8.2400800000000007</v>
      </c>
      <c r="R444" s="7">
        <v>-5.8176800000000002</v>
      </c>
    </row>
    <row r="445" spans="10:18" x14ac:dyDescent="0.2">
      <c r="J445" s="7">
        <v>216.3</v>
      </c>
      <c r="K445" s="7">
        <v>-16.349</v>
      </c>
      <c r="L445" s="7">
        <v>-16.088899999999999</v>
      </c>
      <c r="M445" s="7">
        <v>-15.3653</v>
      </c>
      <c r="N445" s="7">
        <v>-14.892099999999999</v>
      </c>
      <c r="O445" s="7">
        <v>-13.138500000000001</v>
      </c>
      <c r="P445" s="7">
        <v>-11.2943</v>
      </c>
      <c r="Q445" s="7">
        <v>-8.2576300000000007</v>
      </c>
      <c r="R445" s="7">
        <v>-5.8758499999999998</v>
      </c>
    </row>
    <row r="446" spans="10:18" x14ac:dyDescent="0.2">
      <c r="J446" s="7">
        <v>216.2</v>
      </c>
      <c r="K446" s="7">
        <v>-16.313500000000001</v>
      </c>
      <c r="L446" s="7">
        <v>-16.056799999999999</v>
      </c>
      <c r="M446" s="7">
        <v>-15.3528</v>
      </c>
      <c r="N446" s="7">
        <v>-14.8965</v>
      </c>
      <c r="O446" s="7">
        <v>-13.0495</v>
      </c>
      <c r="P446" s="7">
        <v>-11.3133</v>
      </c>
      <c r="Q446" s="7">
        <v>-8.2659400000000005</v>
      </c>
      <c r="R446" s="7">
        <v>-5.82925</v>
      </c>
    </row>
    <row r="447" spans="10:18" x14ac:dyDescent="0.2">
      <c r="J447" s="7">
        <v>216.1</v>
      </c>
      <c r="K447" s="7">
        <v>-16.300799999999999</v>
      </c>
      <c r="L447" s="7">
        <v>-16.047000000000001</v>
      </c>
      <c r="M447" s="7">
        <v>-15.3796</v>
      </c>
      <c r="N447" s="7">
        <v>-14.8729</v>
      </c>
      <c r="O447" s="7">
        <v>-13.040900000000001</v>
      </c>
      <c r="P447" s="7">
        <v>-11.360300000000001</v>
      </c>
      <c r="Q447" s="7">
        <v>-8.3236299999999996</v>
      </c>
      <c r="R447" s="7">
        <v>-5.7977699999999999</v>
      </c>
    </row>
    <row r="448" spans="10:18" x14ac:dyDescent="0.2">
      <c r="J448" s="7">
        <v>216</v>
      </c>
      <c r="K448" s="7">
        <v>-16.346399999999999</v>
      </c>
      <c r="L448" s="7">
        <v>-15.9976</v>
      </c>
      <c r="M448" s="7">
        <v>-15.376799999999999</v>
      </c>
      <c r="N448" s="7">
        <v>-14.898</v>
      </c>
      <c r="O448" s="7">
        <v>-13.045999999999999</v>
      </c>
      <c r="P448" s="7">
        <v>-11.386699999999999</v>
      </c>
      <c r="Q448" s="7">
        <v>-8.2902400000000007</v>
      </c>
      <c r="R448" s="7">
        <v>-5.7856500000000004</v>
      </c>
    </row>
    <row r="449" spans="10:18" x14ac:dyDescent="0.2">
      <c r="J449" s="7">
        <v>215.9</v>
      </c>
      <c r="K449" s="7">
        <v>-16.331299999999999</v>
      </c>
      <c r="L449" s="7">
        <v>-15.990500000000001</v>
      </c>
      <c r="M449" s="7">
        <v>-15.319000000000001</v>
      </c>
      <c r="N449" s="7">
        <v>-14.889200000000001</v>
      </c>
      <c r="O449" s="7">
        <v>-13.040900000000001</v>
      </c>
      <c r="P449" s="7">
        <v>-11.371499999999999</v>
      </c>
      <c r="Q449" s="7">
        <v>-8.3223199999999995</v>
      </c>
      <c r="R449" s="7">
        <v>-5.8439100000000002</v>
      </c>
    </row>
    <row r="450" spans="10:18" x14ac:dyDescent="0.2">
      <c r="J450" s="7">
        <v>215.8</v>
      </c>
      <c r="K450" s="7">
        <v>-16.273900000000001</v>
      </c>
      <c r="L450" s="7">
        <v>-15.9659</v>
      </c>
      <c r="M450" s="7">
        <v>-15.2913</v>
      </c>
      <c r="N450" s="7">
        <v>-14.807499999999999</v>
      </c>
      <c r="O450" s="7">
        <v>-12.985300000000001</v>
      </c>
      <c r="P450" s="7">
        <v>-11.3377</v>
      </c>
      <c r="Q450" s="7">
        <v>-8.3777899999999992</v>
      </c>
      <c r="R450" s="7">
        <v>-5.8063000000000002</v>
      </c>
    </row>
    <row r="451" spans="10:18" x14ac:dyDescent="0.2">
      <c r="J451" s="7">
        <v>215.7</v>
      </c>
      <c r="K451" s="7">
        <v>-16.277200000000001</v>
      </c>
      <c r="L451" s="7">
        <v>-15.924899999999999</v>
      </c>
      <c r="M451" s="7">
        <v>-15.289199999999999</v>
      </c>
      <c r="N451" s="7">
        <v>-14.864100000000001</v>
      </c>
      <c r="O451" s="7">
        <v>-13.011699999999999</v>
      </c>
      <c r="P451" s="7">
        <v>-11.378500000000001</v>
      </c>
      <c r="Q451" s="7">
        <v>-8.4181899999999992</v>
      </c>
      <c r="R451" s="7">
        <v>-5.8258999999999999</v>
      </c>
    </row>
    <row r="452" spans="10:18" x14ac:dyDescent="0.2">
      <c r="J452" s="7">
        <v>215.6</v>
      </c>
      <c r="K452" s="7">
        <v>-16.205300000000001</v>
      </c>
      <c r="L452" s="7">
        <v>-15.847799999999999</v>
      </c>
      <c r="M452" s="7">
        <v>-15.302300000000001</v>
      </c>
      <c r="N452" s="7">
        <v>-14.8109</v>
      </c>
      <c r="O452" s="7">
        <v>-12.965299999999999</v>
      </c>
      <c r="P452" s="7">
        <v>-11.3581</v>
      </c>
      <c r="Q452" s="7">
        <v>-8.4479299999999995</v>
      </c>
      <c r="R452" s="7">
        <v>-5.8791599999999997</v>
      </c>
    </row>
    <row r="453" spans="10:18" x14ac:dyDescent="0.2">
      <c r="J453" s="7">
        <v>215.5</v>
      </c>
      <c r="K453" s="7">
        <v>-16.243400000000001</v>
      </c>
      <c r="L453" s="7">
        <v>-15.850199999999999</v>
      </c>
      <c r="M453" s="7">
        <v>-15.322100000000001</v>
      </c>
      <c r="N453" s="7">
        <v>-14.8184</v>
      </c>
      <c r="O453" s="7">
        <v>-12.986700000000001</v>
      </c>
      <c r="P453" s="7">
        <v>-11.324199999999999</v>
      </c>
      <c r="Q453" s="7">
        <v>-8.4631100000000004</v>
      </c>
      <c r="R453" s="7">
        <v>-5.9185400000000001</v>
      </c>
    </row>
    <row r="454" spans="10:18" x14ac:dyDescent="0.2">
      <c r="J454" s="7">
        <v>215.4</v>
      </c>
      <c r="K454" s="7">
        <v>-16.319700000000001</v>
      </c>
      <c r="L454" s="7">
        <v>-15.892200000000001</v>
      </c>
      <c r="M454" s="7">
        <v>-15.266400000000001</v>
      </c>
      <c r="N454" s="7">
        <v>-14.84</v>
      </c>
      <c r="O454" s="7">
        <v>-12.9954</v>
      </c>
      <c r="P454" s="7">
        <v>-11.286899999999999</v>
      </c>
      <c r="Q454" s="7">
        <v>-8.4990699999999997</v>
      </c>
      <c r="R454" s="7">
        <v>-5.9299900000000001</v>
      </c>
    </row>
    <row r="455" spans="10:18" x14ac:dyDescent="0.2">
      <c r="J455" s="7">
        <v>215.3</v>
      </c>
      <c r="K455" s="7">
        <v>-16.348099999999999</v>
      </c>
      <c r="L455" s="7">
        <v>-15.843400000000001</v>
      </c>
      <c r="M455" s="7">
        <v>-15.273300000000001</v>
      </c>
      <c r="N455" s="7">
        <v>-14.7935</v>
      </c>
      <c r="O455" s="7">
        <v>-13.0321</v>
      </c>
      <c r="P455" s="7">
        <v>-11.330399999999999</v>
      </c>
      <c r="Q455" s="7">
        <v>-8.5197099999999999</v>
      </c>
      <c r="R455" s="7">
        <v>-5.9659700000000004</v>
      </c>
    </row>
    <row r="456" spans="10:18" x14ac:dyDescent="0.2">
      <c r="J456" s="7">
        <v>215.2</v>
      </c>
      <c r="K456" s="7">
        <v>-16.338000000000001</v>
      </c>
      <c r="L456" s="7">
        <v>-15.780200000000001</v>
      </c>
      <c r="M456" s="7">
        <v>-15.264099999999999</v>
      </c>
      <c r="N456" s="7">
        <v>-14.781499999999999</v>
      </c>
      <c r="O456" s="7">
        <v>-13.0755</v>
      </c>
      <c r="P456" s="7">
        <v>-11.352</v>
      </c>
      <c r="Q456" s="7">
        <v>-8.5460600000000007</v>
      </c>
      <c r="R456" s="7">
        <v>-5.9686599999999999</v>
      </c>
    </row>
    <row r="457" spans="10:18" x14ac:dyDescent="0.2">
      <c r="J457" s="7">
        <v>215.1</v>
      </c>
      <c r="K457" s="7">
        <v>-16.362300000000001</v>
      </c>
      <c r="L457" s="7">
        <v>-15.738799999999999</v>
      </c>
      <c r="M457" s="7">
        <v>-15.3187</v>
      </c>
      <c r="N457" s="7">
        <v>-14.7669</v>
      </c>
      <c r="O457" s="7">
        <v>-13.022</v>
      </c>
      <c r="P457" s="7">
        <v>-11.416700000000001</v>
      </c>
      <c r="Q457" s="7">
        <v>-8.4907400000000006</v>
      </c>
      <c r="R457" s="7">
        <v>-6.00725</v>
      </c>
    </row>
    <row r="458" spans="10:18" x14ac:dyDescent="0.2">
      <c r="J458" s="7">
        <v>215</v>
      </c>
      <c r="K458" s="7">
        <v>-16.351299999999998</v>
      </c>
      <c r="L458" s="7">
        <v>-15.6915</v>
      </c>
      <c r="M458" s="7">
        <v>-15.3392</v>
      </c>
      <c r="N458" s="7">
        <v>-14.7614</v>
      </c>
      <c r="O458" s="7">
        <v>-13.018599999999999</v>
      </c>
      <c r="P458" s="7">
        <v>-11.4285</v>
      </c>
      <c r="Q458" s="7">
        <v>-8.4659999999999993</v>
      </c>
      <c r="R458" s="7">
        <v>-6.0081100000000003</v>
      </c>
    </row>
    <row r="459" spans="10:18" x14ac:dyDescent="0.2">
      <c r="J459" s="7">
        <v>214.9</v>
      </c>
      <c r="K459" s="7">
        <v>-16.367100000000001</v>
      </c>
      <c r="L459" s="7">
        <v>-15.678800000000001</v>
      </c>
      <c r="M459" s="7">
        <v>-15.357100000000001</v>
      </c>
      <c r="N459" s="7">
        <v>-14.8254</v>
      </c>
      <c r="O459" s="7">
        <v>-12.993399999999999</v>
      </c>
      <c r="P459" s="7">
        <v>-11.455</v>
      </c>
      <c r="Q459" s="7">
        <v>-8.4935399999999994</v>
      </c>
      <c r="R459" s="7">
        <v>-5.9583300000000001</v>
      </c>
    </row>
    <row r="460" spans="10:18" x14ac:dyDescent="0.2">
      <c r="J460" s="7">
        <v>214.8</v>
      </c>
      <c r="K460" s="7">
        <v>-16.334800000000001</v>
      </c>
      <c r="L460" s="7">
        <v>-15.7463</v>
      </c>
      <c r="M460" s="7">
        <v>-15.386100000000001</v>
      </c>
      <c r="N460" s="7">
        <v>-14.7925</v>
      </c>
      <c r="O460" s="7">
        <v>-13.0861</v>
      </c>
      <c r="P460" s="7">
        <v>-11.4933</v>
      </c>
      <c r="Q460" s="7">
        <v>-8.4916599999999995</v>
      </c>
      <c r="R460" s="7">
        <v>-6.0004799999999996</v>
      </c>
    </row>
    <row r="461" spans="10:18" x14ac:dyDescent="0.2">
      <c r="J461" s="7">
        <v>214.7</v>
      </c>
      <c r="K461" s="7">
        <v>-16.274999999999999</v>
      </c>
      <c r="L461" s="7">
        <v>-15.7217</v>
      </c>
      <c r="M461" s="7">
        <v>-15.431800000000001</v>
      </c>
      <c r="N461" s="7">
        <v>-14.786899999999999</v>
      </c>
      <c r="O461" s="7">
        <v>-13.122400000000001</v>
      </c>
      <c r="P461" s="7">
        <v>-11.507400000000001</v>
      </c>
      <c r="Q461" s="7">
        <v>-8.5107700000000008</v>
      </c>
      <c r="R461" s="7">
        <v>-6.0018900000000004</v>
      </c>
    </row>
    <row r="462" spans="10:18" x14ac:dyDescent="0.2">
      <c r="J462" s="7">
        <v>214.6</v>
      </c>
      <c r="K462" s="7">
        <v>-16.264199999999999</v>
      </c>
      <c r="L462" s="7">
        <v>-15.712899999999999</v>
      </c>
      <c r="M462" s="7">
        <v>-15.467499999999999</v>
      </c>
      <c r="N462" s="7">
        <v>-14.841799999999999</v>
      </c>
      <c r="O462" s="7">
        <v>-13.138199999999999</v>
      </c>
      <c r="P462" s="7">
        <v>-11.5528</v>
      </c>
      <c r="Q462" s="7">
        <v>-8.5005000000000006</v>
      </c>
      <c r="R462" s="7">
        <v>-5.9934700000000003</v>
      </c>
    </row>
    <row r="463" spans="10:18" x14ac:dyDescent="0.2">
      <c r="J463" s="7">
        <v>214.5</v>
      </c>
      <c r="K463" s="7">
        <v>-16.238299999999999</v>
      </c>
      <c r="L463" s="7">
        <v>-15.6502</v>
      </c>
      <c r="M463" s="7">
        <v>-15.495799999999999</v>
      </c>
      <c r="N463" s="7">
        <v>-14.805400000000001</v>
      </c>
      <c r="O463" s="7">
        <v>-13.1495</v>
      </c>
      <c r="P463" s="7">
        <v>-11.568899999999999</v>
      </c>
      <c r="Q463" s="7">
        <v>-8.5554400000000008</v>
      </c>
      <c r="R463" s="7">
        <v>-6.0656100000000004</v>
      </c>
    </row>
    <row r="464" spans="10:18" x14ac:dyDescent="0.2">
      <c r="J464" s="7">
        <v>214.4</v>
      </c>
      <c r="K464" s="7">
        <v>-16.264500000000002</v>
      </c>
      <c r="L464" s="7">
        <v>-15.6759</v>
      </c>
      <c r="M464" s="7">
        <v>-15.495100000000001</v>
      </c>
      <c r="N464" s="7">
        <v>-14.791399999999999</v>
      </c>
      <c r="O464" s="7">
        <v>-13.180099999999999</v>
      </c>
      <c r="P464" s="7">
        <v>-11.5657</v>
      </c>
      <c r="Q464" s="7">
        <v>-8.6270900000000008</v>
      </c>
      <c r="R464" s="7">
        <v>-6.1271199999999997</v>
      </c>
    </row>
    <row r="465" spans="10:18" x14ac:dyDescent="0.2">
      <c r="J465" s="7">
        <v>214.3</v>
      </c>
      <c r="K465" s="7">
        <v>-16.298500000000001</v>
      </c>
      <c r="L465" s="7">
        <v>-15.76</v>
      </c>
      <c r="M465" s="7">
        <v>-15.535399999999999</v>
      </c>
      <c r="N465" s="7">
        <v>-14.7433</v>
      </c>
      <c r="O465" s="7">
        <v>-13.202299999999999</v>
      </c>
      <c r="P465" s="7">
        <v>-11.6562</v>
      </c>
      <c r="Q465" s="7">
        <v>-8.6616700000000009</v>
      </c>
      <c r="R465" s="7">
        <v>-6.1293199999999999</v>
      </c>
    </row>
    <row r="466" spans="10:18" x14ac:dyDescent="0.2">
      <c r="J466" s="7">
        <v>214.2</v>
      </c>
      <c r="K466" s="7">
        <v>-16.273</v>
      </c>
      <c r="L466" s="7">
        <v>-15.7683</v>
      </c>
      <c r="M466" s="7">
        <v>-15.612</v>
      </c>
      <c r="N466" s="7">
        <v>-14.7522</v>
      </c>
      <c r="O466" s="7">
        <v>-13.1808</v>
      </c>
      <c r="P466" s="7">
        <v>-11.629</v>
      </c>
      <c r="Q466" s="7">
        <v>-8.6708400000000001</v>
      </c>
      <c r="R466" s="7">
        <v>-6.1440400000000004</v>
      </c>
    </row>
    <row r="467" spans="10:18" x14ac:dyDescent="0.2">
      <c r="J467" s="7">
        <v>214.1</v>
      </c>
      <c r="K467" s="7">
        <v>-16.336400000000001</v>
      </c>
      <c r="L467" s="7">
        <v>-15.81</v>
      </c>
      <c r="M467" s="7">
        <v>-15.685700000000001</v>
      </c>
      <c r="N467" s="7">
        <v>-14.756399999999999</v>
      </c>
      <c r="O467" s="7">
        <v>-13.2392</v>
      </c>
      <c r="P467" s="7">
        <v>-11.666499999999999</v>
      </c>
      <c r="Q467" s="7">
        <v>-8.6745900000000002</v>
      </c>
      <c r="R467" s="7">
        <v>-6.1212600000000004</v>
      </c>
    </row>
    <row r="468" spans="10:18" x14ac:dyDescent="0.2">
      <c r="J468" s="7">
        <v>214</v>
      </c>
      <c r="K468" s="7">
        <v>-16.3141</v>
      </c>
      <c r="L468" s="7">
        <v>-15.837899999999999</v>
      </c>
      <c r="M468" s="7">
        <v>-15.748100000000001</v>
      </c>
      <c r="N468" s="7">
        <v>-14.7745</v>
      </c>
      <c r="O468" s="7">
        <v>-13.2258</v>
      </c>
      <c r="P468" s="7">
        <v>-11.6852</v>
      </c>
      <c r="Q468" s="7">
        <v>-8.6847899999999996</v>
      </c>
      <c r="R468" s="7">
        <v>-6.1320300000000003</v>
      </c>
    </row>
    <row r="469" spans="10:18" x14ac:dyDescent="0.2">
      <c r="J469" s="7">
        <v>213.9</v>
      </c>
      <c r="K469" s="7">
        <v>-16.346299999999999</v>
      </c>
      <c r="L469" s="7">
        <v>-15.822699999999999</v>
      </c>
      <c r="M469" s="7">
        <v>-15.7727</v>
      </c>
      <c r="N469" s="7">
        <v>-14.812099999999999</v>
      </c>
      <c r="O469" s="7">
        <v>-13.286099999999999</v>
      </c>
      <c r="P469" s="7">
        <v>-11.666</v>
      </c>
      <c r="Q469" s="7">
        <v>-8.7363199999999992</v>
      </c>
      <c r="R469" s="7">
        <v>-6.0724</v>
      </c>
    </row>
    <row r="470" spans="10:18" x14ac:dyDescent="0.2">
      <c r="J470" s="7">
        <v>213.8</v>
      </c>
      <c r="K470" s="7">
        <v>-16.315899999999999</v>
      </c>
      <c r="L470" s="7">
        <v>-15.776</v>
      </c>
      <c r="M470" s="7">
        <v>-15.7439</v>
      </c>
      <c r="N470" s="7">
        <v>-14.8042</v>
      </c>
      <c r="O470" s="7">
        <v>-13.324199999999999</v>
      </c>
      <c r="P470" s="7">
        <v>-11.7523</v>
      </c>
      <c r="Q470" s="7">
        <v>-8.7439</v>
      </c>
      <c r="R470" s="7">
        <v>-6.1330999999999998</v>
      </c>
    </row>
    <row r="471" spans="10:18" x14ac:dyDescent="0.2">
      <c r="J471" s="7">
        <v>213.7</v>
      </c>
      <c r="K471" s="7">
        <v>-16.2776</v>
      </c>
      <c r="L471" s="7">
        <v>-15.753</v>
      </c>
      <c r="M471" s="7">
        <v>-15.798500000000001</v>
      </c>
      <c r="N471" s="7">
        <v>-14.766299999999999</v>
      </c>
      <c r="O471" s="7">
        <v>-13.3711</v>
      </c>
      <c r="P471" s="7">
        <v>-11.821899999999999</v>
      </c>
      <c r="Q471" s="7">
        <v>-8.8007299999999997</v>
      </c>
      <c r="R471" s="7">
        <v>-6.15693</v>
      </c>
    </row>
    <row r="472" spans="10:18" x14ac:dyDescent="0.2">
      <c r="J472" s="7">
        <v>213.6</v>
      </c>
      <c r="K472" s="7">
        <v>-16.266300000000001</v>
      </c>
      <c r="L472" s="7">
        <v>-15.7941</v>
      </c>
      <c r="M472" s="7">
        <v>-15.7798</v>
      </c>
      <c r="N472" s="7">
        <v>-14.8079</v>
      </c>
      <c r="O472" s="7">
        <v>-13.3482</v>
      </c>
      <c r="P472" s="7">
        <v>-11.8294</v>
      </c>
      <c r="Q472" s="7">
        <v>-8.8027300000000004</v>
      </c>
      <c r="R472" s="7">
        <v>-6.1556699999999998</v>
      </c>
    </row>
    <row r="473" spans="10:18" x14ac:dyDescent="0.2">
      <c r="J473" s="7">
        <v>213.5</v>
      </c>
      <c r="K473" s="7">
        <v>-16.2684</v>
      </c>
      <c r="L473" s="7">
        <v>-15.777699999999999</v>
      </c>
      <c r="M473" s="7">
        <v>-15.7789</v>
      </c>
      <c r="N473" s="7">
        <v>-14.8619</v>
      </c>
      <c r="O473" s="7">
        <v>-13.3767</v>
      </c>
      <c r="P473" s="7">
        <v>-11.847300000000001</v>
      </c>
      <c r="Q473" s="7">
        <v>-8.8372200000000003</v>
      </c>
      <c r="R473" s="7">
        <v>-6.1991399999999999</v>
      </c>
    </row>
    <row r="474" spans="10:18" x14ac:dyDescent="0.2">
      <c r="J474" s="7">
        <v>213.4</v>
      </c>
      <c r="K474" s="7">
        <v>-16.2439</v>
      </c>
      <c r="L474" s="7">
        <v>-15.8066</v>
      </c>
      <c r="M474" s="7">
        <v>-15.8224</v>
      </c>
      <c r="N474" s="7">
        <v>-14.7987</v>
      </c>
      <c r="O474" s="7">
        <v>-13.327500000000001</v>
      </c>
      <c r="P474" s="7">
        <v>-11.8843</v>
      </c>
      <c r="Q474" s="7">
        <v>-8.8573000000000004</v>
      </c>
      <c r="R474" s="7">
        <v>-6.22363</v>
      </c>
    </row>
    <row r="475" spans="10:18" x14ac:dyDescent="0.2">
      <c r="J475" s="7">
        <v>213.3</v>
      </c>
      <c r="K475" s="7">
        <v>-16.261900000000001</v>
      </c>
      <c r="L475" s="7">
        <v>-15.816000000000001</v>
      </c>
      <c r="M475" s="7">
        <v>-15.828900000000001</v>
      </c>
      <c r="N475" s="7">
        <v>-14.839399999999999</v>
      </c>
      <c r="O475" s="7">
        <v>-13.356199999999999</v>
      </c>
      <c r="P475" s="7">
        <v>-11.909800000000001</v>
      </c>
      <c r="Q475" s="7">
        <v>-8.8747799999999994</v>
      </c>
      <c r="R475" s="7">
        <v>-6.2793400000000004</v>
      </c>
    </row>
    <row r="476" spans="10:18" x14ac:dyDescent="0.2">
      <c r="J476" s="7">
        <v>213.2</v>
      </c>
      <c r="K476" s="7">
        <v>-16.2606</v>
      </c>
      <c r="L476" s="7">
        <v>-15.8452</v>
      </c>
      <c r="M476" s="7">
        <v>-15.911</v>
      </c>
      <c r="N476" s="7">
        <v>-14.8528</v>
      </c>
      <c r="O476" s="7">
        <v>-13.383800000000001</v>
      </c>
      <c r="P476" s="7">
        <v>-11.907999999999999</v>
      </c>
      <c r="Q476" s="7">
        <v>-8.9240700000000004</v>
      </c>
      <c r="R476" s="7">
        <v>-6.2918799999999999</v>
      </c>
    </row>
    <row r="477" spans="10:18" x14ac:dyDescent="0.2">
      <c r="J477" s="7">
        <v>213.1</v>
      </c>
      <c r="K477" s="7">
        <v>-16.328299999999999</v>
      </c>
      <c r="L477" s="7">
        <v>-15.8782</v>
      </c>
      <c r="M477" s="7">
        <v>-15.9407</v>
      </c>
      <c r="N477" s="7">
        <v>-14.851599999999999</v>
      </c>
      <c r="O477" s="7">
        <v>-13.379899999999999</v>
      </c>
      <c r="P477" s="7">
        <v>-11.9026</v>
      </c>
      <c r="Q477" s="7">
        <v>-8.9624400000000009</v>
      </c>
      <c r="R477" s="7">
        <v>-6.2990599999999999</v>
      </c>
    </row>
    <row r="478" spans="10:18" x14ac:dyDescent="0.2">
      <c r="J478" s="7">
        <v>213</v>
      </c>
      <c r="K478" s="7">
        <v>-16.305199999999999</v>
      </c>
      <c r="L478" s="7">
        <v>-15.900399999999999</v>
      </c>
      <c r="M478" s="7">
        <v>-15.954800000000001</v>
      </c>
      <c r="N478" s="7">
        <v>-14.900399999999999</v>
      </c>
      <c r="O478" s="7">
        <v>-13.399900000000001</v>
      </c>
      <c r="P478" s="7">
        <v>-11.96</v>
      </c>
      <c r="Q478" s="7">
        <v>-8.9784600000000001</v>
      </c>
      <c r="R478" s="7">
        <v>-6.2886199999999999</v>
      </c>
    </row>
    <row r="479" spans="10:18" x14ac:dyDescent="0.2">
      <c r="J479" s="7">
        <v>212.9</v>
      </c>
      <c r="K479" s="7">
        <v>-16.346399999999999</v>
      </c>
      <c r="L479" s="7">
        <v>-15.9154</v>
      </c>
      <c r="M479" s="7">
        <v>-15.907</v>
      </c>
      <c r="N479" s="7">
        <v>-14.859500000000001</v>
      </c>
      <c r="O479" s="7">
        <v>-13.4598</v>
      </c>
      <c r="P479" s="7">
        <v>-11.9945</v>
      </c>
      <c r="Q479" s="7">
        <v>-9.0087499999999991</v>
      </c>
      <c r="R479" s="7">
        <v>-6.33514</v>
      </c>
    </row>
    <row r="480" spans="10:18" x14ac:dyDescent="0.2">
      <c r="J480" s="7">
        <v>212.8</v>
      </c>
      <c r="K480" s="7">
        <v>-16.345500000000001</v>
      </c>
      <c r="L480" s="7">
        <v>-15.952500000000001</v>
      </c>
      <c r="M480" s="7">
        <v>-15.910399999999999</v>
      </c>
      <c r="N480" s="7">
        <v>-14.8599</v>
      </c>
      <c r="O480" s="7">
        <v>-13.4901</v>
      </c>
      <c r="P480" s="7">
        <v>-11.9724</v>
      </c>
      <c r="Q480" s="7">
        <v>-9.0359499999999997</v>
      </c>
      <c r="R480" s="7">
        <v>-6.3822700000000001</v>
      </c>
    </row>
    <row r="481" spans="10:18" x14ac:dyDescent="0.2">
      <c r="J481" s="7">
        <v>212.7</v>
      </c>
      <c r="K481" s="7">
        <v>-16.372699999999998</v>
      </c>
      <c r="L481" s="7">
        <v>-16.073799999999999</v>
      </c>
      <c r="M481" s="7">
        <v>-15.962</v>
      </c>
      <c r="N481" s="7">
        <v>-14.838100000000001</v>
      </c>
      <c r="O481" s="7">
        <v>-13.573600000000001</v>
      </c>
      <c r="P481" s="7">
        <v>-11.9488</v>
      </c>
      <c r="Q481" s="7">
        <v>-9.0322600000000008</v>
      </c>
      <c r="R481" s="7">
        <v>-6.3616999999999999</v>
      </c>
    </row>
    <row r="482" spans="10:18" x14ac:dyDescent="0.2">
      <c r="J482" s="7">
        <v>212.6</v>
      </c>
      <c r="K482" s="7">
        <v>-16.351199999999999</v>
      </c>
      <c r="L482" s="7">
        <v>-16.099</v>
      </c>
      <c r="M482" s="7">
        <v>-15.988799999999999</v>
      </c>
      <c r="N482" s="7">
        <v>-14.841100000000001</v>
      </c>
      <c r="O482" s="7">
        <v>-13.6204</v>
      </c>
      <c r="P482" s="7">
        <v>-11.9422</v>
      </c>
      <c r="Q482" s="7">
        <v>-8.9825999999999997</v>
      </c>
      <c r="R482" s="7">
        <v>-6.3623799999999999</v>
      </c>
    </row>
    <row r="483" spans="10:18" x14ac:dyDescent="0.2">
      <c r="J483" s="7">
        <v>212.5</v>
      </c>
      <c r="K483" s="7">
        <v>-16.396599999999999</v>
      </c>
      <c r="L483" s="7">
        <v>-16.101400000000002</v>
      </c>
      <c r="M483" s="7">
        <v>-15.935499999999999</v>
      </c>
      <c r="N483" s="7">
        <v>-14.8513</v>
      </c>
      <c r="O483" s="7">
        <v>-13.664300000000001</v>
      </c>
      <c r="P483" s="7">
        <v>-11.935700000000001</v>
      </c>
      <c r="Q483" s="7">
        <v>-8.9612400000000001</v>
      </c>
      <c r="R483" s="7">
        <v>-6.43072</v>
      </c>
    </row>
    <row r="484" spans="10:18" x14ac:dyDescent="0.2">
      <c r="J484" s="7">
        <v>212.4</v>
      </c>
      <c r="K484" s="7">
        <v>-16.421500000000002</v>
      </c>
      <c r="L484" s="7">
        <v>-16.154499999999999</v>
      </c>
      <c r="M484" s="7">
        <v>-15.9023</v>
      </c>
      <c r="N484" s="7">
        <v>-14.8614</v>
      </c>
      <c r="O484" s="7">
        <v>-13.7095</v>
      </c>
      <c r="P484" s="7">
        <v>-11.962</v>
      </c>
      <c r="Q484" s="7">
        <v>-9.0085099999999994</v>
      </c>
      <c r="R484" s="7">
        <v>-6.5118600000000004</v>
      </c>
    </row>
    <row r="485" spans="10:18" x14ac:dyDescent="0.2">
      <c r="J485" s="7">
        <v>212.3</v>
      </c>
      <c r="K485" s="7">
        <v>-16.478300000000001</v>
      </c>
      <c r="L485" s="7">
        <v>-16.173400000000001</v>
      </c>
      <c r="M485" s="7">
        <v>-16.0185</v>
      </c>
      <c r="N485" s="7">
        <v>-14.8841</v>
      </c>
      <c r="O485" s="7">
        <v>-13.739800000000001</v>
      </c>
      <c r="P485" s="7">
        <v>-11.9518</v>
      </c>
      <c r="Q485" s="7">
        <v>-9.0295000000000005</v>
      </c>
      <c r="R485" s="7">
        <v>-6.5407999999999999</v>
      </c>
    </row>
    <row r="486" spans="10:18" x14ac:dyDescent="0.2">
      <c r="J486" s="7">
        <v>212.2</v>
      </c>
      <c r="K486" s="7">
        <v>-16.463799999999999</v>
      </c>
      <c r="L486" s="7">
        <v>-16.133900000000001</v>
      </c>
      <c r="M486" s="7">
        <v>-16.002099999999999</v>
      </c>
      <c r="N486" s="7">
        <v>-14.8956</v>
      </c>
      <c r="O486" s="7">
        <v>-13.767300000000001</v>
      </c>
      <c r="P486" s="7">
        <v>-11.900499999999999</v>
      </c>
      <c r="Q486" s="7">
        <v>-9.0481099999999994</v>
      </c>
      <c r="R486" s="7">
        <v>-6.5796200000000002</v>
      </c>
    </row>
    <row r="487" spans="10:18" x14ac:dyDescent="0.2">
      <c r="J487" s="7">
        <v>212.1</v>
      </c>
      <c r="K487" s="7">
        <v>-16.518699999999999</v>
      </c>
      <c r="L487" s="7">
        <v>-16.160499999999999</v>
      </c>
      <c r="M487" s="7">
        <v>-15.9986</v>
      </c>
      <c r="N487" s="7">
        <v>-14.9056</v>
      </c>
      <c r="O487" s="7">
        <v>-13.7554</v>
      </c>
      <c r="P487" s="7">
        <v>-11.8886</v>
      </c>
      <c r="Q487" s="7">
        <v>-9.0932399999999998</v>
      </c>
      <c r="R487" s="7">
        <v>-6.60663</v>
      </c>
    </row>
    <row r="488" spans="10:18" x14ac:dyDescent="0.2">
      <c r="J488" s="7">
        <v>212</v>
      </c>
      <c r="K488" s="7">
        <v>-16.514700000000001</v>
      </c>
      <c r="L488" s="7">
        <v>-16.166399999999999</v>
      </c>
      <c r="M488" s="7">
        <v>-15.976000000000001</v>
      </c>
      <c r="N488" s="7">
        <v>-14.929600000000001</v>
      </c>
      <c r="O488" s="7">
        <v>-13.8431</v>
      </c>
      <c r="P488" s="7">
        <v>-11.911</v>
      </c>
      <c r="Q488" s="7">
        <v>-9.1602599999999992</v>
      </c>
      <c r="R488" s="7">
        <v>-6.6339199999999998</v>
      </c>
    </row>
    <row r="489" spans="10:18" x14ac:dyDescent="0.2">
      <c r="J489" s="7">
        <v>211.9</v>
      </c>
      <c r="K489" s="7">
        <v>-16.529399999999999</v>
      </c>
      <c r="L489" s="7">
        <v>-16.174399999999999</v>
      </c>
      <c r="M489" s="7">
        <v>-16.039400000000001</v>
      </c>
      <c r="N489" s="7">
        <v>-14.951700000000001</v>
      </c>
      <c r="O489" s="7">
        <v>-13.944100000000001</v>
      </c>
      <c r="P489" s="7">
        <v>-11.9224</v>
      </c>
      <c r="Q489" s="7">
        <v>-9.24315</v>
      </c>
      <c r="R489" s="7">
        <v>-6.64438</v>
      </c>
    </row>
    <row r="490" spans="10:18" x14ac:dyDescent="0.2">
      <c r="J490" s="7">
        <v>211.8</v>
      </c>
      <c r="K490" s="7">
        <v>-16.478400000000001</v>
      </c>
      <c r="L490" s="7">
        <v>-16.214600000000001</v>
      </c>
      <c r="M490" s="7">
        <v>-16.028700000000001</v>
      </c>
      <c r="N490" s="7">
        <v>-14.9838</v>
      </c>
      <c r="O490" s="7">
        <v>-13.983599999999999</v>
      </c>
      <c r="P490" s="7">
        <v>-11.9293</v>
      </c>
      <c r="Q490" s="7">
        <v>-9.29894</v>
      </c>
      <c r="R490" s="7">
        <v>-6.6199300000000001</v>
      </c>
    </row>
    <row r="491" spans="10:18" x14ac:dyDescent="0.2">
      <c r="J491" s="7">
        <v>211.7</v>
      </c>
      <c r="K491" s="7">
        <v>-16.468</v>
      </c>
      <c r="L491" s="7">
        <v>-16.171299999999999</v>
      </c>
      <c r="M491" s="7">
        <v>-16.0486</v>
      </c>
      <c r="N491" s="7">
        <v>-15.0099</v>
      </c>
      <c r="O491" s="7">
        <v>-14.001799999999999</v>
      </c>
      <c r="P491" s="7">
        <v>-11.9503</v>
      </c>
      <c r="Q491" s="7">
        <v>-9.2999700000000001</v>
      </c>
      <c r="R491" s="7">
        <v>-6.6146500000000001</v>
      </c>
    </row>
    <row r="492" spans="10:18" x14ac:dyDescent="0.2">
      <c r="J492" s="7">
        <v>211.6</v>
      </c>
      <c r="K492" s="7">
        <v>-16.5001</v>
      </c>
      <c r="L492" s="7">
        <v>-16.1845</v>
      </c>
      <c r="M492" s="7">
        <v>-16.045300000000001</v>
      </c>
      <c r="N492" s="7">
        <v>-15.035</v>
      </c>
      <c r="O492" s="7">
        <v>-13.9459</v>
      </c>
      <c r="P492" s="7">
        <v>-11.9574</v>
      </c>
      <c r="Q492" s="7">
        <v>-9.3550400000000007</v>
      </c>
      <c r="R492" s="7">
        <v>-6.6323299999999996</v>
      </c>
    </row>
    <row r="493" spans="10:18" x14ac:dyDescent="0.2">
      <c r="J493" s="7">
        <v>211.5</v>
      </c>
      <c r="K493" s="7">
        <v>-16.478400000000001</v>
      </c>
      <c r="L493" s="7">
        <v>-16.221</v>
      </c>
      <c r="M493" s="7">
        <v>-16.023399999999999</v>
      </c>
      <c r="N493" s="7">
        <v>-15.105600000000001</v>
      </c>
      <c r="O493" s="7">
        <v>-14.0015</v>
      </c>
      <c r="P493" s="7">
        <v>-11.9903</v>
      </c>
      <c r="Q493" s="7">
        <v>-9.3341899999999995</v>
      </c>
      <c r="R493" s="7">
        <v>-6.6852400000000003</v>
      </c>
    </row>
    <row r="494" spans="10:18" x14ac:dyDescent="0.2">
      <c r="J494" s="7">
        <v>211.4</v>
      </c>
      <c r="K494" s="7">
        <v>-16.4695</v>
      </c>
      <c r="L494" s="7">
        <v>-16.248899999999999</v>
      </c>
      <c r="M494" s="7">
        <v>-16.014800000000001</v>
      </c>
      <c r="N494" s="7">
        <v>-15.073399999999999</v>
      </c>
      <c r="O494" s="7">
        <v>-14.062900000000001</v>
      </c>
      <c r="P494" s="7">
        <v>-11.942600000000001</v>
      </c>
      <c r="Q494" s="7">
        <v>-9.4174699999999998</v>
      </c>
      <c r="R494" s="7">
        <v>-6.68912</v>
      </c>
    </row>
    <row r="495" spans="10:18" x14ac:dyDescent="0.2">
      <c r="J495" s="7">
        <v>211.3</v>
      </c>
      <c r="K495" s="7">
        <v>-16.4617</v>
      </c>
      <c r="L495" s="7">
        <v>-16.258199999999999</v>
      </c>
      <c r="M495" s="7">
        <v>-16.068899999999999</v>
      </c>
      <c r="N495" s="7">
        <v>-15.084</v>
      </c>
      <c r="O495" s="7">
        <v>-14.104900000000001</v>
      </c>
      <c r="P495" s="7">
        <v>-11.9435</v>
      </c>
      <c r="Q495" s="7">
        <v>-9.4993599999999994</v>
      </c>
      <c r="R495" s="7">
        <v>-6.7415599999999998</v>
      </c>
    </row>
    <row r="496" spans="10:18" x14ac:dyDescent="0.2">
      <c r="J496" s="7">
        <v>211.2</v>
      </c>
      <c r="K496" s="7">
        <v>-16.454599999999999</v>
      </c>
      <c r="L496" s="7">
        <v>-16.261399999999998</v>
      </c>
      <c r="M496" s="7">
        <v>-16.063099999999999</v>
      </c>
      <c r="N496" s="7">
        <v>-15.0389</v>
      </c>
      <c r="O496" s="7">
        <v>-14.141999999999999</v>
      </c>
      <c r="P496" s="7">
        <v>-11.9579</v>
      </c>
      <c r="Q496" s="7">
        <v>-9.5254499999999993</v>
      </c>
      <c r="R496" s="7">
        <v>-6.7731599999999998</v>
      </c>
    </row>
    <row r="497" spans="10:18" x14ac:dyDescent="0.2">
      <c r="J497" s="7">
        <v>211.1</v>
      </c>
      <c r="K497" s="7">
        <v>-16.507300000000001</v>
      </c>
      <c r="L497" s="7">
        <v>-16.2591</v>
      </c>
      <c r="M497" s="7">
        <v>-16.127199999999998</v>
      </c>
      <c r="N497" s="7">
        <v>-15.0526</v>
      </c>
      <c r="O497" s="7">
        <v>-14.1983</v>
      </c>
      <c r="P497" s="7">
        <v>-11.9701</v>
      </c>
      <c r="Q497" s="7">
        <v>-9.5702700000000007</v>
      </c>
      <c r="R497" s="7">
        <v>-6.8053499999999998</v>
      </c>
    </row>
    <row r="498" spans="10:18" x14ac:dyDescent="0.2">
      <c r="J498" s="7">
        <v>211</v>
      </c>
      <c r="K498" s="7">
        <v>-16.474599999999999</v>
      </c>
      <c r="L498" s="7">
        <v>-16.3428</v>
      </c>
      <c r="M498" s="7">
        <v>-16.1203</v>
      </c>
      <c r="N498" s="7">
        <v>-15.0601</v>
      </c>
      <c r="O498" s="7">
        <v>-14.1943</v>
      </c>
      <c r="P498" s="7">
        <v>-12.006</v>
      </c>
      <c r="Q498" s="7">
        <v>-9.5727799999999998</v>
      </c>
      <c r="R498" s="7">
        <v>-6.8997400000000004</v>
      </c>
    </row>
    <row r="499" spans="10:18" x14ac:dyDescent="0.2">
      <c r="J499" s="7">
        <v>210.9</v>
      </c>
      <c r="K499" s="7">
        <v>-16.450700000000001</v>
      </c>
      <c r="L499" s="7">
        <v>-16.374099999999999</v>
      </c>
      <c r="M499" s="7">
        <v>-16.104099999999999</v>
      </c>
      <c r="N499" s="7">
        <v>-15.100099999999999</v>
      </c>
      <c r="O499" s="7">
        <v>-14.24</v>
      </c>
      <c r="P499" s="7">
        <v>-12.0586</v>
      </c>
      <c r="Q499" s="7">
        <v>-9.5807000000000002</v>
      </c>
      <c r="R499" s="7">
        <v>-6.9385199999999996</v>
      </c>
    </row>
    <row r="500" spans="10:18" x14ac:dyDescent="0.2">
      <c r="J500" s="7">
        <v>210.8</v>
      </c>
      <c r="K500" s="7">
        <v>-16.479399999999998</v>
      </c>
      <c r="L500" s="7">
        <v>-16.362100000000002</v>
      </c>
      <c r="M500" s="7">
        <v>-16.0779</v>
      </c>
      <c r="N500" s="7">
        <v>-15.0862</v>
      </c>
      <c r="O500" s="7">
        <v>-14.2598</v>
      </c>
      <c r="P500" s="7">
        <v>-12.072800000000001</v>
      </c>
      <c r="Q500" s="7">
        <v>-9.5541800000000006</v>
      </c>
      <c r="R500" s="7">
        <v>-6.9763799999999998</v>
      </c>
    </row>
    <row r="501" spans="10:18" x14ac:dyDescent="0.2">
      <c r="J501" s="7">
        <v>210.7</v>
      </c>
      <c r="K501" s="7">
        <v>-16.529499999999999</v>
      </c>
      <c r="L501" s="7">
        <v>-16.377700000000001</v>
      </c>
      <c r="M501" s="7">
        <v>-16.0639</v>
      </c>
      <c r="N501" s="7">
        <v>-15.0937</v>
      </c>
      <c r="O501" s="7">
        <v>-14.2781</v>
      </c>
      <c r="P501" s="7">
        <v>-12.104200000000001</v>
      </c>
      <c r="Q501" s="7">
        <v>-9.5706199999999999</v>
      </c>
      <c r="R501" s="7">
        <v>-6.9952800000000002</v>
      </c>
    </row>
    <row r="502" spans="10:18" x14ac:dyDescent="0.2">
      <c r="J502" s="7">
        <v>210.6</v>
      </c>
      <c r="K502" s="7">
        <v>-16.507300000000001</v>
      </c>
      <c r="L502" s="7">
        <v>-16.385100000000001</v>
      </c>
      <c r="M502" s="7">
        <v>-16.041399999999999</v>
      </c>
      <c r="N502" s="7">
        <v>-15.0641</v>
      </c>
      <c r="O502" s="7">
        <v>-14.282400000000001</v>
      </c>
      <c r="P502" s="7">
        <v>-12.1256</v>
      </c>
      <c r="Q502" s="7">
        <v>-9.6053899999999999</v>
      </c>
      <c r="R502" s="7">
        <v>-7.0778499999999998</v>
      </c>
    </row>
    <row r="503" spans="10:18" x14ac:dyDescent="0.2">
      <c r="J503" s="7">
        <v>210.5</v>
      </c>
      <c r="K503" s="7">
        <v>-16.486000000000001</v>
      </c>
      <c r="L503" s="7">
        <v>-16.340299999999999</v>
      </c>
      <c r="M503" s="7">
        <v>-15.9877</v>
      </c>
      <c r="N503" s="7">
        <v>-15.0528</v>
      </c>
      <c r="O503" s="7">
        <v>-14.253399999999999</v>
      </c>
      <c r="P503" s="7">
        <v>-12.1633</v>
      </c>
      <c r="Q503" s="7">
        <v>-9.6239699999999999</v>
      </c>
      <c r="R503" s="7">
        <v>-7.2070800000000004</v>
      </c>
    </row>
    <row r="504" spans="10:18" x14ac:dyDescent="0.2">
      <c r="J504" s="7">
        <v>210.4</v>
      </c>
      <c r="K504" s="7">
        <v>-16.4162</v>
      </c>
      <c r="L504" s="7">
        <v>-16.312100000000001</v>
      </c>
      <c r="M504" s="7">
        <v>-15.9191</v>
      </c>
      <c r="N504" s="7">
        <v>-15.068099999999999</v>
      </c>
      <c r="O504" s="7">
        <v>-14.2493</v>
      </c>
      <c r="P504" s="7">
        <v>-12.1919</v>
      </c>
      <c r="Q504" s="7">
        <v>-9.62181</v>
      </c>
      <c r="R504" s="7">
        <v>-7.1842600000000001</v>
      </c>
    </row>
    <row r="505" spans="10:18" x14ac:dyDescent="0.2">
      <c r="J505" s="7">
        <v>210.3</v>
      </c>
      <c r="K505" s="7">
        <v>-16.417000000000002</v>
      </c>
      <c r="L505" s="7">
        <v>-16.2822</v>
      </c>
      <c r="M505" s="7">
        <v>-15.886699999999999</v>
      </c>
      <c r="N505" s="7">
        <v>-15.078200000000001</v>
      </c>
      <c r="O505" s="7">
        <v>-14.293100000000001</v>
      </c>
      <c r="P505" s="7">
        <v>-12.0954</v>
      </c>
      <c r="Q505" s="7">
        <v>-9.6733700000000002</v>
      </c>
      <c r="R505" s="7">
        <v>-7.1793199999999997</v>
      </c>
    </row>
    <row r="506" spans="10:18" x14ac:dyDescent="0.2">
      <c r="J506" s="7">
        <v>210.2</v>
      </c>
      <c r="K506" s="7">
        <v>-16.4145</v>
      </c>
      <c r="L506" s="7">
        <v>-16.290099999999999</v>
      </c>
      <c r="M506" s="7">
        <v>-15.86</v>
      </c>
      <c r="N506" s="7">
        <v>-15.1402</v>
      </c>
      <c r="O506" s="7">
        <v>-14.308</v>
      </c>
      <c r="P506" s="7">
        <v>-12.0533</v>
      </c>
      <c r="Q506" s="7">
        <v>-9.6350999999999996</v>
      </c>
      <c r="R506" s="7">
        <v>-7.1151400000000002</v>
      </c>
    </row>
    <row r="507" spans="10:18" x14ac:dyDescent="0.2">
      <c r="J507" s="7">
        <v>210.1</v>
      </c>
      <c r="K507" s="7">
        <v>-16.3947</v>
      </c>
      <c r="L507" s="7">
        <v>-16.282800000000002</v>
      </c>
      <c r="M507" s="7">
        <v>-15.8779</v>
      </c>
      <c r="N507" s="7">
        <v>-15.138999999999999</v>
      </c>
      <c r="O507" s="7">
        <v>-14.273400000000001</v>
      </c>
      <c r="P507" s="7">
        <v>-12.053000000000001</v>
      </c>
      <c r="Q507" s="7">
        <v>-9.6509999999999998</v>
      </c>
      <c r="R507" s="7">
        <v>-7.1697100000000002</v>
      </c>
    </row>
    <row r="508" spans="10:18" x14ac:dyDescent="0.2">
      <c r="J508" s="7">
        <v>210</v>
      </c>
      <c r="K508" s="7">
        <v>-16.367100000000001</v>
      </c>
      <c r="L508" s="7">
        <v>-16.324100000000001</v>
      </c>
      <c r="M508" s="7">
        <v>-15.8857</v>
      </c>
      <c r="N508" s="7">
        <v>-15.163600000000001</v>
      </c>
      <c r="O508" s="7">
        <v>-14.274699999999999</v>
      </c>
      <c r="P508" s="7">
        <v>-12.020099999999999</v>
      </c>
      <c r="Q508" s="7">
        <v>-9.7087500000000002</v>
      </c>
      <c r="R508" s="7">
        <v>-7.1623400000000004</v>
      </c>
    </row>
    <row r="509" spans="10:18" x14ac:dyDescent="0.2">
      <c r="J509" s="7">
        <v>209.9</v>
      </c>
      <c r="K509" s="7">
        <v>-16.427</v>
      </c>
      <c r="L509" s="7">
        <v>-16.3019</v>
      </c>
      <c r="M509" s="7">
        <v>-15.8674</v>
      </c>
      <c r="N509" s="7">
        <v>-15.1683</v>
      </c>
      <c r="O509" s="7">
        <v>-14.248200000000001</v>
      </c>
      <c r="P509" s="7">
        <v>-12.1091</v>
      </c>
      <c r="Q509" s="7">
        <v>-9.69754</v>
      </c>
      <c r="R509" s="7">
        <v>-7.2296100000000001</v>
      </c>
    </row>
    <row r="510" spans="10:18" x14ac:dyDescent="0.2">
      <c r="J510" s="7">
        <v>209.8</v>
      </c>
      <c r="K510" s="7">
        <v>-16.396699999999999</v>
      </c>
      <c r="L510" s="7">
        <v>-16.325199999999999</v>
      </c>
      <c r="M510" s="7">
        <v>-15.866899999999999</v>
      </c>
      <c r="N510" s="7">
        <v>-15.143599999999999</v>
      </c>
      <c r="O510" s="7">
        <v>-14.293100000000001</v>
      </c>
      <c r="P510" s="7">
        <v>-12.095000000000001</v>
      </c>
      <c r="Q510" s="7">
        <v>-9.7667900000000003</v>
      </c>
      <c r="R510" s="7">
        <v>-7.2538099999999996</v>
      </c>
    </row>
    <row r="511" spans="10:18" x14ac:dyDescent="0.2">
      <c r="J511" s="7">
        <v>209.7</v>
      </c>
      <c r="K511" s="7">
        <v>-16.337</v>
      </c>
      <c r="L511" s="7">
        <v>-16.318000000000001</v>
      </c>
      <c r="M511" s="7">
        <v>-15.8591</v>
      </c>
      <c r="N511" s="7">
        <v>-15.1494</v>
      </c>
      <c r="O511" s="7">
        <v>-14.2958</v>
      </c>
      <c r="P511" s="7">
        <v>-12.0298</v>
      </c>
      <c r="Q511" s="7">
        <v>-9.8327500000000008</v>
      </c>
      <c r="R511" s="7">
        <v>-7.3026200000000001</v>
      </c>
    </row>
    <row r="512" spans="10:18" x14ac:dyDescent="0.2">
      <c r="J512" s="7">
        <v>209.6</v>
      </c>
      <c r="K512" s="7">
        <v>-16.3081</v>
      </c>
      <c r="L512" s="7">
        <v>-16.292100000000001</v>
      </c>
      <c r="M512" s="7">
        <v>-15.8454</v>
      </c>
      <c r="N512" s="7">
        <v>-15.180199999999999</v>
      </c>
      <c r="O512" s="7">
        <v>-14.3004</v>
      </c>
      <c r="P512" s="7">
        <v>-11.980600000000001</v>
      </c>
      <c r="Q512" s="7">
        <v>-9.8134399999999999</v>
      </c>
      <c r="R512" s="7">
        <v>-7.3338700000000001</v>
      </c>
    </row>
    <row r="513" spans="10:18" x14ac:dyDescent="0.2">
      <c r="J513" s="7">
        <v>209.5</v>
      </c>
      <c r="K513" s="7">
        <v>-16.263200000000001</v>
      </c>
      <c r="L513" s="7">
        <v>-16.2531</v>
      </c>
      <c r="M513" s="7">
        <v>-15.7362</v>
      </c>
      <c r="N513" s="7">
        <v>-15.1553</v>
      </c>
      <c r="O513" s="7">
        <v>-14.2659</v>
      </c>
      <c r="P513" s="7">
        <v>-11.9702</v>
      </c>
      <c r="Q513" s="7">
        <v>-9.8611699999999995</v>
      </c>
      <c r="R513" s="7">
        <v>-7.3447100000000001</v>
      </c>
    </row>
    <row r="514" spans="10:18" x14ac:dyDescent="0.2">
      <c r="J514" s="7">
        <v>209.4</v>
      </c>
      <c r="K514" s="7">
        <v>-16.197099999999999</v>
      </c>
      <c r="L514" s="7">
        <v>-16.177600000000002</v>
      </c>
      <c r="M514" s="7">
        <v>-15.690200000000001</v>
      </c>
      <c r="N514" s="7">
        <v>-15.1241</v>
      </c>
      <c r="O514" s="7">
        <v>-14.223699999999999</v>
      </c>
      <c r="P514" s="7">
        <v>-11.960900000000001</v>
      </c>
      <c r="Q514" s="7">
        <v>-9.8639299999999999</v>
      </c>
      <c r="R514" s="7">
        <v>-7.31501</v>
      </c>
    </row>
    <row r="515" spans="10:18" x14ac:dyDescent="0.2">
      <c r="J515" s="7">
        <v>209.3</v>
      </c>
      <c r="K515" s="7">
        <v>-16.1221</v>
      </c>
      <c r="L515" s="7">
        <v>-16.093</v>
      </c>
      <c r="M515" s="7">
        <v>-15.6669</v>
      </c>
      <c r="N515" s="7">
        <v>-15.027900000000001</v>
      </c>
      <c r="O515" s="7">
        <v>-14.2575</v>
      </c>
      <c r="P515" s="7">
        <v>-12.0124</v>
      </c>
      <c r="Q515" s="7">
        <v>-9.8874499999999994</v>
      </c>
      <c r="R515" s="7">
        <v>-7.2417899999999999</v>
      </c>
    </row>
    <row r="516" spans="10:18" x14ac:dyDescent="0.2">
      <c r="J516" s="7">
        <v>209.2</v>
      </c>
      <c r="K516" s="7">
        <v>-16.065300000000001</v>
      </c>
      <c r="L516" s="7">
        <v>-16.0898</v>
      </c>
      <c r="M516" s="7">
        <v>-15.6257</v>
      </c>
      <c r="N516" s="7">
        <v>-15.0153</v>
      </c>
      <c r="O516" s="7">
        <v>-14.2849</v>
      </c>
      <c r="P516" s="7">
        <v>-12.066000000000001</v>
      </c>
      <c r="Q516" s="7">
        <v>-9.9151500000000006</v>
      </c>
      <c r="R516" s="7">
        <v>-7.25115</v>
      </c>
    </row>
    <row r="517" spans="10:18" x14ac:dyDescent="0.2">
      <c r="J517" s="7">
        <v>209.1</v>
      </c>
      <c r="K517" s="7">
        <v>-16.047899999999998</v>
      </c>
      <c r="L517" s="7">
        <v>-16.0761</v>
      </c>
      <c r="M517" s="7">
        <v>-15.553000000000001</v>
      </c>
      <c r="N517" s="7">
        <v>-14.987500000000001</v>
      </c>
      <c r="O517" s="7">
        <v>-14.2285</v>
      </c>
      <c r="P517" s="7">
        <v>-12.053900000000001</v>
      </c>
      <c r="Q517" s="7">
        <v>-9.9251000000000005</v>
      </c>
      <c r="R517" s="7">
        <v>-7.3751199999999999</v>
      </c>
    </row>
    <row r="518" spans="10:18" x14ac:dyDescent="0.2">
      <c r="J518" s="7">
        <v>209</v>
      </c>
      <c r="K518" s="7">
        <v>-15.986599999999999</v>
      </c>
      <c r="L518" s="7">
        <v>-16.023299999999999</v>
      </c>
      <c r="M518" s="7">
        <v>-15.5152</v>
      </c>
      <c r="N518" s="7">
        <v>-14.924899999999999</v>
      </c>
      <c r="O518" s="7">
        <v>-14.2712</v>
      </c>
      <c r="P518" s="7">
        <v>-12.077400000000001</v>
      </c>
      <c r="Q518" s="7">
        <v>-9.9299499999999998</v>
      </c>
      <c r="R518" s="7">
        <v>-7.3638700000000004</v>
      </c>
    </row>
    <row r="519" spans="10:18" x14ac:dyDescent="0.2">
      <c r="J519" s="7">
        <v>208.9</v>
      </c>
      <c r="K519" s="7">
        <v>-15.9268</v>
      </c>
      <c r="L519" s="7">
        <v>-15.989699999999999</v>
      </c>
      <c r="M519" s="7">
        <v>-15.446899999999999</v>
      </c>
      <c r="N519" s="7">
        <v>-14.926299999999999</v>
      </c>
      <c r="O519" s="7">
        <v>-14.214</v>
      </c>
      <c r="P519" s="7">
        <v>-12.084099999999999</v>
      </c>
      <c r="Q519" s="7">
        <v>-9.9440200000000001</v>
      </c>
      <c r="R519" s="7">
        <v>-7.4093900000000001</v>
      </c>
    </row>
    <row r="520" spans="10:18" x14ac:dyDescent="0.2">
      <c r="J520" s="7">
        <v>208.8</v>
      </c>
      <c r="K520" s="7">
        <v>-15.8826</v>
      </c>
      <c r="L520" s="7">
        <v>-15.939399999999999</v>
      </c>
      <c r="M520" s="7">
        <v>-15.428100000000001</v>
      </c>
      <c r="N520" s="7">
        <v>-14.9621</v>
      </c>
      <c r="O520" s="7">
        <v>-14.1973</v>
      </c>
      <c r="P520" s="7">
        <v>-12.0421</v>
      </c>
      <c r="Q520" s="7">
        <v>-9.9799199999999999</v>
      </c>
      <c r="R520" s="7">
        <v>-7.3900800000000002</v>
      </c>
    </row>
    <row r="521" spans="10:18" x14ac:dyDescent="0.2">
      <c r="J521" s="7">
        <v>208.7</v>
      </c>
      <c r="K521" s="7">
        <v>-15.7934</v>
      </c>
      <c r="L521" s="7">
        <v>-15.8909</v>
      </c>
      <c r="M521" s="7">
        <v>-15.3895</v>
      </c>
      <c r="N521" s="7">
        <v>-14.969200000000001</v>
      </c>
      <c r="O521" s="7">
        <v>-14.1584</v>
      </c>
      <c r="P521" s="7">
        <v>-12.080299999999999</v>
      </c>
      <c r="Q521" s="7">
        <v>-9.9659700000000004</v>
      </c>
      <c r="R521" s="7">
        <v>-7.4893900000000002</v>
      </c>
    </row>
    <row r="522" spans="10:18" x14ac:dyDescent="0.2">
      <c r="J522" s="7">
        <v>208.6</v>
      </c>
      <c r="K522" s="7">
        <v>-15.7568</v>
      </c>
      <c r="L522" s="7">
        <v>-15.863899999999999</v>
      </c>
      <c r="M522" s="7">
        <v>-15.3589</v>
      </c>
      <c r="N522" s="7">
        <v>-14.9069</v>
      </c>
      <c r="O522" s="7">
        <v>-14.16</v>
      </c>
      <c r="P522" s="7">
        <v>-12.098599999999999</v>
      </c>
      <c r="Q522" s="7">
        <v>-9.9848599999999994</v>
      </c>
      <c r="R522" s="7">
        <v>-7.5248100000000004</v>
      </c>
    </row>
    <row r="523" spans="10:18" x14ac:dyDescent="0.2">
      <c r="J523" s="7">
        <v>208.5</v>
      </c>
      <c r="K523" s="7">
        <v>-15.746600000000001</v>
      </c>
      <c r="L523" s="7">
        <v>-15.8383</v>
      </c>
      <c r="M523" s="7">
        <v>-15.2723</v>
      </c>
      <c r="N523" s="7">
        <v>-14.829599999999999</v>
      </c>
      <c r="O523" s="7">
        <v>-14.133100000000001</v>
      </c>
      <c r="P523" s="7">
        <v>-12.073700000000001</v>
      </c>
      <c r="Q523" s="7">
        <v>-9.9823199999999996</v>
      </c>
      <c r="R523" s="7">
        <v>-7.5365399999999996</v>
      </c>
    </row>
    <row r="524" spans="10:18" x14ac:dyDescent="0.2">
      <c r="J524" s="7">
        <v>208.4</v>
      </c>
      <c r="K524" s="7">
        <v>-15.6755</v>
      </c>
      <c r="L524" s="7">
        <v>-15.784000000000001</v>
      </c>
      <c r="M524" s="7">
        <v>-15.2606</v>
      </c>
      <c r="N524" s="7">
        <v>-14.7743</v>
      </c>
      <c r="O524" s="7">
        <v>-14.1326</v>
      </c>
      <c r="P524" s="7">
        <v>-12.053100000000001</v>
      </c>
      <c r="Q524" s="7">
        <v>-9.9574499999999997</v>
      </c>
      <c r="R524" s="7">
        <v>-7.4461599999999999</v>
      </c>
    </row>
    <row r="525" spans="10:18" x14ac:dyDescent="0.2">
      <c r="J525" s="7">
        <v>208.3</v>
      </c>
      <c r="K525" s="7">
        <v>-15.6656</v>
      </c>
      <c r="L525" s="7">
        <v>-15.710599999999999</v>
      </c>
      <c r="M525" s="7">
        <v>-15.1698</v>
      </c>
      <c r="N525" s="7">
        <v>-14.699</v>
      </c>
      <c r="O525" s="7">
        <v>-14.0748</v>
      </c>
      <c r="P525" s="7">
        <v>-12.0093</v>
      </c>
      <c r="Q525" s="7">
        <v>-10.067600000000001</v>
      </c>
      <c r="R525" s="7">
        <v>-7.49634</v>
      </c>
    </row>
    <row r="526" spans="10:18" x14ac:dyDescent="0.2">
      <c r="J526" s="7">
        <v>208.2</v>
      </c>
      <c r="K526" s="7">
        <v>-15.5992</v>
      </c>
      <c r="L526" s="7">
        <v>-15.625</v>
      </c>
      <c r="M526" s="7">
        <v>-15.1082</v>
      </c>
      <c r="N526" s="7">
        <v>-14.533799999999999</v>
      </c>
      <c r="O526" s="7">
        <v>-14.001799999999999</v>
      </c>
      <c r="P526" s="7">
        <v>-12.1043</v>
      </c>
      <c r="Q526" s="7">
        <v>-10.048400000000001</v>
      </c>
      <c r="R526" s="7">
        <v>-7.59551</v>
      </c>
    </row>
    <row r="527" spans="10:18" x14ac:dyDescent="0.2">
      <c r="J527" s="7">
        <v>208.1</v>
      </c>
      <c r="K527" s="7">
        <v>-15.4938</v>
      </c>
      <c r="L527" s="7">
        <v>-15.584899999999999</v>
      </c>
      <c r="M527" s="7">
        <v>-15.093500000000001</v>
      </c>
      <c r="N527" s="7">
        <v>-14.530099999999999</v>
      </c>
      <c r="O527" s="7">
        <v>-13.9611</v>
      </c>
      <c r="P527" s="7">
        <v>-12.135</v>
      </c>
      <c r="Q527" s="7">
        <v>-10.0846</v>
      </c>
      <c r="R527" s="7">
        <v>-7.6297800000000002</v>
      </c>
    </row>
    <row r="528" spans="10:18" x14ac:dyDescent="0.2">
      <c r="J528" s="7">
        <v>208</v>
      </c>
      <c r="K528" s="7">
        <v>-15.3957</v>
      </c>
      <c r="L528" s="7">
        <v>-15.4925</v>
      </c>
      <c r="M528" s="7">
        <v>-15.019</v>
      </c>
      <c r="N528" s="7">
        <v>-14.5076</v>
      </c>
      <c r="O528" s="7">
        <v>-13.995200000000001</v>
      </c>
      <c r="P528" s="7">
        <v>-12.043100000000001</v>
      </c>
      <c r="Q528" s="7">
        <v>-9.9965700000000002</v>
      </c>
      <c r="R528" s="7">
        <v>-7.5958399999999999</v>
      </c>
    </row>
    <row r="529" spans="10:18" x14ac:dyDescent="0.2">
      <c r="J529" s="7">
        <v>207.9</v>
      </c>
      <c r="K529" s="7">
        <v>-15.3484</v>
      </c>
      <c r="L529" s="7">
        <v>-15.3985</v>
      </c>
      <c r="M529" s="7">
        <v>-14.9856</v>
      </c>
      <c r="N529" s="7">
        <v>-14.380100000000001</v>
      </c>
      <c r="O529" s="7">
        <v>-13.9666</v>
      </c>
      <c r="P529" s="7">
        <v>-11.958600000000001</v>
      </c>
      <c r="Q529" s="7">
        <v>-9.9706700000000001</v>
      </c>
      <c r="R529" s="7">
        <v>-7.5918000000000001</v>
      </c>
    </row>
    <row r="530" spans="10:18" x14ac:dyDescent="0.2">
      <c r="J530" s="7">
        <v>207.8</v>
      </c>
      <c r="K530" s="7">
        <v>-15.279199999999999</v>
      </c>
      <c r="L530" s="7">
        <v>-15.3147</v>
      </c>
      <c r="M530" s="7">
        <v>-14.916600000000001</v>
      </c>
      <c r="N530" s="7">
        <v>-14.344200000000001</v>
      </c>
      <c r="O530" s="7">
        <v>-13.8919</v>
      </c>
      <c r="P530" s="7">
        <v>-11.832800000000001</v>
      </c>
      <c r="Q530" s="7">
        <v>-10.0427</v>
      </c>
      <c r="R530" s="7">
        <v>-7.6853800000000003</v>
      </c>
    </row>
    <row r="531" spans="10:18" x14ac:dyDescent="0.2">
      <c r="J531" s="7">
        <v>207.7</v>
      </c>
      <c r="K531" s="7">
        <v>-15.180099999999999</v>
      </c>
      <c r="L531" s="7">
        <v>-15.2422</v>
      </c>
      <c r="M531" s="7">
        <v>-14.8947</v>
      </c>
      <c r="N531" s="7">
        <v>-14.2727</v>
      </c>
      <c r="O531" s="7">
        <v>-13.8035</v>
      </c>
      <c r="P531" s="7">
        <v>-11.815300000000001</v>
      </c>
      <c r="Q531" s="7">
        <v>-10.0824</v>
      </c>
      <c r="R531" s="7">
        <v>-7.60642</v>
      </c>
    </row>
    <row r="532" spans="10:18" x14ac:dyDescent="0.2">
      <c r="J532" s="7">
        <v>207.6</v>
      </c>
      <c r="K532" s="7">
        <v>-15.1259</v>
      </c>
      <c r="L532" s="7">
        <v>-15.1496</v>
      </c>
      <c r="M532" s="7">
        <v>-14.866300000000001</v>
      </c>
      <c r="N532" s="7">
        <v>-14.1737</v>
      </c>
      <c r="O532" s="7">
        <v>-13.7521</v>
      </c>
      <c r="P532" s="7">
        <v>-11.853899999999999</v>
      </c>
      <c r="Q532" s="7">
        <v>-10.06</v>
      </c>
      <c r="R532" s="7">
        <v>-7.6689600000000002</v>
      </c>
    </row>
    <row r="533" spans="10:18" x14ac:dyDescent="0.2">
      <c r="J533" s="7">
        <v>207.5</v>
      </c>
      <c r="K533" s="7">
        <v>-15.077</v>
      </c>
      <c r="L533" s="7">
        <v>-15.014099999999999</v>
      </c>
      <c r="M533" s="7">
        <v>-14.823399999999999</v>
      </c>
      <c r="N533" s="7">
        <v>-14.104900000000001</v>
      </c>
      <c r="O533" s="7">
        <v>-13.7258</v>
      </c>
      <c r="P533" s="7">
        <v>-11.7698</v>
      </c>
      <c r="Q533" s="7">
        <v>-10.114800000000001</v>
      </c>
      <c r="R533" s="7">
        <v>-7.7065799999999998</v>
      </c>
    </row>
    <row r="534" spans="10:18" x14ac:dyDescent="0.2">
      <c r="J534" s="7">
        <v>207.4</v>
      </c>
      <c r="K534" s="7">
        <v>-15.023400000000001</v>
      </c>
      <c r="L534" s="7">
        <v>-14.965299999999999</v>
      </c>
      <c r="M534" s="7">
        <v>-14.676500000000001</v>
      </c>
      <c r="N534" s="7">
        <v>-13.965199999999999</v>
      </c>
      <c r="O534" s="7">
        <v>-13.572900000000001</v>
      </c>
      <c r="P534" s="7">
        <v>-11.774100000000001</v>
      </c>
      <c r="Q534" s="7">
        <v>-10.0825</v>
      </c>
      <c r="R534" s="7">
        <v>-7.7191599999999996</v>
      </c>
    </row>
    <row r="535" spans="10:18" x14ac:dyDescent="0.2">
      <c r="J535" s="7">
        <v>207.3</v>
      </c>
      <c r="K535" s="7">
        <v>-14.9993</v>
      </c>
      <c r="L535" s="7">
        <v>-14.831300000000001</v>
      </c>
      <c r="M535" s="7">
        <v>-14.518800000000001</v>
      </c>
      <c r="N535" s="7">
        <v>-13.851000000000001</v>
      </c>
      <c r="O535" s="7">
        <v>-13.540100000000001</v>
      </c>
      <c r="P535" s="7">
        <v>-11.727499999999999</v>
      </c>
      <c r="Q535" s="7">
        <v>-10.0783</v>
      </c>
      <c r="R535" s="7">
        <v>-7.71793</v>
      </c>
    </row>
    <row r="536" spans="10:18" x14ac:dyDescent="0.2">
      <c r="J536" s="7">
        <v>207.2</v>
      </c>
      <c r="K536" s="7">
        <v>-14.8314</v>
      </c>
      <c r="L536" s="7">
        <v>-14.7111</v>
      </c>
      <c r="M536" s="7">
        <v>-14.4572</v>
      </c>
      <c r="N536" s="7">
        <v>-13.7912</v>
      </c>
      <c r="O536" s="7">
        <v>-13.442500000000001</v>
      </c>
      <c r="P536" s="7">
        <v>-11.689399999999999</v>
      </c>
      <c r="Q536" s="7">
        <v>-9.9856599999999993</v>
      </c>
      <c r="R536" s="7">
        <v>-7.6225300000000002</v>
      </c>
    </row>
    <row r="537" spans="10:18" x14ac:dyDescent="0.2">
      <c r="J537" s="7">
        <v>207.1</v>
      </c>
      <c r="K537" s="7">
        <v>-14.7172</v>
      </c>
      <c r="L537" s="7">
        <v>-14.5753</v>
      </c>
      <c r="M537" s="7">
        <v>-14.3957</v>
      </c>
      <c r="N537" s="7">
        <v>-13.686</v>
      </c>
      <c r="O537" s="7">
        <v>-13.2903</v>
      </c>
      <c r="P537" s="7">
        <v>-11.679600000000001</v>
      </c>
      <c r="Q537" s="7">
        <v>-9.9113100000000003</v>
      </c>
      <c r="R537" s="7">
        <v>-7.6757099999999996</v>
      </c>
    </row>
    <row r="538" spans="10:18" x14ac:dyDescent="0.2">
      <c r="J538" s="7">
        <v>207</v>
      </c>
      <c r="K538" s="7">
        <v>-14.6242</v>
      </c>
      <c r="L538" s="7">
        <v>-14.4727</v>
      </c>
      <c r="M538" s="7">
        <v>-14.224500000000001</v>
      </c>
      <c r="N538" s="7">
        <v>-13.553100000000001</v>
      </c>
      <c r="O538" s="7">
        <v>-13.3299</v>
      </c>
      <c r="P538" s="7">
        <v>-11.689</v>
      </c>
      <c r="Q538" s="7">
        <v>-9.8780400000000004</v>
      </c>
      <c r="R538" s="7">
        <v>-7.5818000000000003</v>
      </c>
    </row>
    <row r="539" spans="10:18" x14ac:dyDescent="0.2">
      <c r="J539" s="7">
        <v>206.9</v>
      </c>
      <c r="K539" s="7">
        <v>-14.5192</v>
      </c>
      <c r="L539" s="7">
        <v>-14.4077</v>
      </c>
      <c r="M539" s="7">
        <v>-14.093500000000001</v>
      </c>
      <c r="N539" s="7">
        <v>-13.401999999999999</v>
      </c>
      <c r="O539" s="7">
        <v>-13.261900000000001</v>
      </c>
      <c r="P539" s="7">
        <v>-11.569699999999999</v>
      </c>
      <c r="Q539" s="7">
        <v>-9.9639900000000008</v>
      </c>
      <c r="R539" s="7">
        <v>-7.4279000000000002</v>
      </c>
    </row>
    <row r="540" spans="10:18" x14ac:dyDescent="0.2">
      <c r="J540" s="7">
        <v>206.8</v>
      </c>
      <c r="K540" s="7">
        <v>-14.3667</v>
      </c>
      <c r="L540" s="7">
        <v>-14.303800000000001</v>
      </c>
      <c r="M540" s="7">
        <v>-13.885999999999999</v>
      </c>
      <c r="N540" s="7">
        <v>-13.313000000000001</v>
      </c>
      <c r="O540" s="7">
        <v>-13.173400000000001</v>
      </c>
      <c r="P540" s="7">
        <v>-11.473699999999999</v>
      </c>
      <c r="Q540" s="7">
        <v>-9.9344000000000001</v>
      </c>
      <c r="R540" s="7">
        <v>-7.4647800000000002</v>
      </c>
    </row>
    <row r="541" spans="10:18" x14ac:dyDescent="0.2">
      <c r="J541" s="7">
        <v>206.7</v>
      </c>
      <c r="K541" s="7">
        <v>-14.292299999999999</v>
      </c>
      <c r="L541" s="7">
        <v>-14.162800000000001</v>
      </c>
      <c r="M541" s="7">
        <v>-13.814</v>
      </c>
      <c r="N541" s="7">
        <v>-13.1442</v>
      </c>
      <c r="O541" s="7">
        <v>-13.062900000000001</v>
      </c>
      <c r="P541" s="7">
        <v>-11.3368</v>
      </c>
      <c r="Q541" s="7">
        <v>-9.8677799999999998</v>
      </c>
      <c r="R541" s="7">
        <v>-7.4421799999999996</v>
      </c>
    </row>
    <row r="542" spans="10:18" x14ac:dyDescent="0.2">
      <c r="J542" s="7">
        <v>206.6</v>
      </c>
      <c r="K542" s="7">
        <v>-14.2395</v>
      </c>
      <c r="L542" s="7">
        <v>-14.0745</v>
      </c>
      <c r="M542" s="7">
        <v>-13.6915</v>
      </c>
      <c r="N542" s="7">
        <v>-13.082800000000001</v>
      </c>
      <c r="O542" s="7">
        <v>-12.9556</v>
      </c>
      <c r="P542" s="7">
        <v>-11.2523</v>
      </c>
      <c r="Q542" s="7">
        <v>-9.9071599999999993</v>
      </c>
      <c r="R542" s="7">
        <v>-7.4248700000000003</v>
      </c>
    </row>
    <row r="543" spans="10:18" x14ac:dyDescent="0.2">
      <c r="J543" s="7">
        <v>206.5</v>
      </c>
      <c r="K543" s="7">
        <v>-14.1349</v>
      </c>
      <c r="L543" s="7">
        <v>-13.940200000000001</v>
      </c>
      <c r="M543" s="7">
        <v>-13.5669</v>
      </c>
      <c r="N543" s="7">
        <v>-12.995799999999999</v>
      </c>
      <c r="O543" s="7">
        <v>-12.8026</v>
      </c>
      <c r="P543" s="7">
        <v>-11.08</v>
      </c>
      <c r="Q543" s="7">
        <v>-9.7400500000000001</v>
      </c>
      <c r="R543" s="7">
        <v>-7.5529200000000003</v>
      </c>
    </row>
    <row r="544" spans="10:18" x14ac:dyDescent="0.2">
      <c r="J544" s="7">
        <v>206.4</v>
      </c>
      <c r="K544" s="7">
        <v>-14.007300000000001</v>
      </c>
      <c r="L544" s="7">
        <v>-13.835699999999999</v>
      </c>
      <c r="M544" s="7">
        <v>-13.4087</v>
      </c>
      <c r="N544" s="7">
        <v>-12.9399</v>
      </c>
      <c r="O544" s="7">
        <v>-12.7491</v>
      </c>
      <c r="P544" s="7">
        <v>-10.8622</v>
      </c>
      <c r="Q544" s="7">
        <v>-9.7857599999999998</v>
      </c>
      <c r="R544" s="7">
        <v>-7.61808</v>
      </c>
    </row>
    <row r="545" spans="10:18" x14ac:dyDescent="0.2">
      <c r="J545" s="7">
        <v>206.3</v>
      </c>
      <c r="K545" s="7">
        <v>-13.899699999999999</v>
      </c>
      <c r="L545" s="7">
        <v>-13.6219</v>
      </c>
      <c r="M545" s="7">
        <v>-13.2563</v>
      </c>
      <c r="N545" s="7">
        <v>-12.7424</v>
      </c>
      <c r="O545" s="7">
        <v>-12.726800000000001</v>
      </c>
      <c r="P545" s="7">
        <v>-10.849299999999999</v>
      </c>
      <c r="Q545" s="7">
        <v>-9.6741399999999995</v>
      </c>
      <c r="R545" s="7">
        <v>-7.6688299999999998</v>
      </c>
    </row>
    <row r="546" spans="10:18" x14ac:dyDescent="0.2">
      <c r="J546" s="7">
        <v>206.2</v>
      </c>
      <c r="K546" s="7">
        <v>-13.772500000000001</v>
      </c>
      <c r="L546" s="7">
        <v>-13.5336</v>
      </c>
      <c r="M546" s="7">
        <v>-13.149800000000001</v>
      </c>
      <c r="N546" s="7">
        <v>-12.6927</v>
      </c>
      <c r="O546" s="7">
        <v>-12.615399999999999</v>
      </c>
      <c r="P546" s="7">
        <v>-10.778600000000001</v>
      </c>
      <c r="Q546" s="7">
        <v>-9.6638199999999994</v>
      </c>
      <c r="R546" s="7">
        <v>-7.7180499999999999</v>
      </c>
    </row>
    <row r="547" spans="10:18" x14ac:dyDescent="0.2">
      <c r="J547" s="7">
        <v>206.1</v>
      </c>
      <c r="K547" s="7">
        <v>-13.557700000000001</v>
      </c>
      <c r="L547" s="7">
        <v>-13.332000000000001</v>
      </c>
      <c r="M547" s="7">
        <v>-12.980499999999999</v>
      </c>
      <c r="N547" s="7">
        <v>-12.670199999999999</v>
      </c>
      <c r="O547" s="7">
        <v>-12.4047</v>
      </c>
      <c r="P547" s="7">
        <v>-10.6778</v>
      </c>
      <c r="Q547" s="7">
        <v>-9.5947499999999994</v>
      </c>
      <c r="R547" s="7">
        <v>-7.7595299999999998</v>
      </c>
    </row>
    <row r="548" spans="10:18" x14ac:dyDescent="0.2">
      <c r="J548" s="7">
        <v>206</v>
      </c>
      <c r="K548" s="7">
        <v>-13.379200000000001</v>
      </c>
      <c r="L548" s="7">
        <v>-13.140499999999999</v>
      </c>
      <c r="M548" s="7">
        <v>-12.6469</v>
      </c>
      <c r="N548" s="7">
        <v>-12.592599999999999</v>
      </c>
      <c r="O548" s="7">
        <v>-12.1646</v>
      </c>
      <c r="P548" s="7">
        <v>-10.4473</v>
      </c>
      <c r="Q548" s="7">
        <v>-9.5346700000000002</v>
      </c>
      <c r="R548" s="7">
        <v>-7.67157</v>
      </c>
    </row>
    <row r="549" spans="10:18" x14ac:dyDescent="0.2">
      <c r="J549" s="7">
        <v>205.9</v>
      </c>
      <c r="K549" s="7">
        <v>-13.128399999999999</v>
      </c>
      <c r="L549" s="7">
        <v>-12.9183</v>
      </c>
      <c r="M549" s="7">
        <v>-12.4003</v>
      </c>
      <c r="N549" s="7">
        <v>-12.363899999999999</v>
      </c>
      <c r="O549" s="7">
        <v>-11.8904</v>
      </c>
      <c r="P549" s="7">
        <v>-10.375299999999999</v>
      </c>
      <c r="Q549" s="7">
        <v>-9.5167400000000004</v>
      </c>
      <c r="R549" s="7">
        <v>-7.5842499999999999</v>
      </c>
    </row>
    <row r="550" spans="10:18" x14ac:dyDescent="0.2">
      <c r="J550" s="7">
        <v>205.8</v>
      </c>
      <c r="K550" s="7">
        <v>-12.960699999999999</v>
      </c>
      <c r="L550" s="7">
        <v>-12.72</v>
      </c>
      <c r="M550" s="7">
        <v>-12.113899999999999</v>
      </c>
      <c r="N550" s="7">
        <v>-12.108499999999999</v>
      </c>
      <c r="O550" s="7">
        <v>-11.663500000000001</v>
      </c>
      <c r="P550" s="7">
        <v>-10.2104</v>
      </c>
      <c r="Q550" s="7">
        <v>-9.4548100000000002</v>
      </c>
      <c r="R550" s="7">
        <v>-7.6582699999999999</v>
      </c>
    </row>
    <row r="551" spans="10:18" x14ac:dyDescent="0.2">
      <c r="J551" s="7">
        <v>205.7</v>
      </c>
      <c r="K551" s="7">
        <v>-12.724</v>
      </c>
      <c r="L551" s="7">
        <v>-12.555899999999999</v>
      </c>
      <c r="M551" s="7">
        <v>-12.011699999999999</v>
      </c>
      <c r="N551" s="7">
        <v>-11.9062</v>
      </c>
      <c r="O551" s="7">
        <v>-11.4954</v>
      </c>
      <c r="P551" s="7">
        <v>-10.1028</v>
      </c>
      <c r="Q551" s="7">
        <v>-9.3184699999999996</v>
      </c>
      <c r="R551" s="7">
        <v>-7.89358</v>
      </c>
    </row>
    <row r="552" spans="10:18" x14ac:dyDescent="0.2">
      <c r="J552" s="7">
        <v>205.6</v>
      </c>
      <c r="K552" s="7">
        <v>-12.475899999999999</v>
      </c>
      <c r="L552" s="7">
        <v>-12.377599999999999</v>
      </c>
      <c r="M552" s="7">
        <v>-11.769399999999999</v>
      </c>
      <c r="N552" s="7">
        <v>-11.7441</v>
      </c>
      <c r="O552" s="7">
        <v>-11.3231</v>
      </c>
      <c r="P552" s="7">
        <v>-9.8105899999999995</v>
      </c>
      <c r="Q552" s="7">
        <v>-9.2933400000000006</v>
      </c>
      <c r="R552" s="7">
        <v>-8.1221899999999998</v>
      </c>
    </row>
    <row r="553" spans="10:18" x14ac:dyDescent="0.2">
      <c r="J553" s="7">
        <v>205.5</v>
      </c>
      <c r="K553" s="7">
        <v>-12.2471</v>
      </c>
      <c r="L553" s="7">
        <v>-12.177199999999999</v>
      </c>
      <c r="M553" s="7">
        <v>-11.5038</v>
      </c>
      <c r="N553" s="7">
        <v>-11.406000000000001</v>
      </c>
      <c r="O553" s="7">
        <v>-11.1211</v>
      </c>
      <c r="P553" s="7">
        <v>-9.6117500000000007</v>
      </c>
      <c r="Q553" s="7">
        <v>-9.31067</v>
      </c>
      <c r="R553" s="7">
        <v>-8.3786299999999994</v>
      </c>
    </row>
    <row r="554" spans="10:18" x14ac:dyDescent="0.2">
      <c r="J554" s="7">
        <v>205.4</v>
      </c>
      <c r="K554" s="7">
        <v>-12.077500000000001</v>
      </c>
      <c r="L554" s="7">
        <v>-12.0037</v>
      </c>
      <c r="M554" s="7">
        <v>-11.2719</v>
      </c>
      <c r="N554" s="7">
        <v>-11.257199999999999</v>
      </c>
      <c r="O554" s="7">
        <v>-10.997400000000001</v>
      </c>
      <c r="P554" s="7">
        <v>-9.4989799999999995</v>
      </c>
      <c r="Q554" s="7">
        <v>-9.1517099999999996</v>
      </c>
      <c r="R554" s="7">
        <v>-8.4744200000000003</v>
      </c>
    </row>
    <row r="555" spans="10:18" x14ac:dyDescent="0.2">
      <c r="J555" s="7">
        <v>205.3</v>
      </c>
      <c r="K555" s="7">
        <v>-11.8301</v>
      </c>
      <c r="L555" s="7">
        <v>-11.7705</v>
      </c>
      <c r="M555" s="7">
        <v>-11.0471</v>
      </c>
      <c r="N555" s="7">
        <v>-10.987</v>
      </c>
      <c r="O555" s="7">
        <v>-10.7622</v>
      </c>
      <c r="P555" s="7">
        <v>-9.2220099999999992</v>
      </c>
      <c r="Q555" s="7">
        <v>-8.9446999999999992</v>
      </c>
      <c r="R555" s="7">
        <v>-8.3748799999999992</v>
      </c>
    </row>
    <row r="556" spans="10:18" x14ac:dyDescent="0.2">
      <c r="J556" s="7">
        <v>205.2</v>
      </c>
      <c r="K556" s="7">
        <v>-11.6427</v>
      </c>
      <c r="L556" s="7">
        <v>-11.539099999999999</v>
      </c>
      <c r="M556" s="7">
        <v>-10.878</v>
      </c>
      <c r="N556" s="7">
        <v>-10.825900000000001</v>
      </c>
      <c r="O556" s="7">
        <v>-10.5181</v>
      </c>
      <c r="P556" s="7">
        <v>-8.9954400000000003</v>
      </c>
      <c r="Q556" s="7">
        <v>-8.7825699999999998</v>
      </c>
      <c r="R556" s="7">
        <v>-8.3698599999999992</v>
      </c>
    </row>
    <row r="557" spans="10:18" x14ac:dyDescent="0.2">
      <c r="J557" s="7">
        <v>205.1</v>
      </c>
      <c r="K557" s="7">
        <v>-11.526899999999999</v>
      </c>
      <c r="L557" s="7">
        <v>-11.3515</v>
      </c>
      <c r="M557" s="7">
        <v>-10.674200000000001</v>
      </c>
      <c r="N557" s="7">
        <v>-10.719200000000001</v>
      </c>
      <c r="O557" s="7">
        <v>-10.4634</v>
      </c>
      <c r="P557" s="7">
        <v>-8.7698300000000007</v>
      </c>
      <c r="Q557" s="7">
        <v>-8.7495399999999997</v>
      </c>
      <c r="R557" s="7">
        <v>-8.7467400000000008</v>
      </c>
    </row>
    <row r="558" spans="10:18" x14ac:dyDescent="0.2">
      <c r="J558" s="7">
        <v>205</v>
      </c>
      <c r="K558" s="7">
        <v>-11.304600000000001</v>
      </c>
      <c r="L558" s="7">
        <v>-11.173999999999999</v>
      </c>
      <c r="M558" s="7">
        <v>-10.381600000000001</v>
      </c>
      <c r="N558" s="7">
        <v>-10.540800000000001</v>
      </c>
      <c r="O558" s="7">
        <v>-10.2843</v>
      </c>
      <c r="P558" s="7">
        <v>-8.6125799999999995</v>
      </c>
      <c r="Q558" s="7">
        <v>-8.88063</v>
      </c>
      <c r="R558" s="7">
        <v>-8.7534500000000008</v>
      </c>
    </row>
    <row r="559" spans="10:18" x14ac:dyDescent="0.2">
      <c r="J559" s="7">
        <v>204.9</v>
      </c>
      <c r="K559" s="7">
        <v>-11.1174</v>
      </c>
      <c r="L559" s="7">
        <v>-10.963200000000001</v>
      </c>
      <c r="M559" s="7">
        <v>-10.1988</v>
      </c>
      <c r="N559" s="7">
        <v>-10.3504</v>
      </c>
      <c r="O559" s="7">
        <v>-10.0764</v>
      </c>
      <c r="P559" s="7">
        <v>-8.5245899999999999</v>
      </c>
      <c r="Q559" s="7">
        <v>-8.9222300000000008</v>
      </c>
      <c r="R559" s="7">
        <v>-8.7619100000000003</v>
      </c>
    </row>
    <row r="560" spans="10:18" x14ac:dyDescent="0.2">
      <c r="J560" s="7">
        <v>204.8</v>
      </c>
      <c r="K560" s="7">
        <v>-10.929</v>
      </c>
      <c r="L560" s="7">
        <v>-10.813499999999999</v>
      </c>
      <c r="M560" s="7">
        <v>-10.107799999999999</v>
      </c>
      <c r="N560" s="7">
        <v>-10.190200000000001</v>
      </c>
      <c r="O560" s="7">
        <v>-9.8197100000000006</v>
      </c>
      <c r="P560" s="7">
        <v>-8.3423400000000001</v>
      </c>
      <c r="Q560" s="7">
        <v>-8.8109900000000003</v>
      </c>
      <c r="R560" s="7">
        <v>-8.58371</v>
      </c>
    </row>
    <row r="561" spans="10:18" x14ac:dyDescent="0.2">
      <c r="J561" s="7">
        <v>204.7</v>
      </c>
      <c r="K561" s="7">
        <v>-10.672599999999999</v>
      </c>
      <c r="L561" s="7">
        <v>-10.547800000000001</v>
      </c>
      <c r="M561" s="7">
        <v>-9.8944100000000006</v>
      </c>
      <c r="N561" s="7">
        <v>-9.9637499999999992</v>
      </c>
      <c r="O561" s="7">
        <v>-9.5995000000000008</v>
      </c>
      <c r="P561" s="7">
        <v>-8.1220400000000001</v>
      </c>
      <c r="Q561" s="7">
        <v>-8.5248100000000004</v>
      </c>
      <c r="R561" s="7">
        <v>-7.8357900000000003</v>
      </c>
    </row>
    <row r="562" spans="10:18" x14ac:dyDescent="0.2">
      <c r="J562" s="7">
        <v>204.6</v>
      </c>
      <c r="K562" s="7">
        <v>-10.510899999999999</v>
      </c>
      <c r="L562" s="7">
        <v>-10.3658</v>
      </c>
      <c r="M562" s="7">
        <v>-9.6826399999999992</v>
      </c>
      <c r="N562" s="7">
        <v>-9.7476400000000005</v>
      </c>
      <c r="O562" s="7">
        <v>-9.4879700000000007</v>
      </c>
      <c r="P562" s="7">
        <v>-8.1225799999999992</v>
      </c>
      <c r="Q562" s="7">
        <v>-8.4137500000000003</v>
      </c>
      <c r="R562" s="7">
        <v>-7.7731199999999996</v>
      </c>
    </row>
    <row r="563" spans="10:18" x14ac:dyDescent="0.2">
      <c r="J563" s="7">
        <v>204.5</v>
      </c>
      <c r="K563" s="7">
        <v>-10.3233</v>
      </c>
      <c r="L563" s="7">
        <v>-10.1241</v>
      </c>
      <c r="M563" s="7">
        <v>-9.5230800000000002</v>
      </c>
      <c r="N563" s="7">
        <v>-9.5131300000000003</v>
      </c>
      <c r="O563" s="7">
        <v>-9.3350799999999996</v>
      </c>
      <c r="P563" s="7">
        <v>-8.0579099999999997</v>
      </c>
      <c r="Q563" s="7">
        <v>-8.3990799999999997</v>
      </c>
      <c r="R563" s="7">
        <v>-7.8912599999999999</v>
      </c>
    </row>
    <row r="564" spans="10:18" x14ac:dyDescent="0.2">
      <c r="J564" s="7">
        <v>204.4</v>
      </c>
      <c r="K564" s="7">
        <v>-10.0808</v>
      </c>
      <c r="L564" s="7">
        <v>-9.8748199999999997</v>
      </c>
      <c r="M564" s="7">
        <v>-9.34938</v>
      </c>
      <c r="N564" s="7">
        <v>-9.2692899999999998</v>
      </c>
      <c r="O564" s="7">
        <v>-9.1747200000000007</v>
      </c>
      <c r="P564" s="7">
        <v>-7.8257000000000003</v>
      </c>
      <c r="Q564" s="7">
        <v>-8.0729900000000008</v>
      </c>
      <c r="R564" s="7">
        <v>-8.2033299999999993</v>
      </c>
    </row>
    <row r="565" spans="10:18" x14ac:dyDescent="0.2">
      <c r="J565" s="7">
        <v>204.3</v>
      </c>
      <c r="K565" s="7">
        <v>-9.7969100000000005</v>
      </c>
      <c r="L565" s="7">
        <v>-9.6314600000000006</v>
      </c>
      <c r="M565" s="7">
        <v>-9.1673100000000005</v>
      </c>
      <c r="N565" s="7">
        <v>-9.1455500000000001</v>
      </c>
      <c r="O565" s="7">
        <v>-8.9550699999999992</v>
      </c>
      <c r="P565" s="7">
        <v>-7.5701700000000001</v>
      </c>
      <c r="Q565" s="7">
        <v>-7.8607300000000002</v>
      </c>
      <c r="R565" s="7">
        <v>-7.9212499999999997</v>
      </c>
    </row>
    <row r="566" spans="10:18" x14ac:dyDescent="0.2">
      <c r="J566" s="7">
        <v>204.2</v>
      </c>
      <c r="K566" s="7">
        <v>-9.6408799999999992</v>
      </c>
      <c r="L566" s="7">
        <v>-9.4214599999999997</v>
      </c>
      <c r="M566" s="7">
        <v>-8.9814500000000006</v>
      </c>
      <c r="N566" s="7">
        <v>-8.9365400000000008</v>
      </c>
      <c r="O566" s="7">
        <v>-8.7676599999999993</v>
      </c>
      <c r="P566" s="7">
        <v>-7.4133399999999998</v>
      </c>
      <c r="Q566" s="7">
        <v>-7.6952600000000002</v>
      </c>
      <c r="R566" s="7">
        <v>-7.5717800000000004</v>
      </c>
    </row>
    <row r="567" spans="10:18" x14ac:dyDescent="0.2">
      <c r="J567" s="7">
        <v>204.1</v>
      </c>
      <c r="K567" s="7">
        <v>-9.3531300000000002</v>
      </c>
      <c r="L567" s="7">
        <v>-9.1570400000000003</v>
      </c>
      <c r="M567" s="7">
        <v>-8.5977300000000003</v>
      </c>
      <c r="N567" s="7">
        <v>-8.7265300000000003</v>
      </c>
      <c r="O567" s="7">
        <v>-8.2780400000000007</v>
      </c>
      <c r="P567" s="7">
        <v>-7.1805300000000001</v>
      </c>
      <c r="Q567" s="7">
        <v>-7.0100199999999999</v>
      </c>
      <c r="R567" s="7">
        <v>-7.1637700000000004</v>
      </c>
    </row>
    <row r="568" spans="10:18" x14ac:dyDescent="0.2">
      <c r="J568" s="7">
        <v>204</v>
      </c>
      <c r="K568" s="7">
        <v>-9.1204199999999993</v>
      </c>
      <c r="L568" s="7">
        <v>-8.8880099999999995</v>
      </c>
      <c r="M568" s="7">
        <v>-8.3918800000000005</v>
      </c>
      <c r="N568" s="7">
        <v>-8.4734099999999994</v>
      </c>
      <c r="O568" s="7">
        <v>-8.1536899999999992</v>
      </c>
      <c r="P568" s="7">
        <v>-7.0604500000000003</v>
      </c>
      <c r="Q568" s="7">
        <v>-7.2785399999999996</v>
      </c>
      <c r="R568" s="7">
        <v>-7.19367</v>
      </c>
    </row>
    <row r="569" spans="10:18" x14ac:dyDescent="0.2">
      <c r="J569" s="7">
        <v>203.9</v>
      </c>
      <c r="K569" s="7">
        <v>-8.7849900000000005</v>
      </c>
      <c r="L569" s="7">
        <v>-8.6689299999999996</v>
      </c>
      <c r="M569" s="7">
        <v>-8.1006099999999996</v>
      </c>
      <c r="N569" s="7">
        <v>-8.3300800000000006</v>
      </c>
      <c r="O569" s="7">
        <v>-7.8478899999999996</v>
      </c>
      <c r="P569" s="7">
        <v>-6.7574199999999998</v>
      </c>
      <c r="Q569" s="7">
        <v>-7.0520300000000002</v>
      </c>
      <c r="R569" s="7">
        <v>-7.3118299999999996</v>
      </c>
    </row>
    <row r="570" spans="10:18" x14ac:dyDescent="0.2">
      <c r="J570" s="7">
        <v>203.8</v>
      </c>
      <c r="K570" s="7">
        <v>-8.5016200000000008</v>
      </c>
      <c r="L570" s="7">
        <v>-8.32376</v>
      </c>
      <c r="M570" s="7">
        <v>-7.8787000000000003</v>
      </c>
      <c r="N570" s="7">
        <v>-8.0552299999999999</v>
      </c>
      <c r="O570" s="7">
        <v>-7.4554</v>
      </c>
      <c r="P570" s="7">
        <v>-6.6139599999999996</v>
      </c>
      <c r="Q570" s="7">
        <v>-6.4788600000000001</v>
      </c>
      <c r="R570" s="7">
        <v>-7.7803300000000002</v>
      </c>
    </row>
    <row r="571" spans="10:18" x14ac:dyDescent="0.2">
      <c r="J571" s="7">
        <v>203.7</v>
      </c>
      <c r="K571" s="7">
        <v>-8.2014600000000009</v>
      </c>
      <c r="L571" s="7">
        <v>-7.9789599999999998</v>
      </c>
      <c r="M571" s="7">
        <v>-7.5218299999999996</v>
      </c>
      <c r="N571" s="7">
        <v>-7.75603</v>
      </c>
      <c r="O571" s="7">
        <v>-7.0949</v>
      </c>
      <c r="P571" s="7">
        <v>-6.4039700000000002</v>
      </c>
      <c r="Q571" s="7">
        <v>-6.6335499999999996</v>
      </c>
      <c r="R571" s="7">
        <v>-7.1511500000000003</v>
      </c>
    </row>
    <row r="572" spans="10:18" x14ac:dyDescent="0.2">
      <c r="J572" s="7">
        <v>203.6</v>
      </c>
      <c r="K572" s="7">
        <v>-8.0310900000000007</v>
      </c>
      <c r="L572" s="7">
        <v>-7.75657</v>
      </c>
      <c r="M572" s="7">
        <v>-7.2218600000000004</v>
      </c>
      <c r="N572" s="7">
        <v>-7.4794600000000004</v>
      </c>
      <c r="O572" s="7">
        <v>-6.7004900000000003</v>
      </c>
      <c r="P572" s="7">
        <v>-6.4290000000000003</v>
      </c>
      <c r="Q572" s="7">
        <v>-6.6625300000000003</v>
      </c>
      <c r="R572" s="7">
        <v>-6.9285199999999998</v>
      </c>
    </row>
    <row r="573" spans="10:18" x14ac:dyDescent="0.2">
      <c r="J573" s="7">
        <v>203.5</v>
      </c>
      <c r="K573" s="7">
        <v>-7.7531699999999999</v>
      </c>
      <c r="L573" s="7">
        <v>-7.5442999999999998</v>
      </c>
      <c r="M573" s="7">
        <v>-7.0026400000000004</v>
      </c>
      <c r="N573" s="7">
        <v>-7.1996799999999999</v>
      </c>
      <c r="O573" s="7">
        <v>-6.4767999999999999</v>
      </c>
      <c r="P573" s="7">
        <v>-6.1990600000000002</v>
      </c>
      <c r="Q573" s="7">
        <v>-5.9596200000000001</v>
      </c>
      <c r="R573" s="7">
        <v>-6.4024599999999996</v>
      </c>
    </row>
    <row r="574" spans="10:18" x14ac:dyDescent="0.2">
      <c r="J574" s="7">
        <v>203.4</v>
      </c>
      <c r="K574" s="7">
        <v>-7.43973</v>
      </c>
      <c r="L574" s="7">
        <v>-7.1786899999999996</v>
      </c>
      <c r="M574" s="7">
        <v>-6.7006399999999999</v>
      </c>
      <c r="N574" s="7">
        <v>-6.8601099999999997</v>
      </c>
      <c r="O574" s="7">
        <v>-6.2235899999999997</v>
      </c>
      <c r="P574" s="7">
        <v>-6.1182800000000004</v>
      </c>
      <c r="Q574" s="7">
        <v>-6.18588</v>
      </c>
      <c r="R574" s="7">
        <v>-6.2355700000000001</v>
      </c>
    </row>
    <row r="575" spans="10:18" x14ac:dyDescent="0.2">
      <c r="J575" s="7">
        <v>203.3</v>
      </c>
      <c r="K575" s="7">
        <v>-7.03322</v>
      </c>
      <c r="L575" s="7">
        <v>-6.7398800000000003</v>
      </c>
      <c r="M575" s="7">
        <v>-6.4433199999999999</v>
      </c>
      <c r="N575" s="7">
        <v>-6.3524500000000002</v>
      </c>
      <c r="O575" s="7">
        <v>-5.6997299999999997</v>
      </c>
      <c r="P575" s="7">
        <v>-6.4396199999999997</v>
      </c>
      <c r="Q575" s="7">
        <v>-5.5146300000000004</v>
      </c>
      <c r="R575" s="7">
        <v>-5.7260999999999997</v>
      </c>
    </row>
    <row r="576" spans="10:18" x14ac:dyDescent="0.2">
      <c r="J576" s="7">
        <v>203.2</v>
      </c>
      <c r="K576" s="7">
        <v>-6.7748900000000001</v>
      </c>
      <c r="L576" s="7">
        <v>-6.4221399999999997</v>
      </c>
      <c r="M576" s="7">
        <v>-6.1005000000000003</v>
      </c>
      <c r="N576" s="7">
        <v>-6.0853200000000003</v>
      </c>
      <c r="O576" s="7">
        <v>-5.3313699999999997</v>
      </c>
      <c r="P576" s="7">
        <v>-5.8388</v>
      </c>
      <c r="Q576" s="7">
        <v>-5.12418</v>
      </c>
      <c r="R576" s="7">
        <v>-6.1751699999999996</v>
      </c>
    </row>
    <row r="577" spans="10:18" x14ac:dyDescent="0.2">
      <c r="J577" s="7">
        <v>203.1</v>
      </c>
      <c r="K577" s="7">
        <v>-6.4284499999999998</v>
      </c>
      <c r="L577" s="7">
        <v>-6.0836899999999998</v>
      </c>
      <c r="M577" s="7">
        <v>-5.8074500000000002</v>
      </c>
      <c r="N577" s="7">
        <v>-5.8102600000000004</v>
      </c>
      <c r="O577" s="7">
        <v>-5.1111399999999998</v>
      </c>
      <c r="P577" s="7">
        <v>-5.6479400000000002</v>
      </c>
      <c r="Q577" s="7">
        <v>-5.94754</v>
      </c>
      <c r="R577" s="7">
        <v>-5.7834099999999999</v>
      </c>
    </row>
    <row r="578" spans="10:18" x14ac:dyDescent="0.2">
      <c r="J578" s="7">
        <v>203</v>
      </c>
      <c r="K578" s="7">
        <v>-6.1025600000000004</v>
      </c>
      <c r="L578" s="7">
        <v>-5.6880100000000002</v>
      </c>
      <c r="M578" s="7">
        <v>-5.46143</v>
      </c>
      <c r="N578" s="7">
        <v>-5.6177200000000003</v>
      </c>
      <c r="O578" s="7">
        <v>-4.7943600000000002</v>
      </c>
      <c r="P578" s="7">
        <v>-5.5325199999999999</v>
      </c>
      <c r="Q578" s="7">
        <v>-5.95932</v>
      </c>
      <c r="R578" s="7">
        <v>-6.0738300000000001</v>
      </c>
    </row>
    <row r="579" spans="10:18" x14ac:dyDescent="0.2">
      <c r="J579" s="7">
        <v>202.9</v>
      </c>
      <c r="K579" s="7">
        <v>-5.6904700000000004</v>
      </c>
      <c r="L579" s="7">
        <v>-5.3008199999999999</v>
      </c>
      <c r="M579" s="7">
        <v>-5.1952800000000003</v>
      </c>
      <c r="N579" s="7">
        <v>-5.4474200000000002</v>
      </c>
      <c r="O579" s="7">
        <v>-4.4037600000000001</v>
      </c>
      <c r="P579" s="7">
        <v>-5.11008</v>
      </c>
      <c r="Q579" s="7">
        <v>-5.4321999999999999</v>
      </c>
      <c r="R579" s="7">
        <v>-4.3155000000000001</v>
      </c>
    </row>
    <row r="580" spans="10:18" x14ac:dyDescent="0.2">
      <c r="J580" s="7">
        <v>202.8</v>
      </c>
      <c r="K580" s="7">
        <v>-5.4871699999999999</v>
      </c>
      <c r="L580" s="7">
        <v>-5.0191100000000004</v>
      </c>
      <c r="M580" s="7">
        <v>-4.9411899999999997</v>
      </c>
      <c r="N580" s="7">
        <v>-5.13713</v>
      </c>
      <c r="O580" s="7">
        <v>-4.2360899999999999</v>
      </c>
      <c r="P580" s="7">
        <v>-5.0171799999999998</v>
      </c>
      <c r="Q580" s="7">
        <v>-5.4912999999999998</v>
      </c>
      <c r="R580" s="7">
        <v>-3.5480299999999998</v>
      </c>
    </row>
    <row r="581" spans="10:18" x14ac:dyDescent="0.2">
      <c r="J581" s="7">
        <v>202.7</v>
      </c>
      <c r="K581" s="7">
        <v>-5.1796300000000004</v>
      </c>
      <c r="L581" s="7">
        <v>-4.6702000000000004</v>
      </c>
      <c r="M581" s="7">
        <v>-4.5797699999999999</v>
      </c>
      <c r="N581" s="7">
        <v>-4.7300300000000002</v>
      </c>
      <c r="O581" s="7">
        <v>-4.12913</v>
      </c>
      <c r="P581" s="7">
        <v>-4.4085799999999997</v>
      </c>
      <c r="Q581" s="7">
        <v>-4.6077000000000004</v>
      </c>
      <c r="R581" s="7">
        <v>-3.9152999999999998</v>
      </c>
    </row>
    <row r="582" spans="10:18" x14ac:dyDescent="0.2">
      <c r="J582" s="7">
        <v>202.6</v>
      </c>
      <c r="K582" s="7">
        <v>-4.7556099999999999</v>
      </c>
      <c r="L582" s="7">
        <v>-4.22818</v>
      </c>
      <c r="M582" s="7">
        <v>-4.2215199999999999</v>
      </c>
      <c r="N582" s="7">
        <v>-4.4075499999999996</v>
      </c>
      <c r="O582" s="7">
        <v>-4.1847700000000003</v>
      </c>
      <c r="P582" s="7">
        <v>-5.3736499999999996</v>
      </c>
      <c r="Q582" s="7">
        <v>-4.54901</v>
      </c>
      <c r="R582" s="7">
        <v>-3.0211899999999998</v>
      </c>
    </row>
    <row r="583" spans="10:18" x14ac:dyDescent="0.2">
      <c r="J583" s="7">
        <v>202.5</v>
      </c>
      <c r="K583" s="7">
        <v>-4.3077300000000003</v>
      </c>
      <c r="L583" s="7">
        <v>-3.8556900000000001</v>
      </c>
      <c r="M583" s="7">
        <v>-3.99899</v>
      </c>
      <c r="N583" s="7">
        <v>-4.2091399999999997</v>
      </c>
      <c r="O583" s="7">
        <v>-4.0634399999999999</v>
      </c>
      <c r="P583" s="7">
        <v>-5.0190000000000001</v>
      </c>
      <c r="Q583" s="7">
        <v>-3.8169599999999999</v>
      </c>
      <c r="R583" s="7">
        <v>-3.15754</v>
      </c>
    </row>
    <row r="584" spans="10:18" x14ac:dyDescent="0.2">
      <c r="J584" s="7">
        <v>202.4</v>
      </c>
      <c r="K584" s="7">
        <v>-3.8896500000000001</v>
      </c>
      <c r="L584" s="7">
        <v>-3.3761800000000002</v>
      </c>
      <c r="M584" s="7">
        <v>-3.5782699999999998</v>
      </c>
      <c r="N584" s="7">
        <v>-3.9361100000000002</v>
      </c>
      <c r="O584" s="7">
        <v>-3.8385899999999999</v>
      </c>
      <c r="P584" s="7">
        <v>-5.2030500000000002</v>
      </c>
      <c r="Q584" s="7">
        <v>-3.1267100000000001</v>
      </c>
      <c r="R584" s="7">
        <v>-1.9598800000000001</v>
      </c>
    </row>
    <row r="585" spans="10:18" x14ac:dyDescent="0.2">
      <c r="J585" s="7">
        <v>202.3</v>
      </c>
      <c r="K585" s="7">
        <v>-3.3856600000000001</v>
      </c>
      <c r="L585" s="7">
        <v>-2.9628700000000001</v>
      </c>
      <c r="M585" s="7">
        <v>-3.2981500000000001</v>
      </c>
      <c r="N585" s="7">
        <v>-3.5472199999999998</v>
      </c>
      <c r="O585" s="7">
        <v>-3.6593399999999998</v>
      </c>
      <c r="P585" s="7">
        <v>-5.4029999999999996</v>
      </c>
      <c r="Q585" s="7">
        <v>-3.6660499999999998</v>
      </c>
      <c r="R585" s="7">
        <v>-3.3207300000000002</v>
      </c>
    </row>
    <row r="586" spans="10:18" x14ac:dyDescent="0.2">
      <c r="J586" s="7">
        <v>202.2</v>
      </c>
      <c r="K586" s="7">
        <v>-2.91859</v>
      </c>
      <c r="L586" s="7">
        <v>-2.41452</v>
      </c>
      <c r="M586" s="7">
        <v>-2.9377599999999999</v>
      </c>
      <c r="N586" s="7">
        <v>-3.3359700000000001</v>
      </c>
      <c r="O586" s="7">
        <v>-2.8941499999999998</v>
      </c>
      <c r="P586" s="7">
        <v>-5.30769</v>
      </c>
      <c r="Q586" s="7">
        <v>-3.1610800000000001</v>
      </c>
      <c r="R586" s="7">
        <v>-2.9738699999999998</v>
      </c>
    </row>
    <row r="587" spans="10:18" x14ac:dyDescent="0.2">
      <c r="J587" s="7">
        <v>202.1</v>
      </c>
      <c r="K587" s="7">
        <v>-2.5285799999999998</v>
      </c>
      <c r="L587" s="7">
        <v>-2.1570499999999999</v>
      </c>
      <c r="M587" s="7">
        <v>-2.4460600000000001</v>
      </c>
      <c r="N587" s="7">
        <v>-2.85887</v>
      </c>
      <c r="O587" s="7">
        <v>-2.66648</v>
      </c>
      <c r="P587" s="7">
        <v>-5.1819100000000002</v>
      </c>
      <c r="Q587" s="7">
        <v>-2.87</v>
      </c>
      <c r="R587" s="7">
        <v>-2.01247</v>
      </c>
    </row>
    <row r="588" spans="10:18" x14ac:dyDescent="0.2">
      <c r="J588" s="7">
        <v>202</v>
      </c>
      <c r="K588" s="7">
        <v>-2.2581799999999999</v>
      </c>
      <c r="L588" s="7">
        <v>-1.8002400000000001</v>
      </c>
      <c r="M588" s="7">
        <v>-2.0345800000000001</v>
      </c>
      <c r="N588" s="7">
        <v>-2.6339100000000002</v>
      </c>
      <c r="O588" s="7">
        <v>-2.88042</v>
      </c>
      <c r="P588" s="7">
        <v>-4.35642</v>
      </c>
      <c r="Q588" s="7">
        <v>-2.3185799999999999</v>
      </c>
      <c r="R588" s="7">
        <v>-2.7505799999999998</v>
      </c>
    </row>
    <row r="589" spans="10:18" x14ac:dyDescent="0.2">
      <c r="J589" s="7">
        <v>201.9</v>
      </c>
      <c r="K589" s="7">
        <v>-1.88524</v>
      </c>
      <c r="L589" s="7">
        <v>-1.36869</v>
      </c>
      <c r="M589" s="7">
        <v>-1.61174</v>
      </c>
      <c r="N589" s="7">
        <v>-2.30844</v>
      </c>
      <c r="O589" s="7">
        <v>-2.69069</v>
      </c>
      <c r="P589" s="7">
        <v>-3.65123</v>
      </c>
      <c r="Q589" s="7">
        <v>-2.5522399999999998</v>
      </c>
      <c r="R589" s="7">
        <v>-1.85903</v>
      </c>
    </row>
    <row r="590" spans="10:18" x14ac:dyDescent="0.2">
      <c r="J590" s="7">
        <v>201.8</v>
      </c>
      <c r="K590" s="7">
        <v>-1.51406</v>
      </c>
      <c r="L590" s="7">
        <v>-1.03535</v>
      </c>
      <c r="M590" s="7">
        <v>-1.18852</v>
      </c>
      <c r="N590" s="7">
        <v>-1.80867</v>
      </c>
      <c r="O590" s="7">
        <v>-2.2547899999999998</v>
      </c>
      <c r="P590" s="7">
        <v>-3.2509399999999999</v>
      </c>
      <c r="Q590" s="7">
        <v>-1.7099200000000001</v>
      </c>
      <c r="R590" s="7">
        <v>-0.98364600000000002</v>
      </c>
    </row>
    <row r="591" spans="10:18" x14ac:dyDescent="0.2">
      <c r="J591" s="7">
        <v>201.7</v>
      </c>
      <c r="K591" s="7">
        <v>-0.94424300000000005</v>
      </c>
      <c r="L591" s="7">
        <v>-0.58892999999999995</v>
      </c>
      <c r="M591" s="7">
        <v>-0.67177399999999998</v>
      </c>
      <c r="N591" s="7">
        <v>-1.5258400000000001</v>
      </c>
      <c r="O591" s="7">
        <v>-1.82579</v>
      </c>
      <c r="P591" s="7">
        <v>-3.5091399999999999</v>
      </c>
      <c r="Q591" s="7">
        <v>-2.1767099999999999</v>
      </c>
      <c r="R591" s="7">
        <v>4.5150000000000003E-2</v>
      </c>
    </row>
    <row r="592" spans="10:18" x14ac:dyDescent="0.2">
      <c r="J592" s="7">
        <v>201.6</v>
      </c>
      <c r="K592" s="7">
        <v>-0.70714200000000005</v>
      </c>
      <c r="L592" s="7">
        <v>-8.4131200000000003E-2</v>
      </c>
      <c r="M592" s="7">
        <v>-0.30019000000000001</v>
      </c>
      <c r="N592" s="7">
        <v>-0.95887</v>
      </c>
      <c r="O592" s="7">
        <v>-1.3036799999999999</v>
      </c>
      <c r="P592" s="7">
        <v>-3.0248699999999999</v>
      </c>
      <c r="Q592" s="7">
        <v>-2.74871</v>
      </c>
      <c r="R592" s="7">
        <v>1.11084</v>
      </c>
    </row>
    <row r="593" spans="10:18" x14ac:dyDescent="0.2">
      <c r="J593" s="7">
        <v>201.5</v>
      </c>
      <c r="K593" s="7">
        <v>-0.30794899999999997</v>
      </c>
      <c r="L593" s="7">
        <v>0.239144</v>
      </c>
      <c r="M593" s="7">
        <v>7.42824E-3</v>
      </c>
      <c r="N593" s="7">
        <v>-0.55447100000000005</v>
      </c>
      <c r="O593" s="7">
        <v>-1.5879799999999999</v>
      </c>
      <c r="P593" s="7">
        <v>-2.9050099999999999</v>
      </c>
      <c r="Q593" s="7">
        <v>-3.59022</v>
      </c>
      <c r="R593" s="7">
        <v>1.3726799999999999</v>
      </c>
    </row>
    <row r="594" spans="10:18" x14ac:dyDescent="0.2">
      <c r="J594" s="7">
        <v>201.4</v>
      </c>
      <c r="K594" s="7">
        <v>0.32031500000000002</v>
      </c>
      <c r="L594" s="7">
        <v>0.70746699999999996</v>
      </c>
      <c r="M594" s="7">
        <v>0.481049</v>
      </c>
      <c r="N594" s="7">
        <v>-0.12338399999999999</v>
      </c>
      <c r="O594" s="7">
        <v>-0.84423000000000004</v>
      </c>
      <c r="P594" s="7">
        <v>-3.01545</v>
      </c>
      <c r="Q594" s="7">
        <v>-2.8731100000000001</v>
      </c>
      <c r="R594" s="7">
        <v>2.4476900000000001</v>
      </c>
    </row>
    <row r="595" spans="10:18" x14ac:dyDescent="0.2">
      <c r="J595" s="7">
        <v>201.3</v>
      </c>
      <c r="K595" s="7">
        <v>0.53608500000000003</v>
      </c>
      <c r="L595" s="7">
        <v>1.13435</v>
      </c>
      <c r="M595" s="7">
        <v>1.01939</v>
      </c>
      <c r="N595" s="7">
        <v>0.141405</v>
      </c>
      <c r="O595" s="7">
        <v>-0.33113199999999998</v>
      </c>
      <c r="P595" s="7">
        <v>-3.3792599999999999</v>
      </c>
      <c r="Q595" s="7">
        <v>-3.2659400000000001</v>
      </c>
      <c r="R595" s="7">
        <v>2.68038</v>
      </c>
    </row>
    <row r="596" spans="10:18" x14ac:dyDescent="0.2">
      <c r="J596" s="7">
        <v>201.2</v>
      </c>
      <c r="K596" s="7">
        <v>1.00844</v>
      </c>
      <c r="L596" s="7">
        <v>1.34972</v>
      </c>
      <c r="M596" s="7">
        <v>1.3773500000000001</v>
      </c>
      <c r="N596" s="7">
        <v>0.63697199999999998</v>
      </c>
      <c r="O596" s="7">
        <v>-3.6985799999999999E-2</v>
      </c>
      <c r="P596" s="7">
        <v>-3.9301900000000001</v>
      </c>
      <c r="Q596" s="7">
        <v>-2.15272</v>
      </c>
      <c r="R596" s="7">
        <v>2.7416499999999999</v>
      </c>
    </row>
    <row r="597" spans="10:18" x14ac:dyDescent="0.2">
      <c r="J597" s="7">
        <v>201.1</v>
      </c>
      <c r="K597" s="7">
        <v>1.58236</v>
      </c>
      <c r="L597" s="7">
        <v>1.77277</v>
      </c>
      <c r="M597" s="7">
        <v>2.12066</v>
      </c>
      <c r="N597" s="7">
        <v>1.09914</v>
      </c>
      <c r="O597" s="7">
        <v>-6.9473599999999996E-2</v>
      </c>
      <c r="P597" s="7">
        <v>-3.9622700000000002</v>
      </c>
      <c r="Q597" s="7">
        <v>-2.32667</v>
      </c>
      <c r="R597" s="7">
        <v>2.1841699999999999</v>
      </c>
    </row>
    <row r="598" spans="10:18" x14ac:dyDescent="0.2">
      <c r="J598" s="7">
        <v>201</v>
      </c>
      <c r="K598" s="7">
        <v>1.9673</v>
      </c>
      <c r="L598" s="7">
        <v>2.1307999999999998</v>
      </c>
      <c r="M598" s="7">
        <v>2.4304700000000001</v>
      </c>
      <c r="N598" s="7">
        <v>1.44906</v>
      </c>
      <c r="O598" s="7">
        <v>-0.25558399999999998</v>
      </c>
      <c r="P598" s="7">
        <v>-3.8376000000000001</v>
      </c>
      <c r="Q598" s="7">
        <v>-1.5313000000000001</v>
      </c>
      <c r="R598" s="7">
        <v>3.3441200000000002</v>
      </c>
    </row>
    <row r="599" spans="10:18" x14ac:dyDescent="0.2">
      <c r="J599" s="7">
        <v>200.9</v>
      </c>
      <c r="K599" s="7">
        <v>2.30246</v>
      </c>
      <c r="L599" s="7">
        <v>2.5621200000000002</v>
      </c>
      <c r="M599" s="7">
        <v>2.9641199999999999</v>
      </c>
      <c r="N599" s="7">
        <v>1.15194</v>
      </c>
      <c r="O599" s="7">
        <v>-0.117046</v>
      </c>
      <c r="P599" s="7">
        <v>-4.1975499999999997</v>
      </c>
      <c r="Q599" s="7">
        <v>-1.2450000000000001</v>
      </c>
      <c r="R599" s="7">
        <v>3.5147499999999998</v>
      </c>
    </row>
    <row r="600" spans="10:18" x14ac:dyDescent="0.2">
      <c r="J600" s="7">
        <v>200.8</v>
      </c>
      <c r="K600" s="7">
        <v>2.8620199999999998</v>
      </c>
      <c r="L600" s="7">
        <v>3.1327199999999999</v>
      </c>
      <c r="M600" s="7">
        <v>3.5260199999999999</v>
      </c>
      <c r="N600" s="7">
        <v>1.7867599999999999</v>
      </c>
      <c r="O600" s="7">
        <v>3.05391E-2</v>
      </c>
      <c r="P600" s="7">
        <v>-3.35025</v>
      </c>
      <c r="Q600" s="7">
        <v>-1.4829399999999999</v>
      </c>
      <c r="R600" s="7">
        <v>4.1422999999999996</v>
      </c>
    </row>
    <row r="601" spans="10:18" x14ac:dyDescent="0.2">
      <c r="J601" s="7">
        <v>200.7</v>
      </c>
      <c r="K601" s="7">
        <v>3.2037399999999998</v>
      </c>
      <c r="L601" s="7">
        <v>3.4851700000000001</v>
      </c>
      <c r="M601" s="7">
        <v>4.0460599999999998</v>
      </c>
      <c r="N601" s="7">
        <v>2.2987799999999998</v>
      </c>
      <c r="O601" s="7">
        <v>-0.40070899999999998</v>
      </c>
      <c r="P601" s="7">
        <v>-2.9209999999999998</v>
      </c>
      <c r="Q601" s="7">
        <v>-0.31035099999999999</v>
      </c>
      <c r="R601" s="7">
        <v>5.5135300000000003</v>
      </c>
    </row>
    <row r="602" spans="10:18" x14ac:dyDescent="0.2">
      <c r="J602" s="7">
        <v>200.6</v>
      </c>
      <c r="K602" s="7">
        <v>3.68052</v>
      </c>
      <c r="L602" s="7">
        <v>4.1013000000000002</v>
      </c>
      <c r="M602" s="7">
        <v>4.4820599999999997</v>
      </c>
      <c r="N602" s="7">
        <v>3.2588400000000002</v>
      </c>
      <c r="O602" s="7">
        <v>0.46084799999999998</v>
      </c>
      <c r="P602" s="7">
        <v>-3.2842899999999999</v>
      </c>
      <c r="Q602" s="7">
        <v>1.5366200000000001</v>
      </c>
      <c r="R602" s="7">
        <v>4.1742100000000004</v>
      </c>
    </row>
    <row r="603" spans="10:18" x14ac:dyDescent="0.2">
      <c r="J603" s="7">
        <v>200.5</v>
      </c>
      <c r="K603" s="7">
        <v>4.4802900000000001</v>
      </c>
      <c r="L603" s="7">
        <v>4.7512999999999996</v>
      </c>
      <c r="M603" s="7">
        <v>4.7906000000000004</v>
      </c>
      <c r="N603" s="7">
        <v>3.20513</v>
      </c>
      <c r="O603" s="7">
        <v>-1.9245000000000001</v>
      </c>
      <c r="P603" s="7">
        <v>-2.8591199999999999</v>
      </c>
      <c r="Q603" s="7">
        <v>1.8616999999999999</v>
      </c>
      <c r="R603" s="7">
        <v>3.2190300000000001</v>
      </c>
    </row>
    <row r="604" spans="10:18" x14ac:dyDescent="0.2">
      <c r="J604" s="7">
        <v>200.4</v>
      </c>
      <c r="K604" s="7">
        <v>5.0634699999999997</v>
      </c>
      <c r="L604" s="7">
        <v>5.2783300000000004</v>
      </c>
      <c r="M604" s="7">
        <v>4.8185700000000002</v>
      </c>
      <c r="N604" s="7">
        <v>2.6503399999999999</v>
      </c>
      <c r="O604" s="7">
        <v>-1.54057</v>
      </c>
      <c r="P604" s="7">
        <v>-2.8338000000000001</v>
      </c>
      <c r="Q604" s="7">
        <v>1.14656</v>
      </c>
      <c r="R604" s="7">
        <v>3.4661400000000002</v>
      </c>
    </row>
    <row r="605" spans="10:18" x14ac:dyDescent="0.2">
      <c r="J605" s="7">
        <v>200.3</v>
      </c>
      <c r="K605" s="7">
        <v>5.6377199999999998</v>
      </c>
      <c r="L605" s="7">
        <v>5.74742</v>
      </c>
      <c r="M605" s="7">
        <v>4.8567499999999999</v>
      </c>
      <c r="N605" s="7">
        <v>2.92415</v>
      </c>
      <c r="O605" s="7">
        <v>-1.2719800000000001</v>
      </c>
      <c r="P605" s="7">
        <v>-0.98082100000000005</v>
      </c>
      <c r="Q605" s="7">
        <v>1.60002</v>
      </c>
      <c r="R605" s="7">
        <v>3.7834300000000001</v>
      </c>
    </row>
    <row r="606" spans="10:18" x14ac:dyDescent="0.2">
      <c r="J606" s="7">
        <v>200.2</v>
      </c>
      <c r="K606" s="7">
        <v>5.9912799999999997</v>
      </c>
      <c r="L606" s="7">
        <v>5.7623699999999998</v>
      </c>
      <c r="M606" s="7">
        <v>5.1955299999999998</v>
      </c>
      <c r="N606" s="7">
        <v>2.8028499999999998</v>
      </c>
      <c r="O606" s="7">
        <v>-0.68968399999999996</v>
      </c>
      <c r="P606" s="7">
        <v>-0.151451</v>
      </c>
      <c r="Q606" s="7">
        <v>1.8204400000000001</v>
      </c>
      <c r="R606" s="7">
        <v>3.6897500000000001</v>
      </c>
    </row>
    <row r="607" spans="10:18" x14ac:dyDescent="0.2">
      <c r="J607" s="7">
        <v>200.1</v>
      </c>
      <c r="K607" s="7">
        <v>6.6170900000000001</v>
      </c>
      <c r="L607" s="7">
        <v>6.1403600000000003</v>
      </c>
      <c r="M607" s="7">
        <v>5.0932199999999996</v>
      </c>
      <c r="N607" s="7">
        <v>2.3348200000000001</v>
      </c>
      <c r="O607" s="7">
        <v>-1.00179</v>
      </c>
      <c r="P607" s="7">
        <v>-0.49079200000000001</v>
      </c>
      <c r="Q607" s="7">
        <v>2.2427299999999999</v>
      </c>
      <c r="R607" s="7">
        <v>5.15951</v>
      </c>
    </row>
    <row r="608" spans="10:18" x14ac:dyDescent="0.2">
      <c r="J608" s="7">
        <v>200</v>
      </c>
      <c r="K608" s="7">
        <v>7.0428499999999996</v>
      </c>
      <c r="L608" s="7">
        <v>6.3715599999999997</v>
      </c>
      <c r="M608" s="7">
        <v>5.69923</v>
      </c>
      <c r="N608" s="7">
        <v>2.1087099999999999</v>
      </c>
      <c r="O608" s="7">
        <v>-1.2605500000000001</v>
      </c>
      <c r="P608" s="7">
        <v>-0.29869899999999999</v>
      </c>
      <c r="Q608" s="7">
        <v>2.26973</v>
      </c>
      <c r="R608" s="7">
        <v>5.3226699999999996</v>
      </c>
    </row>
    <row r="609" spans="10:18" x14ac:dyDescent="0.2">
      <c r="J609" s="7">
        <v>199.9</v>
      </c>
      <c r="K609" s="7">
        <v>7.4509299999999996</v>
      </c>
      <c r="L609" s="7">
        <v>6.4806100000000004</v>
      </c>
      <c r="M609" s="7">
        <v>6.0432699999999997</v>
      </c>
      <c r="N609" s="7">
        <v>2.2815099999999999</v>
      </c>
      <c r="O609" s="7">
        <v>-1.7783</v>
      </c>
      <c r="P609" s="7">
        <v>0.182393</v>
      </c>
      <c r="Q609" s="7">
        <v>1.23834</v>
      </c>
      <c r="R609" s="7">
        <v>5.5566800000000001</v>
      </c>
    </row>
    <row r="610" spans="10:18" x14ac:dyDescent="0.2">
      <c r="J610" s="7">
        <v>199.8</v>
      </c>
      <c r="K610" s="7">
        <v>7.8991199999999999</v>
      </c>
      <c r="L610" s="7">
        <v>6.9474600000000004</v>
      </c>
      <c r="M610" s="7">
        <v>6.7151399999999999</v>
      </c>
      <c r="N610" s="7">
        <v>2.6302699999999999</v>
      </c>
      <c r="O610" s="7">
        <v>-0.472327</v>
      </c>
      <c r="P610" s="7">
        <v>0.73172599999999999</v>
      </c>
      <c r="Q610" s="7">
        <v>2.3221400000000001</v>
      </c>
      <c r="R610" s="7">
        <v>5.8736100000000002</v>
      </c>
    </row>
    <row r="611" spans="10:18" x14ac:dyDescent="0.2">
      <c r="J611" s="7">
        <v>199.7</v>
      </c>
      <c r="K611" s="7">
        <v>8.50413</v>
      </c>
      <c r="L611" s="7">
        <v>7.2737299999999996</v>
      </c>
      <c r="M611" s="7">
        <v>6.5831099999999996</v>
      </c>
      <c r="N611" s="7">
        <v>3.5657199999999998</v>
      </c>
      <c r="O611" s="7">
        <v>0.42752400000000002</v>
      </c>
      <c r="P611" s="7">
        <v>-7.5150399999999997E-3</v>
      </c>
      <c r="Q611" s="7">
        <v>2.67394</v>
      </c>
      <c r="R611" s="7">
        <v>5.5333399999999999</v>
      </c>
    </row>
    <row r="612" spans="10:18" x14ac:dyDescent="0.2">
      <c r="J612" s="7">
        <v>199.6</v>
      </c>
      <c r="K612" s="7">
        <v>8.9722299999999997</v>
      </c>
      <c r="L612" s="7">
        <v>7.5010899999999996</v>
      </c>
      <c r="M612" s="7">
        <v>8.4429700000000008</v>
      </c>
      <c r="N612" s="7">
        <v>3.99648</v>
      </c>
      <c r="O612" s="7">
        <v>-0.85850199999999999</v>
      </c>
      <c r="P612" s="7">
        <v>1.242</v>
      </c>
      <c r="Q612" s="7">
        <v>2.8689399999999998</v>
      </c>
      <c r="R612" s="7">
        <v>5.38422</v>
      </c>
    </row>
    <row r="613" spans="10:18" x14ac:dyDescent="0.2">
      <c r="J613" s="7">
        <v>199.5</v>
      </c>
      <c r="K613" s="7">
        <v>9.5432500000000005</v>
      </c>
      <c r="L613" s="7">
        <v>7.9213699999999996</v>
      </c>
      <c r="M613" s="7">
        <v>8.7358899999999995</v>
      </c>
      <c r="N613" s="7">
        <v>4.4382000000000001</v>
      </c>
      <c r="O613" s="7">
        <v>-0.78078199999999998</v>
      </c>
      <c r="P613" s="7">
        <v>0.69872800000000002</v>
      </c>
      <c r="Q613" s="7">
        <v>2.8424299999999998</v>
      </c>
      <c r="R613" s="7">
        <v>6.0719500000000002</v>
      </c>
    </row>
    <row r="614" spans="10:18" x14ac:dyDescent="0.2">
      <c r="J614" s="7">
        <v>199.4</v>
      </c>
      <c r="K614" s="7">
        <v>9.8910900000000002</v>
      </c>
      <c r="L614" s="7">
        <v>8.3462700000000005</v>
      </c>
      <c r="M614" s="7">
        <v>8.4043799999999997</v>
      </c>
      <c r="N614" s="7">
        <v>4.4923000000000002</v>
      </c>
      <c r="O614" s="7">
        <v>-0.73313700000000004</v>
      </c>
      <c r="P614" s="7">
        <v>0.39420300000000003</v>
      </c>
      <c r="Q614" s="7">
        <v>2.6216599999999999</v>
      </c>
      <c r="R614" s="7">
        <v>6.0117200000000004</v>
      </c>
    </row>
    <row r="615" spans="10:18" x14ac:dyDescent="0.2">
      <c r="J615" s="7">
        <v>199.3</v>
      </c>
      <c r="K615" s="7">
        <v>10.6386</v>
      </c>
      <c r="L615" s="7">
        <v>8.2960799999999999</v>
      </c>
      <c r="M615" s="7">
        <v>8.7824600000000004</v>
      </c>
      <c r="N615" s="7">
        <v>4.5959000000000003</v>
      </c>
      <c r="O615" s="7">
        <v>-0.17250699999999999</v>
      </c>
      <c r="P615" s="7">
        <v>0.53100099999999995</v>
      </c>
      <c r="Q615" s="7">
        <v>2.8522500000000002</v>
      </c>
      <c r="R615" s="7">
        <v>6.7496299999999998</v>
      </c>
    </row>
    <row r="616" spans="10:18" x14ac:dyDescent="0.2">
      <c r="J616" s="7">
        <v>199.2</v>
      </c>
      <c r="K616" s="7">
        <v>11.1487</v>
      </c>
      <c r="L616" s="7">
        <v>8.8585600000000007</v>
      </c>
      <c r="M616" s="7">
        <v>9.7412399999999995</v>
      </c>
      <c r="N616" s="7">
        <v>5.2511200000000002</v>
      </c>
      <c r="O616" s="7">
        <v>0.491151</v>
      </c>
      <c r="P616" s="7">
        <v>1.06548</v>
      </c>
      <c r="Q616" s="7">
        <v>2.8460899999999998</v>
      </c>
      <c r="R616" s="7">
        <v>7.3938100000000002</v>
      </c>
    </row>
    <row r="617" spans="10:18" x14ac:dyDescent="0.2">
      <c r="J617" s="7">
        <v>199.1</v>
      </c>
      <c r="K617" s="7">
        <v>11.5898</v>
      </c>
      <c r="L617" s="7">
        <v>9.4295899999999993</v>
      </c>
      <c r="M617" s="7">
        <v>10.683999999999999</v>
      </c>
      <c r="N617" s="7">
        <v>5.5957499999999998</v>
      </c>
      <c r="O617" s="7">
        <v>-6.7314399999999996E-2</v>
      </c>
      <c r="P617" s="7">
        <v>2.5808800000000001</v>
      </c>
      <c r="Q617" s="7">
        <v>4.0512699999999997</v>
      </c>
      <c r="R617" s="7">
        <v>8.8001199999999997</v>
      </c>
    </row>
    <row r="618" spans="10:18" x14ac:dyDescent="0.2">
      <c r="J618" s="7">
        <v>199</v>
      </c>
      <c r="K618" s="7">
        <v>12.0997</v>
      </c>
      <c r="L618" s="7">
        <v>9.7181499999999996</v>
      </c>
      <c r="M618" s="7">
        <v>10.9978</v>
      </c>
      <c r="N618" s="7">
        <v>5.5658000000000003</v>
      </c>
      <c r="O618" s="7">
        <v>-0.80488499999999996</v>
      </c>
      <c r="P618" s="7">
        <v>2.9703900000000001</v>
      </c>
      <c r="Q618" s="7">
        <v>4.7203900000000001</v>
      </c>
      <c r="R618" s="7">
        <v>8.80701</v>
      </c>
    </row>
    <row r="619" spans="10:18" x14ac:dyDescent="0.2">
      <c r="J619" s="7">
        <v>198.9</v>
      </c>
      <c r="K619" s="7">
        <v>12.4671</v>
      </c>
      <c r="L619" s="7">
        <v>10.132999999999999</v>
      </c>
      <c r="M619" s="7">
        <v>11.5464</v>
      </c>
      <c r="N619" s="7">
        <v>5.3081699999999996</v>
      </c>
      <c r="O619" s="7">
        <v>-1.0265299999999999</v>
      </c>
      <c r="P619" s="7">
        <v>3.3145899999999999</v>
      </c>
      <c r="Q619" s="7">
        <v>4.0574500000000002</v>
      </c>
      <c r="R619" s="7">
        <v>10.664</v>
      </c>
    </row>
    <row r="620" spans="10:18" x14ac:dyDescent="0.2">
      <c r="J620" s="7">
        <v>198.8</v>
      </c>
      <c r="K620" s="7">
        <v>12.8485</v>
      </c>
      <c r="L620" s="7">
        <v>10.2881</v>
      </c>
      <c r="M620" s="7">
        <v>10.6731</v>
      </c>
      <c r="N620" s="7">
        <v>6.1533600000000002</v>
      </c>
      <c r="O620" s="7">
        <v>-2.0728800000000001</v>
      </c>
      <c r="P620" s="7">
        <v>3.2026300000000001</v>
      </c>
      <c r="Q620" s="7">
        <v>4.40557</v>
      </c>
      <c r="R620" s="7">
        <v>11.4099</v>
      </c>
    </row>
    <row r="621" spans="10:18" x14ac:dyDescent="0.2">
      <c r="J621" s="7">
        <v>198.7</v>
      </c>
      <c r="K621" s="7">
        <v>13.848800000000001</v>
      </c>
      <c r="L621" s="7">
        <v>10.331099999999999</v>
      </c>
      <c r="M621" s="7">
        <v>9.9314499999999999</v>
      </c>
      <c r="N621" s="7">
        <v>7.02163</v>
      </c>
      <c r="O621" s="7">
        <v>-2.3879100000000002</v>
      </c>
      <c r="P621" s="7">
        <v>4.4284800000000004</v>
      </c>
      <c r="Q621" s="7">
        <v>4.6701199999999998</v>
      </c>
      <c r="R621" s="7">
        <v>11.263500000000001</v>
      </c>
    </row>
    <row r="622" spans="10:18" x14ac:dyDescent="0.2">
      <c r="J622" s="7">
        <v>198.6</v>
      </c>
      <c r="K622" s="7">
        <v>14.2501</v>
      </c>
      <c r="L622" s="7">
        <v>10.3201</v>
      </c>
      <c r="M622" s="7">
        <v>11.017200000000001</v>
      </c>
      <c r="N622" s="7">
        <v>7.8551299999999999</v>
      </c>
      <c r="O622" s="7">
        <v>-2.47119</v>
      </c>
      <c r="P622" s="7">
        <v>4.7392200000000004</v>
      </c>
      <c r="Q622" s="7">
        <v>4.3884800000000004</v>
      </c>
      <c r="R622" s="7">
        <v>11.615600000000001</v>
      </c>
    </row>
    <row r="623" spans="10:18" x14ac:dyDescent="0.2">
      <c r="J623" s="7">
        <v>198.5</v>
      </c>
      <c r="K623" s="7">
        <v>14.435</v>
      </c>
      <c r="L623" s="7">
        <v>10.9778</v>
      </c>
      <c r="M623" s="7">
        <v>10.746600000000001</v>
      </c>
      <c r="N623" s="7">
        <v>7.0785200000000001</v>
      </c>
      <c r="O623" s="7">
        <v>-2.81887</v>
      </c>
      <c r="P623" s="7">
        <v>4.3348399999999998</v>
      </c>
      <c r="Q623" s="7">
        <v>3.6465299999999998</v>
      </c>
      <c r="R623" s="7">
        <v>11.5938</v>
      </c>
    </row>
    <row r="624" spans="10:18" x14ac:dyDescent="0.2">
      <c r="J624" s="7">
        <v>198.4</v>
      </c>
      <c r="K624" s="7">
        <v>14.8741</v>
      </c>
      <c r="L624" s="7">
        <v>10.4415</v>
      </c>
      <c r="M624" s="7">
        <v>11.0479</v>
      </c>
      <c r="N624" s="7">
        <v>7.8407299999999998</v>
      </c>
      <c r="O624" s="7">
        <v>-2.96746</v>
      </c>
      <c r="P624" s="7">
        <v>4.2879399999999999</v>
      </c>
      <c r="Q624" s="7">
        <v>4.7601500000000003</v>
      </c>
      <c r="R624" s="7">
        <v>11.2219</v>
      </c>
    </row>
    <row r="625" spans="10:18" x14ac:dyDescent="0.2">
      <c r="J625" s="7">
        <v>198.3</v>
      </c>
      <c r="K625" s="7">
        <v>15.273199999999999</v>
      </c>
      <c r="L625" s="7">
        <v>11.710100000000001</v>
      </c>
      <c r="M625" s="7">
        <v>11.7204</v>
      </c>
      <c r="N625" s="7">
        <v>7.0508699999999997</v>
      </c>
      <c r="O625" s="7">
        <v>-1.5288299999999999</v>
      </c>
      <c r="P625" s="7">
        <v>4.8577399999999997</v>
      </c>
      <c r="Q625" s="7">
        <v>5.3344100000000001</v>
      </c>
      <c r="R625" s="7">
        <v>11.585800000000001</v>
      </c>
    </row>
    <row r="626" spans="10:18" x14ac:dyDescent="0.2">
      <c r="J626" s="7">
        <v>198.2</v>
      </c>
      <c r="K626" s="7">
        <v>16.577400000000001</v>
      </c>
      <c r="L626" s="7">
        <v>11.253399999999999</v>
      </c>
      <c r="M626" s="7">
        <v>12.5457</v>
      </c>
      <c r="N626" s="7">
        <v>7.8560600000000003</v>
      </c>
      <c r="O626" s="7">
        <v>-1.81006</v>
      </c>
      <c r="P626" s="7">
        <v>4.6872800000000003</v>
      </c>
      <c r="Q626" s="7">
        <v>5.8297600000000003</v>
      </c>
      <c r="R626" s="7">
        <v>11.9726</v>
      </c>
    </row>
    <row r="627" spans="10:18" x14ac:dyDescent="0.2">
      <c r="J627" s="7">
        <v>198.1</v>
      </c>
      <c r="K627" s="7">
        <v>17.258800000000001</v>
      </c>
      <c r="L627" s="7">
        <v>11.018599999999999</v>
      </c>
      <c r="M627" s="7">
        <v>12.1073</v>
      </c>
      <c r="N627" s="7">
        <v>8.4887300000000003</v>
      </c>
      <c r="O627" s="7">
        <v>-1.72549</v>
      </c>
      <c r="P627" s="7">
        <v>4.9639100000000003</v>
      </c>
      <c r="Q627" s="7">
        <v>5.3251400000000002</v>
      </c>
      <c r="R627" s="7">
        <v>13.207700000000001</v>
      </c>
    </row>
    <row r="628" spans="10:18" x14ac:dyDescent="0.2">
      <c r="J628" s="7">
        <v>198</v>
      </c>
      <c r="K628" s="7">
        <v>17.436499999999999</v>
      </c>
      <c r="L628" s="7">
        <v>9.9656800000000008</v>
      </c>
      <c r="M628" s="7">
        <v>12.4786</v>
      </c>
      <c r="N628" s="7">
        <v>9.0000599999999995</v>
      </c>
      <c r="O628" s="7">
        <v>-1.9349499999999999</v>
      </c>
      <c r="P628" s="7">
        <v>4.9376499999999997</v>
      </c>
      <c r="Q628" s="7">
        <v>6.1937300000000004</v>
      </c>
      <c r="R628" s="7">
        <v>12.7958</v>
      </c>
    </row>
    <row r="629" spans="10:18" x14ac:dyDescent="0.2">
      <c r="J629" s="7">
        <v>197.9</v>
      </c>
      <c r="K629" s="7">
        <v>18.129799999999999</v>
      </c>
      <c r="L629" s="7">
        <v>10.4717</v>
      </c>
      <c r="M629" s="7">
        <v>13.288600000000001</v>
      </c>
      <c r="N629" s="7">
        <v>9.2114999999999991</v>
      </c>
      <c r="O629" s="7">
        <v>-3.0547900000000001</v>
      </c>
      <c r="P629" s="7">
        <v>5.03742</v>
      </c>
      <c r="Q629" s="7">
        <v>5.9981</v>
      </c>
      <c r="R629" s="7">
        <v>13.2576</v>
      </c>
    </row>
    <row r="630" spans="10:18" x14ac:dyDescent="0.2">
      <c r="J630" s="7">
        <v>197.8</v>
      </c>
      <c r="K630" s="7">
        <v>17.5289</v>
      </c>
      <c r="L630" s="7">
        <v>9.8668200000000006</v>
      </c>
      <c r="M630" s="7">
        <v>12.2326</v>
      </c>
      <c r="N630" s="7">
        <v>9.8517799999999998</v>
      </c>
      <c r="O630" s="7">
        <v>-3.48394</v>
      </c>
      <c r="P630" s="7">
        <v>6.2380500000000003</v>
      </c>
      <c r="Q630" s="7">
        <v>6.47776</v>
      </c>
      <c r="R630" s="7">
        <v>13.956200000000001</v>
      </c>
    </row>
    <row r="631" spans="10:18" x14ac:dyDescent="0.2">
      <c r="J631" s="7">
        <v>197.7</v>
      </c>
      <c r="K631" s="7">
        <v>18.9373</v>
      </c>
      <c r="L631" s="7">
        <v>8.5279900000000008</v>
      </c>
      <c r="M631" s="7">
        <v>12.0303</v>
      </c>
      <c r="N631" s="7">
        <v>9.9336099999999998</v>
      </c>
      <c r="O631" s="7">
        <v>-3.11843</v>
      </c>
      <c r="P631" s="7">
        <v>5.5285799999999998</v>
      </c>
      <c r="Q631" s="7">
        <v>7.76675</v>
      </c>
      <c r="R631" s="7">
        <v>13.036</v>
      </c>
    </row>
    <row r="632" spans="10:18" x14ac:dyDescent="0.2">
      <c r="J632" s="7">
        <v>197.6</v>
      </c>
      <c r="K632" s="7">
        <v>18.936399999999999</v>
      </c>
      <c r="L632" s="7">
        <v>8.4605800000000002</v>
      </c>
      <c r="M632" s="7">
        <v>11.388</v>
      </c>
      <c r="N632" s="7">
        <v>10.1654</v>
      </c>
      <c r="O632" s="7">
        <v>-2.8675799999999998</v>
      </c>
      <c r="P632" s="7">
        <v>4.80722</v>
      </c>
      <c r="Q632" s="7">
        <v>7.4767799999999998</v>
      </c>
      <c r="R632" s="7">
        <v>13.516299999999999</v>
      </c>
    </row>
    <row r="633" spans="10:18" x14ac:dyDescent="0.2">
      <c r="J633" s="7">
        <v>197.5</v>
      </c>
      <c r="K633" s="7">
        <v>19.827999999999999</v>
      </c>
      <c r="L633" s="7">
        <v>9.3912600000000008</v>
      </c>
      <c r="M633" s="7">
        <v>12.025700000000001</v>
      </c>
      <c r="N633" s="7">
        <v>9.9830699999999997</v>
      </c>
      <c r="O633" s="7">
        <v>-1.74681</v>
      </c>
      <c r="P633" s="7">
        <v>4.52257</v>
      </c>
      <c r="Q633" s="7">
        <v>6.5308099999999998</v>
      </c>
      <c r="R633" s="7">
        <v>14.483599999999999</v>
      </c>
    </row>
    <row r="634" spans="10:18" x14ac:dyDescent="0.2">
      <c r="J634" s="7">
        <v>197.4</v>
      </c>
      <c r="K634" s="7">
        <v>20.384799999999998</v>
      </c>
      <c r="L634" s="7">
        <v>10.0382</v>
      </c>
      <c r="M634" s="7">
        <v>12.267899999999999</v>
      </c>
      <c r="N634" s="7">
        <v>10.1562</v>
      </c>
      <c r="O634" s="7">
        <v>-2.97281</v>
      </c>
      <c r="P634" s="7">
        <v>4.9647199999999998</v>
      </c>
      <c r="Q634" s="7">
        <v>7.2827799999999998</v>
      </c>
      <c r="R634" s="7">
        <v>13.645</v>
      </c>
    </row>
    <row r="635" spans="10:18" x14ac:dyDescent="0.2">
      <c r="J635" s="7">
        <v>197.3</v>
      </c>
      <c r="K635" s="7">
        <v>19.959599999999998</v>
      </c>
      <c r="L635" s="7">
        <v>10.096299999999999</v>
      </c>
      <c r="M635" s="7">
        <v>12.847300000000001</v>
      </c>
      <c r="N635" s="7">
        <v>10.538500000000001</v>
      </c>
      <c r="O635" s="7">
        <v>-2.2772899999999998</v>
      </c>
      <c r="P635" s="7">
        <v>5.7077900000000001</v>
      </c>
      <c r="Q635" s="7">
        <v>7.5018000000000002</v>
      </c>
      <c r="R635" s="7">
        <v>12.992000000000001</v>
      </c>
    </row>
    <row r="636" spans="10:18" x14ac:dyDescent="0.2">
      <c r="J636" s="7">
        <v>197.2</v>
      </c>
      <c r="K636" s="7">
        <v>20.4222</v>
      </c>
      <c r="L636" s="7">
        <v>9.7827099999999998</v>
      </c>
      <c r="M636" s="7">
        <v>13.460699999999999</v>
      </c>
      <c r="N636" s="7">
        <v>9.5192800000000002</v>
      </c>
      <c r="O636" s="7">
        <v>-1.3289500000000001</v>
      </c>
      <c r="P636" s="7">
        <v>4.4242299999999997</v>
      </c>
      <c r="Q636" s="7">
        <v>7.1419600000000001</v>
      </c>
      <c r="R636" s="7">
        <v>12.729799999999999</v>
      </c>
    </row>
    <row r="637" spans="10:18" x14ac:dyDescent="0.2">
      <c r="J637" s="7">
        <v>197.1</v>
      </c>
      <c r="K637" s="7">
        <v>20.84</v>
      </c>
      <c r="L637" s="7">
        <v>8.9917899999999999</v>
      </c>
      <c r="M637" s="7">
        <v>13.0121</v>
      </c>
      <c r="N637" s="7">
        <v>9.3783300000000001</v>
      </c>
      <c r="O637" s="7">
        <v>-1.1549799999999999</v>
      </c>
      <c r="P637" s="7">
        <v>4.7392799999999999</v>
      </c>
      <c r="Q637" s="7">
        <v>7.8172899999999998</v>
      </c>
      <c r="R637" s="7">
        <v>12.7044</v>
      </c>
    </row>
    <row r="638" spans="10:18" x14ac:dyDescent="0.2">
      <c r="J638" s="7">
        <v>197</v>
      </c>
      <c r="K638" s="7">
        <v>21.145800000000001</v>
      </c>
      <c r="L638" s="7">
        <v>7.7459300000000004</v>
      </c>
      <c r="M638" s="7">
        <v>12.7987</v>
      </c>
      <c r="N638" s="7">
        <v>8.7332800000000006</v>
      </c>
      <c r="O638" s="7">
        <v>-1.6777</v>
      </c>
      <c r="P638" s="7">
        <v>5.7787800000000002</v>
      </c>
      <c r="Q638" s="7">
        <v>7.5617299999999998</v>
      </c>
      <c r="R638" s="7">
        <v>12.766299999999999</v>
      </c>
    </row>
    <row r="639" spans="10:18" x14ac:dyDescent="0.2">
      <c r="J639" s="7">
        <v>196.9</v>
      </c>
      <c r="K639" s="7">
        <v>21.101900000000001</v>
      </c>
      <c r="L639" s="7">
        <v>8.1368899999999993</v>
      </c>
      <c r="M639" s="7">
        <v>13.8935</v>
      </c>
      <c r="N639" s="7">
        <v>9.8775899999999996</v>
      </c>
      <c r="O639" s="7">
        <v>-1.8102</v>
      </c>
      <c r="P639" s="7">
        <v>4.8790199999999997</v>
      </c>
      <c r="Q639" s="7">
        <v>8.5509799999999991</v>
      </c>
      <c r="R639" s="7">
        <v>11.764200000000001</v>
      </c>
    </row>
    <row r="640" spans="10:18" x14ac:dyDescent="0.2">
      <c r="J640" s="7">
        <v>196.8</v>
      </c>
      <c r="K640" s="7">
        <v>21.169599999999999</v>
      </c>
      <c r="L640" s="7">
        <v>9.69224</v>
      </c>
      <c r="M640" s="7">
        <v>14.231199999999999</v>
      </c>
      <c r="N640" s="7">
        <v>11.007899999999999</v>
      </c>
      <c r="O640" s="7">
        <v>-0.47781200000000001</v>
      </c>
      <c r="P640" s="7">
        <v>5.0048899999999996</v>
      </c>
      <c r="Q640" s="7">
        <v>8.0734200000000005</v>
      </c>
      <c r="R640" s="7">
        <v>11.571199999999999</v>
      </c>
    </row>
    <row r="641" spans="10:18" x14ac:dyDescent="0.2">
      <c r="J641" s="7">
        <v>196.7</v>
      </c>
      <c r="K641" s="7">
        <v>21.788900000000002</v>
      </c>
      <c r="L641" s="7">
        <v>10.6418</v>
      </c>
      <c r="M641" s="7">
        <v>13.4552</v>
      </c>
      <c r="N641" s="7">
        <v>11.2035</v>
      </c>
      <c r="O641" s="7">
        <v>-1.2600100000000001</v>
      </c>
      <c r="P641" s="7">
        <v>5.1712400000000001</v>
      </c>
      <c r="Q641" s="7">
        <v>8.6579800000000002</v>
      </c>
      <c r="R641" s="7">
        <v>11.3063</v>
      </c>
    </row>
    <row r="642" spans="10:18" x14ac:dyDescent="0.2">
      <c r="J642" s="7">
        <v>196.6</v>
      </c>
      <c r="K642" s="7">
        <v>22.239699999999999</v>
      </c>
      <c r="L642" s="7">
        <v>10.1203</v>
      </c>
      <c r="M642" s="7">
        <v>13.301600000000001</v>
      </c>
      <c r="N642" s="7">
        <v>10.9367</v>
      </c>
      <c r="O642" s="7">
        <v>-2.3564600000000002</v>
      </c>
      <c r="P642" s="7">
        <v>5.1994899999999999</v>
      </c>
      <c r="Q642" s="7">
        <v>9.4450099999999999</v>
      </c>
      <c r="R642" s="7">
        <v>11.273</v>
      </c>
    </row>
    <row r="643" spans="10:18" x14ac:dyDescent="0.2">
      <c r="J643" s="7">
        <v>196.5</v>
      </c>
      <c r="K643" s="7">
        <v>21.968</v>
      </c>
      <c r="L643" s="7">
        <v>10.633900000000001</v>
      </c>
      <c r="M643" s="7">
        <v>13.4328</v>
      </c>
      <c r="N643" s="7">
        <v>11.8794</v>
      </c>
      <c r="O643" s="7">
        <v>-2.09606</v>
      </c>
      <c r="P643" s="7">
        <v>5.3476600000000003</v>
      </c>
      <c r="Q643" s="7">
        <v>10.179</v>
      </c>
      <c r="R643" s="7">
        <v>9.6385299999999994</v>
      </c>
    </row>
    <row r="644" spans="10:18" x14ac:dyDescent="0.2">
      <c r="J644" s="7">
        <v>196.4</v>
      </c>
      <c r="K644" s="7">
        <v>22.895399999999999</v>
      </c>
      <c r="L644" s="7">
        <v>11.2624</v>
      </c>
      <c r="M644" s="7">
        <v>14.160399999999999</v>
      </c>
      <c r="N644" s="7">
        <v>11.08</v>
      </c>
      <c r="O644" s="7">
        <v>-2.1398899999999998</v>
      </c>
      <c r="P644" s="7">
        <v>4.79298</v>
      </c>
      <c r="Q644" s="7">
        <v>9.5862400000000001</v>
      </c>
      <c r="R644" s="7">
        <v>9.8143200000000004</v>
      </c>
    </row>
    <row r="645" spans="10:18" x14ac:dyDescent="0.2">
      <c r="J645" s="7">
        <v>196.3</v>
      </c>
      <c r="K645" s="7">
        <v>23.484100000000002</v>
      </c>
      <c r="L645" s="7">
        <v>11.442500000000001</v>
      </c>
      <c r="M645" s="7">
        <v>14.491400000000001</v>
      </c>
      <c r="N645" s="7">
        <v>9.2736400000000003</v>
      </c>
      <c r="O645" s="7">
        <v>-2.6123500000000002</v>
      </c>
      <c r="P645" s="7">
        <v>4.8528000000000002</v>
      </c>
      <c r="Q645" s="7">
        <v>8.7019900000000003</v>
      </c>
      <c r="R645" s="7">
        <v>10.4893</v>
      </c>
    </row>
    <row r="646" spans="10:18" x14ac:dyDescent="0.2">
      <c r="J646" s="7">
        <v>196.2</v>
      </c>
      <c r="K646" s="7">
        <v>24.329499999999999</v>
      </c>
      <c r="L646" s="7">
        <v>12.199400000000001</v>
      </c>
      <c r="M646" s="7">
        <v>14.593500000000001</v>
      </c>
      <c r="N646" s="7">
        <v>9.1615699999999993</v>
      </c>
      <c r="O646" s="7">
        <v>-2.2694100000000001</v>
      </c>
      <c r="P646" s="7">
        <v>2.6344400000000001</v>
      </c>
      <c r="Q646" s="7">
        <v>8.0692699999999995</v>
      </c>
      <c r="R646" s="7">
        <v>10.9108</v>
      </c>
    </row>
    <row r="647" spans="10:18" x14ac:dyDescent="0.2">
      <c r="J647" s="7">
        <v>196.1</v>
      </c>
      <c r="K647" s="7">
        <v>23.470099999999999</v>
      </c>
      <c r="L647" s="7">
        <v>13.107200000000001</v>
      </c>
      <c r="M647" s="7">
        <v>14.9803</v>
      </c>
      <c r="N647" s="7">
        <v>9.3466199999999997</v>
      </c>
      <c r="O647" s="7">
        <v>-1.6536500000000001</v>
      </c>
      <c r="P647" s="7">
        <v>1.6342099999999999</v>
      </c>
      <c r="Q647" s="7">
        <v>8.5647599999999997</v>
      </c>
      <c r="R647" s="7">
        <v>12.217499999999999</v>
      </c>
    </row>
    <row r="648" spans="10:18" x14ac:dyDescent="0.2">
      <c r="J648" s="7">
        <v>196</v>
      </c>
      <c r="K648" s="7">
        <v>24.0928</v>
      </c>
      <c r="L648" s="7">
        <v>13.290800000000001</v>
      </c>
      <c r="M648" s="7">
        <v>14.2121</v>
      </c>
      <c r="N648" s="7">
        <v>9.5397300000000005</v>
      </c>
      <c r="O648" s="7">
        <v>-1.6966300000000001</v>
      </c>
      <c r="P648" s="7">
        <v>1.5821499999999999</v>
      </c>
      <c r="Q648" s="7">
        <v>9.2687899999999992</v>
      </c>
      <c r="R648" s="7">
        <v>12.549899999999999</v>
      </c>
    </row>
    <row r="649" spans="10:18" x14ac:dyDescent="0.2">
      <c r="J649" s="7">
        <v>195.9</v>
      </c>
      <c r="K649" s="7">
        <v>24.982700000000001</v>
      </c>
      <c r="L649" s="7">
        <v>14.0779</v>
      </c>
      <c r="M649" s="7">
        <v>14.957800000000001</v>
      </c>
      <c r="N649" s="7">
        <v>9.6842799999999993</v>
      </c>
      <c r="O649" s="7">
        <v>-2.1942599999999999</v>
      </c>
      <c r="P649" s="7">
        <v>1.81514</v>
      </c>
      <c r="Q649" s="7">
        <v>9.8015799999999995</v>
      </c>
      <c r="R649" s="7">
        <v>10.498900000000001</v>
      </c>
    </row>
    <row r="650" spans="10:18" x14ac:dyDescent="0.2">
      <c r="J650" s="7">
        <v>195.8</v>
      </c>
      <c r="K650" s="7">
        <v>25.103100000000001</v>
      </c>
      <c r="L650" s="7">
        <v>13.598100000000001</v>
      </c>
      <c r="M650" s="7">
        <v>15.3003</v>
      </c>
      <c r="N650" s="7">
        <v>10.9673</v>
      </c>
      <c r="O650" s="7">
        <v>-1.7577</v>
      </c>
      <c r="P650" s="7">
        <v>2.2455500000000002</v>
      </c>
      <c r="Q650" s="7">
        <v>9.6706299999999992</v>
      </c>
      <c r="R650" s="7">
        <v>9.0838199999999993</v>
      </c>
    </row>
    <row r="651" spans="10:18" x14ac:dyDescent="0.2">
      <c r="J651" s="7">
        <v>195.7</v>
      </c>
      <c r="K651" s="7">
        <v>25.3657</v>
      </c>
      <c r="L651" s="7">
        <v>14.4945</v>
      </c>
      <c r="M651" s="7">
        <v>15.2193</v>
      </c>
      <c r="N651" s="7">
        <v>10.817299999999999</v>
      </c>
      <c r="O651" s="7">
        <v>-2.2662200000000001</v>
      </c>
      <c r="P651" s="7">
        <v>2.1826300000000001</v>
      </c>
      <c r="Q651" s="7">
        <v>8.6547499999999999</v>
      </c>
      <c r="R651" s="7">
        <v>9.2458399999999994</v>
      </c>
    </row>
    <row r="652" spans="10:18" x14ac:dyDescent="0.2">
      <c r="J652" s="7">
        <v>195.6</v>
      </c>
      <c r="K652" s="7">
        <v>23.546800000000001</v>
      </c>
      <c r="L652" s="7">
        <v>13.5932</v>
      </c>
      <c r="M652" s="7">
        <v>15.513299999999999</v>
      </c>
      <c r="N652" s="7">
        <v>9.4619400000000002</v>
      </c>
      <c r="O652" s="7">
        <v>-3.9031099999999999E-2</v>
      </c>
      <c r="P652" s="7">
        <v>2.0406</v>
      </c>
      <c r="Q652" s="7">
        <v>8.3746299999999998</v>
      </c>
      <c r="R652" s="7">
        <v>8.7335700000000003</v>
      </c>
    </row>
    <row r="653" spans="10:18" x14ac:dyDescent="0.2">
      <c r="J653" s="7">
        <v>195.5</v>
      </c>
      <c r="K653" s="7">
        <v>23.631900000000002</v>
      </c>
      <c r="L653" s="7">
        <v>13.8001</v>
      </c>
      <c r="M653" s="7">
        <v>15.016400000000001</v>
      </c>
      <c r="N653" s="7">
        <v>9.0336200000000009</v>
      </c>
      <c r="O653" s="7">
        <v>3.06342E-2</v>
      </c>
      <c r="P653" s="7">
        <v>1.6317999999999999</v>
      </c>
      <c r="Q653" s="7">
        <v>9.0947200000000006</v>
      </c>
      <c r="R653" s="7">
        <v>10.2461</v>
      </c>
    </row>
    <row r="654" spans="10:18" x14ac:dyDescent="0.2">
      <c r="J654" s="7">
        <v>195.4</v>
      </c>
      <c r="K654" s="7">
        <v>22.9634</v>
      </c>
      <c r="L654" s="7">
        <v>12.106999999999999</v>
      </c>
      <c r="M654" s="7">
        <v>15.180400000000001</v>
      </c>
      <c r="N654" s="7">
        <v>9.58202</v>
      </c>
      <c r="O654" s="7">
        <v>0.44166499999999997</v>
      </c>
      <c r="P654" s="7">
        <v>2.99512</v>
      </c>
      <c r="Q654" s="7">
        <v>9.9127200000000002</v>
      </c>
      <c r="R654" s="7">
        <v>9.8680099999999999</v>
      </c>
    </row>
    <row r="655" spans="10:18" x14ac:dyDescent="0.2">
      <c r="J655" s="7">
        <v>195.3</v>
      </c>
      <c r="K655" s="7">
        <v>21.621200000000002</v>
      </c>
      <c r="L655" s="7">
        <v>11.6996</v>
      </c>
      <c r="M655" s="7">
        <v>14.549300000000001</v>
      </c>
      <c r="N655" s="7">
        <v>9.4445599999999992</v>
      </c>
      <c r="O655" s="7">
        <v>6.1463999999999998E-2</v>
      </c>
      <c r="P655" s="7">
        <v>4.9674800000000001</v>
      </c>
      <c r="Q655" s="7">
        <v>10.139900000000001</v>
      </c>
      <c r="R655" s="7">
        <v>11.3254</v>
      </c>
    </row>
    <row r="656" spans="10:18" x14ac:dyDescent="0.2">
      <c r="J656" s="7">
        <v>195.2</v>
      </c>
      <c r="K656" s="7">
        <v>22.0426</v>
      </c>
      <c r="L656" s="7">
        <v>12.1572</v>
      </c>
      <c r="M656" s="7">
        <v>14.745200000000001</v>
      </c>
      <c r="N656" s="7">
        <v>9.0762900000000002</v>
      </c>
      <c r="O656" s="7">
        <v>-1.04399</v>
      </c>
      <c r="P656" s="7">
        <v>5.7510199999999996</v>
      </c>
      <c r="Q656" s="7">
        <v>11.6518</v>
      </c>
      <c r="R656" s="7">
        <v>9.1928800000000006</v>
      </c>
    </row>
    <row r="657" spans="10:18" x14ac:dyDescent="0.2">
      <c r="J657" s="7">
        <v>195.1</v>
      </c>
      <c r="K657" s="7">
        <v>22.2774</v>
      </c>
      <c r="L657" s="7">
        <v>12.183400000000001</v>
      </c>
      <c r="M657" s="7">
        <v>14.151199999999999</v>
      </c>
      <c r="N657" s="7">
        <v>10.528</v>
      </c>
      <c r="O657" s="7">
        <v>-0.33022499999999999</v>
      </c>
      <c r="P657" s="7">
        <v>5.3342000000000001</v>
      </c>
      <c r="Q657" s="7">
        <v>10.648400000000001</v>
      </c>
      <c r="R657" s="7">
        <v>10.620699999999999</v>
      </c>
    </row>
    <row r="658" spans="10:18" x14ac:dyDescent="0.2">
      <c r="J658" s="7">
        <v>195</v>
      </c>
      <c r="K658" s="7">
        <v>19.611999999999998</v>
      </c>
      <c r="L658" s="7">
        <v>12.744999999999999</v>
      </c>
      <c r="M658" s="7">
        <v>14.1502</v>
      </c>
      <c r="N658" s="7">
        <v>10.7737</v>
      </c>
      <c r="O658" s="7">
        <v>-8.8462499999999999E-2</v>
      </c>
      <c r="P658" s="7">
        <v>5.1727999999999996</v>
      </c>
      <c r="Q658" s="7">
        <v>9.4077199999999994</v>
      </c>
      <c r="R658" s="7">
        <v>9.2204700000000006</v>
      </c>
    </row>
  </sheetData>
  <mergeCells count="2">
    <mergeCell ref="K6:R6"/>
    <mergeCell ref="S6:T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baseColWidth="10" defaultRowHeight="16" x14ac:dyDescent="0.2"/>
  <sheetData>
    <row r="1" spans="1:10" x14ac:dyDescent="0.2">
      <c r="A1" t="s">
        <v>2</v>
      </c>
    </row>
    <row r="2" spans="1:10" x14ac:dyDescent="0.2">
      <c r="A2" t="s">
        <v>24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23</v>
      </c>
      <c r="C5" t="s">
        <v>7</v>
      </c>
    </row>
    <row r="6" spans="1:10" x14ac:dyDescent="0.2">
      <c r="A6">
        <v>0</v>
      </c>
      <c r="B6">
        <v>100</v>
      </c>
      <c r="C6">
        <v>2.4442032746661635</v>
      </c>
    </row>
    <row r="7" spans="1:10" x14ac:dyDescent="0.2">
      <c r="A7">
        <v>0.5</v>
      </c>
      <c r="B7">
        <v>98.579719718775067</v>
      </c>
      <c r="C7">
        <v>1.9676308214976641</v>
      </c>
    </row>
    <row r="8" spans="1:10" x14ac:dyDescent="0.2">
      <c r="A8">
        <v>1</v>
      </c>
      <c r="B8">
        <v>101.56183645543339</v>
      </c>
      <c r="C8">
        <v>2.0855943000047183</v>
      </c>
    </row>
    <row r="9" spans="1:10" x14ac:dyDescent="0.2">
      <c r="A9">
        <v>1.5</v>
      </c>
      <c r="B9">
        <v>95.29561647713868</v>
      </c>
      <c r="C9">
        <v>1.8685414995517389</v>
      </c>
    </row>
    <row r="10" spans="1:10" x14ac:dyDescent="0.2">
      <c r="A10">
        <v>2</v>
      </c>
      <c r="B10">
        <v>96.560184966734283</v>
      </c>
      <c r="C10">
        <v>1.8496673429906103</v>
      </c>
    </row>
    <row r="11" spans="1:10" x14ac:dyDescent="0.2">
      <c r="A11">
        <v>2.5</v>
      </c>
      <c r="B11">
        <v>95.059689520124564</v>
      </c>
      <c r="C11">
        <v>2.4064549615439059</v>
      </c>
    </row>
    <row r="12" spans="1:10" x14ac:dyDescent="0.2">
      <c r="A12">
        <v>3</v>
      </c>
      <c r="B12">
        <v>95.649506912659845</v>
      </c>
      <c r="C12">
        <v>2.4017364224036237</v>
      </c>
    </row>
    <row r="13" spans="1:10" x14ac:dyDescent="0.2">
      <c r="A13">
        <v>3.5</v>
      </c>
      <c r="B13">
        <v>76.237436889538984</v>
      </c>
      <c r="C13">
        <v>2.5102628226301138</v>
      </c>
    </row>
    <row r="14" spans="1:10" x14ac:dyDescent="0.2">
      <c r="A14">
        <v>4</v>
      </c>
      <c r="B14">
        <v>25.291369791912423</v>
      </c>
      <c r="C14">
        <v>1.9912235171990749</v>
      </c>
    </row>
    <row r="15" spans="1:10" x14ac:dyDescent="0.2">
      <c r="A15">
        <v>4.5</v>
      </c>
      <c r="B15">
        <v>11.48964280658708</v>
      </c>
      <c r="C15">
        <v>2.5244184400509599</v>
      </c>
    </row>
    <row r="16" spans="1:10" x14ac:dyDescent="0.2">
      <c r="A16">
        <v>5</v>
      </c>
      <c r="B16">
        <v>8.1347614778464585</v>
      </c>
      <c r="C16">
        <v>3.2888217807766713</v>
      </c>
    </row>
    <row r="17" spans="1:3" x14ac:dyDescent="0.2">
      <c r="A17">
        <v>5.5</v>
      </c>
      <c r="B17">
        <v>6.2709385174350016</v>
      </c>
      <c r="C17">
        <v>2.9490869626763554</v>
      </c>
    </row>
    <row r="18" spans="1:3" x14ac:dyDescent="0.2">
      <c r="A18">
        <v>6</v>
      </c>
      <c r="B18">
        <v>7.9648940687962995</v>
      </c>
      <c r="C18">
        <v>2.5904779880149107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baseColWidth="10" defaultRowHeight="16" x14ac:dyDescent="0.2"/>
  <sheetData>
    <row r="1" spans="1:10" x14ac:dyDescent="0.2">
      <c r="A1" t="s">
        <v>2</v>
      </c>
    </row>
    <row r="2" spans="1:10" x14ac:dyDescent="0.2">
      <c r="A2" t="s">
        <v>24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23</v>
      </c>
      <c r="C5" t="s">
        <v>7</v>
      </c>
    </row>
    <row r="6" spans="1:10" x14ac:dyDescent="0.2">
      <c r="A6">
        <v>0</v>
      </c>
      <c r="B6">
        <v>100</v>
      </c>
      <c r="C6">
        <v>2.6400704018773831</v>
      </c>
    </row>
    <row r="7" spans="1:10" x14ac:dyDescent="0.2">
      <c r="A7">
        <v>0.5</v>
      </c>
      <c r="B7">
        <v>106.19536520973891</v>
      </c>
      <c r="C7">
        <v>2.7750073335288934</v>
      </c>
    </row>
    <row r="8" spans="1:10" x14ac:dyDescent="0.2">
      <c r="A8">
        <v>1</v>
      </c>
      <c r="B8">
        <v>105.73188618363154</v>
      </c>
      <c r="C8">
        <v>2.4523320621883249</v>
      </c>
    </row>
    <row r="9" spans="1:10" x14ac:dyDescent="0.2">
      <c r="A9">
        <v>1.5</v>
      </c>
      <c r="B9">
        <v>106.97565268407156</v>
      </c>
      <c r="C9">
        <v>2.7574068641830443</v>
      </c>
    </row>
    <row r="10" spans="1:10" x14ac:dyDescent="0.2">
      <c r="A10">
        <v>2</v>
      </c>
      <c r="B10">
        <v>104.83426224699323</v>
      </c>
      <c r="C10">
        <v>2.5931358169551189</v>
      </c>
    </row>
    <row r="11" spans="1:10" x14ac:dyDescent="0.2">
      <c r="A11">
        <v>2.5</v>
      </c>
      <c r="B11">
        <v>104.99853329422115</v>
      </c>
      <c r="C11">
        <v>2.6224699325315339</v>
      </c>
    </row>
    <row r="12" spans="1:10" x14ac:dyDescent="0.2">
      <c r="A12">
        <v>3</v>
      </c>
      <c r="B12">
        <v>104.47638603696096</v>
      </c>
      <c r="C12">
        <v>3.2032854209445585</v>
      </c>
    </row>
    <row r="13" spans="1:10" x14ac:dyDescent="0.2">
      <c r="A13">
        <v>3.5</v>
      </c>
      <c r="B13">
        <v>94.285714285714278</v>
      </c>
      <c r="C13">
        <v>3.3323555294807856</v>
      </c>
    </row>
    <row r="14" spans="1:10" x14ac:dyDescent="0.2">
      <c r="A14">
        <v>4</v>
      </c>
      <c r="B14">
        <v>44.951598709298914</v>
      </c>
      <c r="C14">
        <v>2.9216779114109706</v>
      </c>
    </row>
    <row r="15" spans="1:10" x14ac:dyDescent="0.2">
      <c r="A15">
        <v>4.5</v>
      </c>
      <c r="B15">
        <v>9.6509240246406556</v>
      </c>
      <c r="C15">
        <v>3.1680844822528602</v>
      </c>
    </row>
    <row r="16" spans="1:10" x14ac:dyDescent="0.2">
      <c r="A16">
        <v>5</v>
      </c>
      <c r="B16">
        <v>6.3127016720445877</v>
      </c>
      <c r="C16">
        <v>2.3877970079202107</v>
      </c>
    </row>
    <row r="17" spans="1:3" x14ac:dyDescent="0.2">
      <c r="A17">
        <v>5.5</v>
      </c>
      <c r="B17">
        <v>2.3936638310354938</v>
      </c>
      <c r="C17">
        <v>3.2678204752126723</v>
      </c>
    </row>
    <row r="18" spans="1:3" x14ac:dyDescent="0.2">
      <c r="A18">
        <v>6</v>
      </c>
      <c r="B18">
        <v>2.299794661190965</v>
      </c>
      <c r="C18">
        <v>2.8747433264887059</v>
      </c>
    </row>
  </sheetData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baseColWidth="10" defaultRowHeight="16" x14ac:dyDescent="0.2"/>
  <sheetData>
    <row r="1" spans="1:10" x14ac:dyDescent="0.2">
      <c r="A1" t="s">
        <v>2</v>
      </c>
    </row>
    <row r="2" spans="1:10" x14ac:dyDescent="0.2">
      <c r="A2" t="s">
        <v>24</v>
      </c>
    </row>
    <row r="4" spans="1:10" x14ac:dyDescent="0.2">
      <c r="A4" s="2" t="s">
        <v>9</v>
      </c>
      <c r="G4" s="2"/>
      <c r="J4" s="2"/>
    </row>
    <row r="5" spans="1:10" x14ac:dyDescent="0.2">
      <c r="A5" t="s">
        <v>0</v>
      </c>
      <c r="B5" t="s">
        <v>4</v>
      </c>
      <c r="C5" t="s">
        <v>5</v>
      </c>
    </row>
    <row r="6" spans="1:10" x14ac:dyDescent="0.2">
      <c r="A6">
        <v>0</v>
      </c>
      <c r="B6">
        <v>100</v>
      </c>
      <c r="C6">
        <v>2.5924910934502599</v>
      </c>
    </row>
    <row r="7" spans="1:10" x14ac:dyDescent="0.2">
      <c r="A7">
        <v>0.5</v>
      </c>
      <c r="B7">
        <v>104.75746779939709</v>
      </c>
      <c r="C7">
        <v>2.0443957248561251</v>
      </c>
    </row>
    <row r="8" spans="1:10" x14ac:dyDescent="0.2">
      <c r="A8">
        <v>1</v>
      </c>
      <c r="B8">
        <v>101.56207180049329</v>
      </c>
      <c r="C8">
        <v>3.1405864620443951</v>
      </c>
    </row>
    <row r="9" spans="1:10" x14ac:dyDescent="0.2">
      <c r="A9">
        <v>1.5</v>
      </c>
      <c r="B9">
        <v>98.821594957522606</v>
      </c>
      <c r="C9">
        <v>2.8007673335160317</v>
      </c>
    </row>
    <row r="10" spans="1:10" x14ac:dyDescent="0.2">
      <c r="A10">
        <v>2</v>
      </c>
      <c r="B10">
        <v>85.89202521238694</v>
      </c>
      <c r="C10">
        <v>3.0748150178130995</v>
      </c>
    </row>
    <row r="11" spans="1:10" x14ac:dyDescent="0.2">
      <c r="A11">
        <v>2.5</v>
      </c>
      <c r="B11">
        <v>68.665387777473271</v>
      </c>
      <c r="C11">
        <v>2.7514387503425595</v>
      </c>
    </row>
    <row r="12" spans="1:10" x14ac:dyDescent="0.2">
      <c r="A12">
        <v>3</v>
      </c>
      <c r="B12">
        <v>61.655248013154285</v>
      </c>
      <c r="C12">
        <v>3.0912578788709228</v>
      </c>
    </row>
    <row r="13" spans="1:10" x14ac:dyDescent="0.2">
      <c r="A13">
        <v>3.5</v>
      </c>
      <c r="B13">
        <v>52.655522060838578</v>
      </c>
      <c r="C13">
        <v>1.9621814195670044</v>
      </c>
    </row>
    <row r="14" spans="1:10" x14ac:dyDescent="0.2">
      <c r="A14">
        <v>4</v>
      </c>
      <c r="B14">
        <v>44.033981912852838</v>
      </c>
      <c r="C14">
        <v>4.0394628665387771</v>
      </c>
    </row>
    <row r="15" spans="1:10" x14ac:dyDescent="0.2">
      <c r="A15">
        <v>4.5</v>
      </c>
      <c r="B15">
        <v>24.593039188818857</v>
      </c>
      <c r="C15">
        <v>2.9323102219786241</v>
      </c>
    </row>
    <row r="16" spans="1:10" x14ac:dyDescent="0.2">
      <c r="A16">
        <v>5</v>
      </c>
      <c r="B16">
        <v>6.9772540422033433</v>
      </c>
      <c r="C16">
        <v>2.7349958892847352</v>
      </c>
    </row>
    <row r="17" spans="1:3" x14ac:dyDescent="0.2">
      <c r="A17">
        <v>5.5</v>
      </c>
      <c r="B17">
        <v>4.8561249657440397</v>
      </c>
      <c r="C17">
        <v>3.3159769799945185</v>
      </c>
    </row>
    <row r="18" spans="1:3" x14ac:dyDescent="0.2">
      <c r="A18">
        <v>6</v>
      </c>
      <c r="B18">
        <v>1.9018909290216495</v>
      </c>
      <c r="C18">
        <v>2.9542340367223896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8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/>
      <c r="T6" s="8"/>
    </row>
    <row r="7" spans="1:20" x14ac:dyDescent="0.2">
      <c r="A7" s="1">
        <v>0</v>
      </c>
      <c r="B7">
        <v>-23.262799999999999</v>
      </c>
      <c r="C7" s="3">
        <f>B7/AVERAGE($B$7:$B$9)*100</f>
        <v>100.04816872817355</v>
      </c>
      <c r="D7" s="3">
        <f>AVERAGE(C7:C9)</f>
        <v>100</v>
      </c>
      <c r="E7" s="3">
        <f>STDEV(C7:C9)</f>
        <v>0.84441385142766423</v>
      </c>
      <c r="G7">
        <v>19.91</v>
      </c>
      <c r="H7">
        <v>-23.750299999999999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</row>
    <row r="8" spans="1:20" x14ac:dyDescent="0.2">
      <c r="A8" s="1">
        <v>0</v>
      </c>
      <c r="B8">
        <v>-23.049900000000001</v>
      </c>
      <c r="C8" s="3">
        <f t="shared" ref="C8:C45" si="0">B8/AVERAGE($B$7:$B$9)*100</f>
        <v>99.132532814946074</v>
      </c>
      <c r="D8" s="3"/>
      <c r="E8" s="3"/>
      <c r="G8">
        <v>22.11</v>
      </c>
      <c r="H8">
        <v>-23.5488</v>
      </c>
      <c r="J8">
        <v>260</v>
      </c>
      <c r="K8">
        <v>0.33676400000000001</v>
      </c>
      <c r="L8">
        <v>0.21440600000000001</v>
      </c>
      <c r="M8">
        <v>0.21469099999999999</v>
      </c>
      <c r="N8">
        <v>0.348385</v>
      </c>
      <c r="O8">
        <v>0.48391299999999998</v>
      </c>
      <c r="P8">
        <v>9.8952899999999996E-2</v>
      </c>
      <c r="Q8">
        <v>0.246917</v>
      </c>
      <c r="R8">
        <v>-4.7901199999999998E-2</v>
      </c>
    </row>
    <row r="9" spans="1:20" x14ac:dyDescent="0.2">
      <c r="A9" s="1">
        <v>0</v>
      </c>
      <c r="B9">
        <v>-23.4421</v>
      </c>
      <c r="C9" s="3">
        <f t="shared" si="0"/>
        <v>100.81929845688038</v>
      </c>
      <c r="D9" s="3"/>
      <c r="E9" s="3"/>
      <c r="G9">
        <v>24.03</v>
      </c>
      <c r="H9">
        <v>-23.5596</v>
      </c>
      <c r="J9">
        <v>259.89999999999998</v>
      </c>
      <c r="K9">
        <v>0.32580300000000001</v>
      </c>
      <c r="L9">
        <v>0.233487</v>
      </c>
      <c r="M9">
        <v>0.21063699999999999</v>
      </c>
      <c r="N9">
        <v>0.40724500000000002</v>
      </c>
      <c r="O9">
        <v>0.50244500000000003</v>
      </c>
      <c r="P9">
        <v>6.3880300000000001E-2</v>
      </c>
      <c r="Q9">
        <v>0.252411</v>
      </c>
      <c r="R9">
        <v>-9.2927499999999996E-2</v>
      </c>
    </row>
    <row r="10" spans="1:20" x14ac:dyDescent="0.2">
      <c r="A10" s="1">
        <v>0.5</v>
      </c>
      <c r="B10">
        <v>-23.6296</v>
      </c>
      <c r="C10" s="3">
        <f t="shared" si="0"/>
        <v>101.62569457585715</v>
      </c>
      <c r="D10" s="3">
        <f>AVERAGE(C10:C12)</f>
        <v>100.31467368553849</v>
      </c>
      <c r="E10" s="3">
        <f>STDEV(C10:C12)</f>
        <v>1.203554805598775</v>
      </c>
      <c r="G10">
        <v>26.05</v>
      </c>
      <c r="H10">
        <v>-23.558599999999998</v>
      </c>
      <c r="J10">
        <v>259.8</v>
      </c>
      <c r="K10">
        <v>0.29833599999999999</v>
      </c>
      <c r="L10">
        <v>0.19742699999999999</v>
      </c>
      <c r="M10">
        <v>0.23544699999999999</v>
      </c>
      <c r="N10">
        <v>0.40832800000000002</v>
      </c>
      <c r="O10">
        <v>0.49503999999999998</v>
      </c>
      <c r="P10">
        <v>2.82858E-2</v>
      </c>
      <c r="Q10">
        <v>0.26766600000000002</v>
      </c>
      <c r="R10">
        <v>-5.7869499999999997E-2</v>
      </c>
    </row>
    <row r="11" spans="1:20" x14ac:dyDescent="0.2">
      <c r="A11" s="1">
        <v>0.5</v>
      </c>
      <c r="B11">
        <v>-23.2652</v>
      </c>
      <c r="C11" s="3">
        <f t="shared" si="0"/>
        <v>100.05849059849645</v>
      </c>
      <c r="D11" s="3"/>
      <c r="E11" s="3"/>
      <c r="G11">
        <v>28.08</v>
      </c>
      <c r="H11">
        <v>-23.784600000000001</v>
      </c>
      <c r="J11">
        <v>259.7</v>
      </c>
      <c r="K11">
        <v>0.30834</v>
      </c>
      <c r="L11">
        <v>0.22160199999999999</v>
      </c>
      <c r="M11">
        <v>0.213757</v>
      </c>
      <c r="N11">
        <v>0.427093</v>
      </c>
      <c r="O11">
        <v>0.48487200000000003</v>
      </c>
      <c r="P11">
        <v>7.6832499999999998E-2</v>
      </c>
      <c r="Q11">
        <v>0.25106400000000001</v>
      </c>
      <c r="R11">
        <v>-8.9292099999999999E-2</v>
      </c>
    </row>
    <row r="12" spans="1:20" x14ac:dyDescent="0.2">
      <c r="A12" s="1">
        <v>0.5</v>
      </c>
      <c r="B12">
        <v>-23.079499999999999</v>
      </c>
      <c r="C12" s="3">
        <f t="shared" si="0"/>
        <v>99.259835882261854</v>
      </c>
      <c r="D12" s="3"/>
      <c r="E12" s="3"/>
      <c r="G12">
        <v>30.07</v>
      </c>
      <c r="H12">
        <v>-23.142600000000002</v>
      </c>
      <c r="J12">
        <v>259.60000000000002</v>
      </c>
      <c r="K12">
        <v>0.31607200000000002</v>
      </c>
      <c r="L12">
        <v>0.23047599999999999</v>
      </c>
      <c r="M12">
        <v>0.19819000000000001</v>
      </c>
      <c r="N12">
        <v>0.45709300000000003</v>
      </c>
      <c r="O12">
        <v>0.47050900000000001</v>
      </c>
      <c r="P12">
        <v>0.113536</v>
      </c>
      <c r="Q12">
        <v>0.287995</v>
      </c>
      <c r="R12">
        <v>-9.7821099999999994E-2</v>
      </c>
    </row>
    <row r="13" spans="1:20" x14ac:dyDescent="0.2">
      <c r="A13" s="1">
        <v>1</v>
      </c>
      <c r="B13">
        <v>-24.130700000000001</v>
      </c>
      <c r="C13" s="3">
        <f t="shared" si="0"/>
        <v>103.78081508369317</v>
      </c>
      <c r="D13" s="3">
        <f>AVERAGE(C13:C15)</f>
        <v>103.92403103442344</v>
      </c>
      <c r="E13" s="3">
        <f>STDEV(C13:C15)</f>
        <v>0.67784934437468225</v>
      </c>
      <c r="G13">
        <v>32.07</v>
      </c>
      <c r="H13">
        <v>-23.596399999999999</v>
      </c>
      <c r="J13">
        <v>259.5</v>
      </c>
      <c r="K13">
        <v>0.27167200000000002</v>
      </c>
      <c r="L13">
        <v>0.224741</v>
      </c>
      <c r="M13">
        <v>0.21624599999999999</v>
      </c>
      <c r="N13">
        <v>0.46245700000000001</v>
      </c>
      <c r="O13">
        <v>0.475107</v>
      </c>
      <c r="P13">
        <v>5.7353899999999999E-2</v>
      </c>
      <c r="Q13">
        <v>0.26849099999999998</v>
      </c>
      <c r="R13">
        <v>-9.3370400000000006E-2</v>
      </c>
    </row>
    <row r="14" spans="1:20" x14ac:dyDescent="0.2">
      <c r="A14" s="1">
        <v>1</v>
      </c>
      <c r="B14">
        <v>-24.025700000000001</v>
      </c>
      <c r="C14" s="3">
        <f t="shared" si="0"/>
        <v>103.32923325706618</v>
      </c>
      <c r="D14" s="3"/>
      <c r="E14" s="3"/>
      <c r="G14">
        <v>34.04</v>
      </c>
      <c r="H14">
        <v>-23.387</v>
      </c>
      <c r="J14">
        <v>259.39999999999998</v>
      </c>
      <c r="K14">
        <v>0.17428399999999999</v>
      </c>
      <c r="L14">
        <v>0.238371</v>
      </c>
      <c r="M14">
        <v>0.23317599999999999</v>
      </c>
      <c r="N14">
        <v>0.45125700000000002</v>
      </c>
      <c r="O14">
        <v>0.46890599999999999</v>
      </c>
      <c r="P14">
        <v>7.2555999999999995E-2</v>
      </c>
      <c r="Q14">
        <v>0.287412</v>
      </c>
      <c r="R14">
        <v>-6.48532E-2</v>
      </c>
    </row>
    <row r="15" spans="1:20" x14ac:dyDescent="0.2">
      <c r="A15" s="1">
        <v>1</v>
      </c>
      <c r="B15">
        <v>-24.335599999999999</v>
      </c>
      <c r="C15" s="3">
        <f t="shared" si="0"/>
        <v>104.66204476251097</v>
      </c>
      <c r="D15" s="3"/>
      <c r="E15" s="3"/>
      <c r="G15">
        <v>36.049999999999997</v>
      </c>
      <c r="H15">
        <v>-22.818100000000001</v>
      </c>
      <c r="J15">
        <v>259.3</v>
      </c>
      <c r="K15">
        <v>0.159078</v>
      </c>
      <c r="L15">
        <v>0.210561</v>
      </c>
      <c r="M15">
        <v>0.219276</v>
      </c>
      <c r="N15">
        <v>0.49017699999999997</v>
      </c>
      <c r="O15">
        <v>0.44610899999999998</v>
      </c>
      <c r="P15">
        <v>6.9451299999999994E-2</v>
      </c>
      <c r="Q15">
        <v>0.317772</v>
      </c>
      <c r="R15">
        <v>-7.4402200000000002E-2</v>
      </c>
    </row>
    <row r="16" spans="1:20" x14ac:dyDescent="0.2">
      <c r="A16" s="1">
        <v>1.5</v>
      </c>
      <c r="B16">
        <v>-24.0778</v>
      </c>
      <c r="C16" s="3">
        <f t="shared" si="0"/>
        <v>103.55330385865919</v>
      </c>
      <c r="D16" s="3">
        <f>AVERAGE(C16:C18)</f>
        <v>103.53481050766398</v>
      </c>
      <c r="E16" s="3">
        <f>STDEV(C16:C18)</f>
        <v>0.14432238852047921</v>
      </c>
      <c r="G16">
        <v>38.090000000000003</v>
      </c>
      <c r="H16">
        <v>-22.7256</v>
      </c>
      <c r="J16">
        <v>259.2</v>
      </c>
      <c r="K16">
        <v>0.14043600000000001</v>
      </c>
      <c r="L16">
        <v>0.24753800000000001</v>
      </c>
      <c r="M16">
        <v>0.23976</v>
      </c>
      <c r="N16">
        <v>0.50300199999999995</v>
      </c>
      <c r="O16">
        <v>0.44049100000000002</v>
      </c>
      <c r="P16">
        <v>1.9064600000000001E-2</v>
      </c>
      <c r="Q16">
        <v>0.29827999999999999</v>
      </c>
      <c r="R16">
        <v>-8.6693900000000004E-2</v>
      </c>
    </row>
    <row r="17" spans="1:18" x14ac:dyDescent="0.2">
      <c r="A17" s="1">
        <v>1.5</v>
      </c>
      <c r="B17">
        <v>-24.104700000000001</v>
      </c>
      <c r="C17" s="3">
        <f t="shared" si="0"/>
        <v>103.66899482186173</v>
      </c>
      <c r="D17" s="3"/>
      <c r="E17" s="3"/>
      <c r="G17">
        <v>40.1</v>
      </c>
      <c r="H17">
        <v>-22.780200000000001</v>
      </c>
      <c r="J17">
        <v>259.10000000000002</v>
      </c>
      <c r="K17">
        <v>0.13292599999999999</v>
      </c>
      <c r="L17">
        <v>0.27414300000000003</v>
      </c>
      <c r="M17">
        <v>0.27052199999999998</v>
      </c>
      <c r="N17">
        <v>0.48476000000000002</v>
      </c>
      <c r="O17">
        <v>0.45272200000000001</v>
      </c>
      <c r="P17">
        <v>7.9926900000000002E-3</v>
      </c>
      <c r="Q17">
        <v>0.22898099999999999</v>
      </c>
      <c r="R17">
        <v>-5.5875800000000003E-2</v>
      </c>
    </row>
    <row r="18" spans="1:18" x14ac:dyDescent="0.2">
      <c r="A18" s="1">
        <v>1.5</v>
      </c>
      <c r="B18">
        <v>-24.038</v>
      </c>
      <c r="C18" s="3">
        <f t="shared" si="0"/>
        <v>103.38213284247107</v>
      </c>
      <c r="D18" s="3"/>
      <c r="E18" s="3"/>
      <c r="G18">
        <v>42.04</v>
      </c>
      <c r="H18">
        <v>-22.709599999999998</v>
      </c>
      <c r="J18">
        <v>259</v>
      </c>
      <c r="K18">
        <v>0.148115</v>
      </c>
      <c r="L18">
        <v>0.32388499999999998</v>
      </c>
      <c r="M18">
        <v>0.26205000000000001</v>
      </c>
      <c r="N18">
        <v>0.47049600000000003</v>
      </c>
      <c r="O18">
        <v>0.42133500000000002</v>
      </c>
      <c r="P18">
        <v>4.0847000000000001E-2</v>
      </c>
      <c r="Q18">
        <v>0.19821</v>
      </c>
      <c r="R18">
        <v>-5.2155300000000002E-2</v>
      </c>
    </row>
    <row r="19" spans="1:18" x14ac:dyDescent="0.2">
      <c r="A19" s="1">
        <v>2</v>
      </c>
      <c r="B19">
        <v>-22.971</v>
      </c>
      <c r="C19" s="3">
        <f t="shared" si="0"/>
        <v>98.793201328080642</v>
      </c>
      <c r="D19" s="3">
        <f>AVERAGE(C19:C21)</f>
        <v>99.248653856078718</v>
      </c>
      <c r="E19" s="3">
        <f>STDEV(C19:C21)</f>
        <v>0.50966702617321058</v>
      </c>
      <c r="G19">
        <v>44.03</v>
      </c>
      <c r="H19">
        <v>-22.490500000000001</v>
      </c>
      <c r="J19">
        <v>258.89999999999998</v>
      </c>
      <c r="K19">
        <v>0.138626</v>
      </c>
      <c r="L19">
        <v>0.32886900000000002</v>
      </c>
      <c r="M19">
        <v>0.28774499999999997</v>
      </c>
      <c r="N19">
        <v>0.49210199999999998</v>
      </c>
      <c r="O19">
        <v>0.44113400000000003</v>
      </c>
      <c r="P19">
        <v>6.8005099999999999E-2</v>
      </c>
      <c r="Q19">
        <v>0.18678500000000001</v>
      </c>
      <c r="R19">
        <v>-4.1852399999999998E-2</v>
      </c>
    </row>
    <row r="20" spans="1:18" x14ac:dyDescent="0.2">
      <c r="A20" s="1">
        <v>2</v>
      </c>
      <c r="B20">
        <v>-23.204899999999999</v>
      </c>
      <c r="C20" s="3">
        <f t="shared" si="0"/>
        <v>99.799153606633524</v>
      </c>
      <c r="D20" s="3"/>
      <c r="E20" s="3"/>
      <c r="G20">
        <v>46.06</v>
      </c>
      <c r="H20">
        <v>-22.853200000000001</v>
      </c>
      <c r="J20">
        <v>258.8</v>
      </c>
      <c r="K20">
        <v>0.163962</v>
      </c>
      <c r="L20">
        <v>0.30137599999999998</v>
      </c>
      <c r="M20">
        <v>0.300765</v>
      </c>
      <c r="N20">
        <v>0.45403300000000002</v>
      </c>
      <c r="O20">
        <v>0.46954000000000001</v>
      </c>
      <c r="P20">
        <v>5.96702E-2</v>
      </c>
      <c r="Q20">
        <v>0.227187</v>
      </c>
      <c r="R20">
        <v>-1.21783E-2</v>
      </c>
    </row>
    <row r="21" spans="1:18" x14ac:dyDescent="0.2">
      <c r="A21" s="1">
        <v>2</v>
      </c>
      <c r="B21">
        <v>-23.0548</v>
      </c>
      <c r="C21" s="3">
        <f t="shared" si="0"/>
        <v>99.153606633522003</v>
      </c>
      <c r="D21" s="3"/>
      <c r="E21" s="3"/>
      <c r="G21">
        <v>48.07</v>
      </c>
      <c r="H21">
        <v>-21.906400000000001</v>
      </c>
      <c r="J21">
        <v>258.7</v>
      </c>
      <c r="K21">
        <v>0.169931</v>
      </c>
      <c r="L21">
        <v>0.24349499999999999</v>
      </c>
      <c r="M21">
        <v>0.30111399999999999</v>
      </c>
      <c r="N21">
        <v>0.46444999999999997</v>
      </c>
      <c r="O21">
        <v>0.470331</v>
      </c>
      <c r="P21">
        <v>9.3280199999999994E-2</v>
      </c>
      <c r="Q21">
        <v>0.19134300000000001</v>
      </c>
      <c r="R21">
        <v>-6.5162499999999998E-2</v>
      </c>
    </row>
    <row r="22" spans="1:18" x14ac:dyDescent="0.2">
      <c r="A22" s="1">
        <v>2.5</v>
      </c>
      <c r="B22">
        <v>-20.597300000000001</v>
      </c>
      <c r="C22" s="3">
        <f t="shared" si="0"/>
        <v>88.584441500799954</v>
      </c>
      <c r="D22" s="3">
        <f>AVERAGE(C22:C24)</f>
        <v>87.876963305751005</v>
      </c>
      <c r="E22" s="3">
        <f>STDEV(C22:C24)</f>
        <v>0.7697663301382075</v>
      </c>
      <c r="G22">
        <v>50.04</v>
      </c>
      <c r="H22">
        <v>-21.9283</v>
      </c>
      <c r="J22">
        <v>258.60000000000002</v>
      </c>
      <c r="K22">
        <v>0.159688</v>
      </c>
      <c r="L22">
        <v>0.222053</v>
      </c>
      <c r="M22">
        <v>0.28494999999999998</v>
      </c>
      <c r="N22">
        <v>0.46960600000000002</v>
      </c>
      <c r="O22">
        <v>0.47926299999999999</v>
      </c>
      <c r="P22">
        <v>0.117036</v>
      </c>
      <c r="Q22">
        <v>0.205123</v>
      </c>
      <c r="R22">
        <v>-2.3017300000000001E-2</v>
      </c>
    </row>
    <row r="23" spans="1:18" x14ac:dyDescent="0.2">
      <c r="A23" s="1">
        <v>2.5</v>
      </c>
      <c r="B23">
        <v>-20.2422</v>
      </c>
      <c r="C23" s="3">
        <f t="shared" si="0"/>
        <v>87.057234770940497</v>
      </c>
      <c r="D23" s="3"/>
      <c r="E23" s="3"/>
      <c r="G23">
        <v>52.06</v>
      </c>
      <c r="H23">
        <v>-21.859200000000001</v>
      </c>
      <c r="J23">
        <v>258.5</v>
      </c>
      <c r="K23">
        <v>0.12748599999999999</v>
      </c>
      <c r="L23">
        <v>0.23796400000000001</v>
      </c>
      <c r="M23">
        <v>0.31590800000000002</v>
      </c>
      <c r="N23">
        <v>0.469918</v>
      </c>
      <c r="O23">
        <v>0.46097900000000003</v>
      </c>
      <c r="P23">
        <v>0.1249</v>
      </c>
      <c r="Q23">
        <v>0.16594300000000001</v>
      </c>
      <c r="R23">
        <v>1.8329600000000001E-2</v>
      </c>
    </row>
    <row r="24" spans="1:18" x14ac:dyDescent="0.2">
      <c r="A24" s="1">
        <v>2.5</v>
      </c>
      <c r="B24">
        <v>-20.4589</v>
      </c>
      <c r="C24" s="3">
        <f t="shared" si="0"/>
        <v>87.989213645512564</v>
      </c>
      <c r="D24" s="3"/>
      <c r="E24" s="3"/>
      <c r="G24">
        <v>54.03</v>
      </c>
      <c r="H24">
        <v>-22.248000000000001</v>
      </c>
      <c r="J24">
        <v>258.39999999999998</v>
      </c>
      <c r="K24">
        <v>0.10922999999999999</v>
      </c>
      <c r="L24">
        <v>0.213001</v>
      </c>
      <c r="M24">
        <v>0.29408400000000001</v>
      </c>
      <c r="N24">
        <v>0.50048199999999998</v>
      </c>
      <c r="O24">
        <v>0.432809</v>
      </c>
      <c r="P24">
        <v>0.101772</v>
      </c>
      <c r="Q24">
        <v>0.216501</v>
      </c>
      <c r="R24">
        <v>4.8385200000000003E-2</v>
      </c>
    </row>
    <row r="25" spans="1:18" x14ac:dyDescent="0.2">
      <c r="A25" s="1">
        <v>3</v>
      </c>
      <c r="B25">
        <v>-12.086600000000001</v>
      </c>
      <c r="C25" s="3">
        <f t="shared" si="0"/>
        <v>51.981799101997282</v>
      </c>
      <c r="D25" s="3">
        <f>AVERAGE(C25:C27)</f>
        <v>50.776720741798414</v>
      </c>
      <c r="E25" s="3">
        <f>STDEV(C25:C27)</f>
        <v>1.2839482303541747</v>
      </c>
      <c r="G25">
        <v>56.09</v>
      </c>
      <c r="H25">
        <v>-21.713200000000001</v>
      </c>
      <c r="J25">
        <v>258.3</v>
      </c>
      <c r="K25">
        <v>0.14788899999999999</v>
      </c>
      <c r="L25">
        <v>0.200709</v>
      </c>
      <c r="M25">
        <v>0.293381</v>
      </c>
      <c r="N25">
        <v>0.51117999999999997</v>
      </c>
      <c r="O25">
        <v>0.44303599999999999</v>
      </c>
      <c r="P25">
        <v>0.10788</v>
      </c>
      <c r="Q25">
        <v>0.20883099999999999</v>
      </c>
      <c r="R25">
        <v>4.3506599999999999E-2</v>
      </c>
    </row>
    <row r="26" spans="1:18" x14ac:dyDescent="0.2">
      <c r="A26" s="1">
        <v>3</v>
      </c>
      <c r="B26">
        <v>-11.4924</v>
      </c>
      <c r="C26" s="3">
        <f t="shared" si="0"/>
        <v>49.426276041218671</v>
      </c>
      <c r="D26" s="3"/>
      <c r="E26" s="3"/>
      <c r="G26">
        <v>58.05</v>
      </c>
      <c r="H26">
        <v>-21.154399999999999</v>
      </c>
      <c r="J26">
        <v>258.2</v>
      </c>
      <c r="K26">
        <v>0.177202</v>
      </c>
      <c r="L26">
        <v>0.20145299999999999</v>
      </c>
      <c r="M26">
        <v>0.28115800000000002</v>
      </c>
      <c r="N26">
        <v>0.53209899999999999</v>
      </c>
      <c r="O26">
        <v>0.44687300000000002</v>
      </c>
      <c r="P26">
        <v>8.3383399999999996E-2</v>
      </c>
      <c r="Q26">
        <v>0.19303699999999999</v>
      </c>
      <c r="R26">
        <v>6.5519599999999997E-2</v>
      </c>
    </row>
    <row r="27" spans="1:18" x14ac:dyDescent="0.2">
      <c r="A27" s="1">
        <v>3</v>
      </c>
      <c r="B27">
        <v>-11.840199999999999</v>
      </c>
      <c r="C27" s="3">
        <f t="shared" si="0"/>
        <v>50.922087082179289</v>
      </c>
      <c r="D27" s="3"/>
      <c r="E27" s="3"/>
      <c r="G27">
        <v>60.08</v>
      </c>
      <c r="H27">
        <v>-21.195900000000002</v>
      </c>
      <c r="J27">
        <v>258.10000000000002</v>
      </c>
      <c r="K27">
        <v>0.20621</v>
      </c>
      <c r="L27">
        <v>0.216089</v>
      </c>
      <c r="M27">
        <v>0.27946799999999999</v>
      </c>
      <c r="N27">
        <v>0.51763400000000004</v>
      </c>
      <c r="O27">
        <v>0.46561399999999997</v>
      </c>
      <c r="P27">
        <v>0.105629</v>
      </c>
      <c r="Q27">
        <v>0.21510299999999999</v>
      </c>
      <c r="R27">
        <v>2.7395200000000001E-2</v>
      </c>
    </row>
    <row r="28" spans="1:18" x14ac:dyDescent="0.2">
      <c r="A28" s="1">
        <v>3.5</v>
      </c>
      <c r="B28">
        <v>-4.7071399999999999</v>
      </c>
      <c r="C28" s="3">
        <f t="shared" si="0"/>
        <v>20.244370279894717</v>
      </c>
      <c r="D28" s="3">
        <f>AVERAGE(C28:C30)</f>
        <v>19.724133679689427</v>
      </c>
      <c r="E28" s="3">
        <f>STDEV(C28:C30)</f>
        <v>0.80585716055806045</v>
      </c>
      <c r="G28">
        <v>62.06</v>
      </c>
      <c r="H28">
        <v>-21.143799999999999</v>
      </c>
      <c r="J28">
        <v>258</v>
      </c>
      <c r="K28">
        <v>0.215919</v>
      </c>
      <c r="L28">
        <v>0.22034000000000001</v>
      </c>
      <c r="M28">
        <v>0.27700900000000001</v>
      </c>
      <c r="N28">
        <v>0.45218199999999997</v>
      </c>
      <c r="O28">
        <v>0.42261100000000001</v>
      </c>
      <c r="P28">
        <v>6.6106399999999996E-2</v>
      </c>
      <c r="Q28">
        <v>0.207289</v>
      </c>
      <c r="R28">
        <v>3.2400199999999997E-2</v>
      </c>
    </row>
    <row r="29" spans="1:18" x14ac:dyDescent="0.2">
      <c r="A29" s="1">
        <v>3.5</v>
      </c>
      <c r="B29">
        <v>-4.3703399999999997</v>
      </c>
      <c r="C29" s="3">
        <f t="shared" si="0"/>
        <v>18.795867811247398</v>
      </c>
      <c r="D29" s="3"/>
      <c r="E29" s="3"/>
      <c r="G29">
        <v>64.069999999999993</v>
      </c>
      <c r="H29">
        <v>-20.998699999999999</v>
      </c>
      <c r="J29">
        <v>257.89999999999998</v>
      </c>
      <c r="K29">
        <v>0.19658999999999999</v>
      </c>
      <c r="L29">
        <v>0.244814</v>
      </c>
      <c r="M29">
        <v>0.29897600000000002</v>
      </c>
      <c r="N29">
        <v>0.487072</v>
      </c>
      <c r="O29">
        <v>0.43226900000000001</v>
      </c>
      <c r="P29">
        <v>4.3685700000000001E-2</v>
      </c>
      <c r="Q29">
        <v>0.23561199999999999</v>
      </c>
      <c r="R29">
        <v>3.1673399999999997E-2</v>
      </c>
    </row>
    <row r="30" spans="1:18" x14ac:dyDescent="0.2">
      <c r="A30" s="1">
        <v>3.5</v>
      </c>
      <c r="B30">
        <v>-4.6810499999999999</v>
      </c>
      <c r="C30" s="3">
        <f t="shared" si="0"/>
        <v>20.132162947926162</v>
      </c>
      <c r="D30" s="3"/>
      <c r="E30" s="3"/>
      <c r="G30">
        <v>66.06</v>
      </c>
      <c r="H30">
        <v>-20.544599999999999</v>
      </c>
      <c r="J30">
        <v>257.8</v>
      </c>
      <c r="K30">
        <v>0.17182600000000001</v>
      </c>
      <c r="L30">
        <v>0.25409199999999998</v>
      </c>
      <c r="M30">
        <v>0.28527599999999997</v>
      </c>
      <c r="N30">
        <v>0.49415500000000001</v>
      </c>
      <c r="O30">
        <v>0.425487</v>
      </c>
      <c r="P30">
        <v>5.3463499999999997E-2</v>
      </c>
      <c r="Q30">
        <v>0.27087499999999998</v>
      </c>
      <c r="R30">
        <v>3.0932399999999999E-2</v>
      </c>
    </row>
    <row r="31" spans="1:18" x14ac:dyDescent="0.2">
      <c r="A31" s="1">
        <v>4</v>
      </c>
      <c r="B31">
        <v>-1.9817499999999999</v>
      </c>
      <c r="C31" s="3">
        <f t="shared" si="0"/>
        <v>8.5230693801716875</v>
      </c>
      <c r="D31" s="3">
        <f>AVERAGE(C31:C33)</f>
        <v>8.703114337651316</v>
      </c>
      <c r="E31" s="3">
        <f>STDEV(C31:C33)</f>
        <v>0.2975492732371835</v>
      </c>
      <c r="G31">
        <v>68.08</v>
      </c>
      <c r="H31">
        <v>-20.417000000000002</v>
      </c>
      <c r="J31">
        <v>257.7</v>
      </c>
      <c r="K31">
        <v>0.18921199999999999</v>
      </c>
      <c r="L31">
        <v>0.26650000000000001</v>
      </c>
      <c r="M31">
        <v>0.29996499999999998</v>
      </c>
      <c r="N31">
        <v>0.47781099999999999</v>
      </c>
      <c r="O31">
        <v>0.40695700000000001</v>
      </c>
      <c r="P31">
        <v>9.4197499999999993E-3</v>
      </c>
      <c r="Q31">
        <v>0.27393400000000001</v>
      </c>
      <c r="R31">
        <v>-1.47236E-2</v>
      </c>
    </row>
    <row r="32" spans="1:18" x14ac:dyDescent="0.2">
      <c r="A32" s="1">
        <v>4</v>
      </c>
      <c r="B32">
        <v>-2.1034700000000002</v>
      </c>
      <c r="C32" s="3">
        <f t="shared" si="0"/>
        <v>9.0465602367148943</v>
      </c>
      <c r="D32" s="3"/>
      <c r="E32" s="3"/>
      <c r="G32">
        <v>70.099999999999994</v>
      </c>
      <c r="H32">
        <v>-20.244800000000001</v>
      </c>
      <c r="J32">
        <v>257.60000000000002</v>
      </c>
      <c r="K32">
        <v>0.20063700000000001</v>
      </c>
      <c r="L32">
        <v>0.25618099999999999</v>
      </c>
      <c r="M32">
        <v>0.31198100000000001</v>
      </c>
      <c r="N32">
        <v>0.51247399999999999</v>
      </c>
      <c r="O32">
        <v>0.41744399999999998</v>
      </c>
      <c r="P32">
        <v>1.9834899999999999E-2</v>
      </c>
      <c r="Q32">
        <v>0.31152800000000003</v>
      </c>
      <c r="R32">
        <v>2.6624399999999999E-3</v>
      </c>
    </row>
    <row r="33" spans="1:18" x14ac:dyDescent="0.2">
      <c r="A33" s="1">
        <v>4</v>
      </c>
      <c r="B33">
        <v>-1.9856199999999999</v>
      </c>
      <c r="C33" s="3">
        <f t="shared" si="0"/>
        <v>8.5397133960673663</v>
      </c>
      <c r="D33" s="3"/>
      <c r="E33" s="3"/>
      <c r="G33">
        <v>72.03</v>
      </c>
      <c r="H33">
        <v>-19.697500000000002</v>
      </c>
      <c r="J33">
        <v>257.5</v>
      </c>
      <c r="K33">
        <v>0.17157700000000001</v>
      </c>
      <c r="L33">
        <v>0.25920599999999999</v>
      </c>
      <c r="M33">
        <v>0.35284599999999999</v>
      </c>
      <c r="N33">
        <v>0.523061</v>
      </c>
      <c r="O33">
        <v>0.441994</v>
      </c>
      <c r="P33">
        <v>-2.2616899999999999E-2</v>
      </c>
      <c r="Q33">
        <v>0.34894500000000001</v>
      </c>
      <c r="R33">
        <v>-3.6231499999999999E-4</v>
      </c>
    </row>
    <row r="34" spans="1:18" x14ac:dyDescent="0.2">
      <c r="A34" s="1">
        <v>4.5</v>
      </c>
      <c r="B34">
        <v>-0.85765800000000003</v>
      </c>
      <c r="C34" s="3">
        <f t="shared" si="0"/>
        <v>3.688597773916634</v>
      </c>
      <c r="D34" s="3">
        <f>AVERAGE(C34:C36)</f>
        <v>3.4287647588409684</v>
      </c>
      <c r="E34" s="3">
        <f>STDEV(C34:C36)</f>
        <v>0.32427172843998797</v>
      </c>
      <c r="G34">
        <v>74.069999999999993</v>
      </c>
      <c r="H34">
        <v>-19.817399999999999</v>
      </c>
      <c r="J34">
        <v>257.39999999999998</v>
      </c>
      <c r="K34">
        <v>0.19092700000000001</v>
      </c>
      <c r="L34">
        <v>0.25609399999999999</v>
      </c>
      <c r="M34">
        <v>0.36413699999999999</v>
      </c>
      <c r="N34">
        <v>0.50933600000000001</v>
      </c>
      <c r="O34">
        <v>0.44811299999999998</v>
      </c>
      <c r="P34">
        <v>-7.3678599999999997E-2</v>
      </c>
      <c r="Q34">
        <v>0.33938400000000002</v>
      </c>
      <c r="R34">
        <v>-3.1479300000000002E-2</v>
      </c>
    </row>
    <row r="35" spans="1:18" x14ac:dyDescent="0.2">
      <c r="A35" s="1">
        <v>4.5</v>
      </c>
      <c r="B35">
        <v>-0.71274499999999996</v>
      </c>
      <c r="C35" s="3">
        <f t="shared" si="0"/>
        <v>3.0653589430404788</v>
      </c>
      <c r="D35" s="3"/>
      <c r="E35" s="3"/>
      <c r="G35">
        <v>76.03</v>
      </c>
      <c r="H35">
        <v>-19.157900000000001</v>
      </c>
      <c r="J35">
        <v>257.3</v>
      </c>
      <c r="K35">
        <v>0.19287099999999999</v>
      </c>
      <c r="L35">
        <v>0.24584400000000001</v>
      </c>
      <c r="M35">
        <v>0.35839700000000002</v>
      </c>
      <c r="N35">
        <v>0.54298000000000002</v>
      </c>
      <c r="O35">
        <v>0.427726</v>
      </c>
      <c r="P35">
        <v>-8.5344000000000003E-2</v>
      </c>
      <c r="Q35">
        <v>0.34238800000000003</v>
      </c>
      <c r="R35">
        <v>-3.5235599999999999E-2</v>
      </c>
    </row>
    <row r="36" spans="1:18" x14ac:dyDescent="0.2">
      <c r="A36" s="1">
        <v>4.5</v>
      </c>
      <c r="B36">
        <v>-0.82132499999999997</v>
      </c>
      <c r="C36" s="3">
        <f t="shared" si="0"/>
        <v>3.5323375595657929</v>
      </c>
      <c r="D36" s="3"/>
      <c r="E36" s="3"/>
      <c r="G36">
        <v>78.040000000000006</v>
      </c>
      <c r="H36">
        <v>-18.610299999999999</v>
      </c>
      <c r="J36">
        <v>257.2</v>
      </c>
      <c r="K36">
        <v>0.23430699999999999</v>
      </c>
      <c r="L36">
        <v>0.24501500000000001</v>
      </c>
      <c r="M36">
        <v>0.387021</v>
      </c>
      <c r="N36">
        <v>0.528667</v>
      </c>
      <c r="O36">
        <v>0.39424999999999999</v>
      </c>
      <c r="P36">
        <v>-4.71554E-2</v>
      </c>
      <c r="Q36">
        <v>0.32975399999999999</v>
      </c>
      <c r="R36">
        <v>-3.1933400000000001E-2</v>
      </c>
    </row>
    <row r="37" spans="1:18" x14ac:dyDescent="0.2">
      <c r="A37" s="1">
        <v>5</v>
      </c>
      <c r="B37">
        <v>-0.78309600000000001</v>
      </c>
      <c r="C37" s="3">
        <f t="shared" si="0"/>
        <v>3.3679230676598602</v>
      </c>
      <c r="D37" s="3">
        <f>AVERAGE(C37:C39)</f>
        <v>2.3497365055881461</v>
      </c>
      <c r="E37" s="3">
        <f>STDEV(C37:C39)</f>
        <v>1.0144010860073924</v>
      </c>
      <c r="G37">
        <v>80.069999999999993</v>
      </c>
      <c r="H37">
        <v>-17.732199999999999</v>
      </c>
      <c r="J37">
        <v>257.10000000000002</v>
      </c>
      <c r="K37">
        <v>0.26700699999999999</v>
      </c>
      <c r="L37">
        <v>0.26485399999999998</v>
      </c>
      <c r="M37">
        <v>0.374807</v>
      </c>
      <c r="N37">
        <v>0.50936099999999995</v>
      </c>
      <c r="O37">
        <v>0.37386200000000003</v>
      </c>
      <c r="P37">
        <v>-4.7505400000000001E-3</v>
      </c>
      <c r="Q37">
        <v>0.32321699999999998</v>
      </c>
      <c r="R37">
        <v>-1.0062700000000001E-2</v>
      </c>
    </row>
    <row r="38" spans="1:18" x14ac:dyDescent="0.2">
      <c r="A38" s="1">
        <v>5</v>
      </c>
      <c r="B38">
        <v>-0.31137700000000001</v>
      </c>
      <c r="C38" s="3">
        <f t="shared" si="0"/>
        <v>1.3391637564726728</v>
      </c>
      <c r="D38" s="3"/>
      <c r="E38" s="3"/>
      <c r="G38">
        <v>82.02</v>
      </c>
      <c r="H38">
        <v>-17.2211</v>
      </c>
      <c r="J38">
        <v>257</v>
      </c>
      <c r="K38">
        <v>0.27611599999999997</v>
      </c>
      <c r="L38">
        <v>0.259855</v>
      </c>
      <c r="M38">
        <v>0.321071</v>
      </c>
      <c r="N38">
        <v>0.492203</v>
      </c>
      <c r="O38">
        <v>0.38663799999999998</v>
      </c>
      <c r="P38">
        <v>-1.26657E-2</v>
      </c>
      <c r="Q38">
        <v>0.32644400000000001</v>
      </c>
      <c r="R38">
        <v>9.7073799999999998E-3</v>
      </c>
    </row>
    <row r="39" spans="1:18" x14ac:dyDescent="0.2">
      <c r="A39" s="1">
        <v>5</v>
      </c>
      <c r="B39">
        <v>-0.54458099999999998</v>
      </c>
      <c r="C39" s="3">
        <f t="shared" si="0"/>
        <v>2.342122692631905</v>
      </c>
      <c r="D39" s="3"/>
      <c r="E39" s="3"/>
      <c r="G39">
        <v>84.11</v>
      </c>
      <c r="H39">
        <v>-15.5693</v>
      </c>
      <c r="J39">
        <v>256.89999999999998</v>
      </c>
      <c r="K39">
        <v>0.31129899999999999</v>
      </c>
      <c r="L39">
        <v>0.242753</v>
      </c>
      <c r="M39">
        <v>0.33405699999999999</v>
      </c>
      <c r="N39">
        <v>0.510799</v>
      </c>
      <c r="O39">
        <v>0.38195600000000002</v>
      </c>
      <c r="P39">
        <v>-5.59582E-2</v>
      </c>
      <c r="Q39">
        <v>0.30391099999999999</v>
      </c>
      <c r="R39">
        <v>-2.6353499999999998E-2</v>
      </c>
    </row>
    <row r="40" spans="1:18" x14ac:dyDescent="0.2">
      <c r="A40" s="1">
        <v>5.5</v>
      </c>
      <c r="B40">
        <v>-0.38163599999999998</v>
      </c>
      <c r="C40" s="3">
        <f t="shared" si="0"/>
        <v>1.6413322093963425</v>
      </c>
      <c r="D40" s="3">
        <f>AVERAGE(C40:C42)</f>
        <v>0.78451779662474841</v>
      </c>
      <c r="E40" s="3">
        <f>STDEV(C40:C42)</f>
        <v>0.80642744753873197</v>
      </c>
      <c r="G40">
        <v>86.07</v>
      </c>
      <c r="H40">
        <v>-14.930099999999999</v>
      </c>
      <c r="J40">
        <v>256.8</v>
      </c>
      <c r="K40">
        <v>0.30424200000000001</v>
      </c>
      <c r="L40">
        <v>0.21610399999999999</v>
      </c>
      <c r="M40">
        <v>0.31361899999999998</v>
      </c>
      <c r="N40">
        <v>0.52256999999999998</v>
      </c>
      <c r="O40">
        <v>0.37474299999999999</v>
      </c>
      <c r="P40">
        <v>-5.0669699999999998E-2</v>
      </c>
      <c r="Q40">
        <v>0.28954400000000002</v>
      </c>
      <c r="R40">
        <v>-7.1746099999999993E-2</v>
      </c>
    </row>
    <row r="41" spans="1:18" x14ac:dyDescent="0.2">
      <c r="A41" s="1">
        <v>5.5</v>
      </c>
      <c r="B41">
        <v>-9.3738199999999997E-3</v>
      </c>
      <c r="C41" s="3">
        <f t="shared" si="0"/>
        <v>4.0314731029262502E-2</v>
      </c>
      <c r="D41" s="3"/>
      <c r="E41" s="3"/>
      <c r="G41">
        <v>88.03</v>
      </c>
      <c r="H41">
        <v>-13.5228</v>
      </c>
      <c r="J41">
        <v>256.7</v>
      </c>
      <c r="K41">
        <v>0.29453600000000002</v>
      </c>
      <c r="L41">
        <v>0.243807</v>
      </c>
      <c r="M41">
        <v>0.35022900000000001</v>
      </c>
      <c r="N41">
        <v>0.46380500000000002</v>
      </c>
      <c r="O41">
        <v>0.35711599999999999</v>
      </c>
      <c r="P41">
        <v>1.42665E-2</v>
      </c>
      <c r="Q41">
        <v>0.30221199999999998</v>
      </c>
      <c r="R41">
        <v>-4.2943200000000001E-2</v>
      </c>
    </row>
    <row r="42" spans="1:18" x14ac:dyDescent="0.2">
      <c r="A42" s="1">
        <v>5.5</v>
      </c>
      <c r="B42">
        <v>-0.15622900000000001</v>
      </c>
      <c r="C42" s="3">
        <f t="shared" si="0"/>
        <v>0.67190644944864009</v>
      </c>
      <c r="D42" s="3"/>
      <c r="E42" s="3"/>
      <c r="G42">
        <v>90.06</v>
      </c>
      <c r="H42">
        <v>-12.450900000000001</v>
      </c>
      <c r="J42">
        <v>256.60000000000002</v>
      </c>
      <c r="K42">
        <v>0.27638499999999999</v>
      </c>
      <c r="L42">
        <v>0.23935500000000001</v>
      </c>
      <c r="M42">
        <v>0.34050999999999998</v>
      </c>
      <c r="N42">
        <v>0.41910900000000001</v>
      </c>
      <c r="O42">
        <v>0.33176800000000001</v>
      </c>
      <c r="P42">
        <v>4.5175699999999999E-2</v>
      </c>
      <c r="Q42">
        <v>0.35502400000000001</v>
      </c>
      <c r="R42">
        <v>-5.6350699999999997E-2</v>
      </c>
    </row>
    <row r="43" spans="1:18" x14ac:dyDescent="0.2">
      <c r="A43" s="1">
        <v>6</v>
      </c>
      <c r="B43">
        <v>0.102751</v>
      </c>
      <c r="C43" s="3">
        <f t="shared" si="0"/>
        <v>-0.44190937397856495</v>
      </c>
      <c r="D43" s="3">
        <f>AVERAGE(C43:C45)</f>
        <v>-0.28981088039819491</v>
      </c>
      <c r="E43" s="3">
        <f>STDEV(C43:C45)</f>
        <v>1.5579960828657855</v>
      </c>
      <c r="G43">
        <v>92.02</v>
      </c>
      <c r="H43">
        <v>-11.4617</v>
      </c>
      <c r="J43">
        <v>256.5</v>
      </c>
      <c r="K43">
        <v>0.32034499999999999</v>
      </c>
      <c r="L43">
        <v>0.28557500000000002</v>
      </c>
      <c r="M43">
        <v>0.32742300000000002</v>
      </c>
      <c r="N43">
        <v>0.37822899999999998</v>
      </c>
      <c r="O43">
        <v>0.33488000000000001</v>
      </c>
      <c r="P43">
        <v>4.2096399999999999E-2</v>
      </c>
      <c r="Q43">
        <v>0.34034700000000001</v>
      </c>
      <c r="R43">
        <v>-6.0409400000000002E-2</v>
      </c>
    </row>
    <row r="44" spans="1:18" x14ac:dyDescent="0.2">
      <c r="A44" s="1">
        <v>6</v>
      </c>
      <c r="B44">
        <v>0.410665</v>
      </c>
      <c r="C44" s="3">
        <f t="shared" si="0"/>
        <v>-1.7661795317311497</v>
      </c>
      <c r="D44" s="3"/>
      <c r="E44" s="3"/>
      <c r="G44">
        <v>94.08</v>
      </c>
      <c r="H44">
        <v>-10.026199999999999</v>
      </c>
      <c r="J44">
        <v>256.39999999999998</v>
      </c>
      <c r="K44">
        <v>0.30125800000000003</v>
      </c>
      <c r="L44">
        <v>0.236513</v>
      </c>
      <c r="M44">
        <v>0.32713799999999998</v>
      </c>
      <c r="N44">
        <v>0.37653199999999998</v>
      </c>
      <c r="O44">
        <v>0.299155</v>
      </c>
      <c r="P44">
        <v>5.6763399999999999E-2</v>
      </c>
      <c r="Q44">
        <v>0.36261199999999999</v>
      </c>
      <c r="R44">
        <v>-0.10442</v>
      </c>
    </row>
    <row r="45" spans="1:18" x14ac:dyDescent="0.2">
      <c r="A45" s="1">
        <v>6</v>
      </c>
      <c r="B45">
        <v>-0.31125900000000001</v>
      </c>
      <c r="C45" s="3">
        <f t="shared" si="0"/>
        <v>1.3386562645151301</v>
      </c>
      <c r="D45" s="3"/>
      <c r="E45" s="3"/>
      <c r="G45">
        <v>96.12</v>
      </c>
      <c r="H45">
        <v>-9.6227800000000006</v>
      </c>
      <c r="J45">
        <v>256.3</v>
      </c>
      <c r="K45">
        <v>0.34330100000000002</v>
      </c>
      <c r="L45">
        <v>0.234602</v>
      </c>
      <c r="M45">
        <v>0.28479199999999999</v>
      </c>
      <c r="N45">
        <v>0.384606</v>
      </c>
      <c r="O45">
        <v>0.29757800000000001</v>
      </c>
      <c r="P45">
        <v>6.0106800000000002E-2</v>
      </c>
      <c r="Q45">
        <v>0.355883</v>
      </c>
      <c r="R45">
        <v>-0.120765</v>
      </c>
    </row>
    <row r="46" spans="1:18" x14ac:dyDescent="0.2">
      <c r="J46">
        <v>256.2</v>
      </c>
      <c r="K46">
        <v>0.30680000000000002</v>
      </c>
      <c r="L46">
        <v>0.17322000000000001</v>
      </c>
      <c r="M46">
        <v>0.28684900000000002</v>
      </c>
      <c r="N46">
        <v>0.40477299999999999</v>
      </c>
      <c r="O46">
        <v>0.320884</v>
      </c>
      <c r="P46">
        <v>8.6290599999999995E-2</v>
      </c>
      <c r="Q46">
        <v>0.36605900000000002</v>
      </c>
      <c r="R46">
        <v>-0.12734699999999999</v>
      </c>
    </row>
    <row r="47" spans="1:18" x14ac:dyDescent="0.2">
      <c r="J47">
        <v>256.10000000000002</v>
      </c>
      <c r="K47">
        <v>0.32498199999999999</v>
      </c>
      <c r="L47">
        <v>0.14279500000000001</v>
      </c>
      <c r="M47">
        <v>0.31453799999999998</v>
      </c>
      <c r="N47">
        <v>0.39405000000000001</v>
      </c>
      <c r="O47">
        <v>0.32145200000000002</v>
      </c>
      <c r="P47">
        <v>7.7479300000000001E-2</v>
      </c>
      <c r="Q47">
        <v>0.381714</v>
      </c>
      <c r="R47">
        <v>-0.123503</v>
      </c>
    </row>
    <row r="48" spans="1:18" x14ac:dyDescent="0.2">
      <c r="J48">
        <v>256</v>
      </c>
      <c r="K48">
        <v>0.33214900000000003</v>
      </c>
      <c r="L48">
        <v>0.151281</v>
      </c>
      <c r="M48">
        <v>0.348022</v>
      </c>
      <c r="N48">
        <v>0.39595999999999998</v>
      </c>
      <c r="O48">
        <v>0.33505299999999999</v>
      </c>
      <c r="P48">
        <v>0.116745</v>
      </c>
      <c r="Q48">
        <v>0.37062899999999999</v>
      </c>
      <c r="R48">
        <v>-9.04692E-2</v>
      </c>
    </row>
    <row r="49" spans="10:18" x14ac:dyDescent="0.2">
      <c r="J49">
        <v>255.9</v>
      </c>
      <c r="K49">
        <v>0.33271200000000001</v>
      </c>
      <c r="L49">
        <v>0.15412699999999999</v>
      </c>
      <c r="M49">
        <v>0.35547200000000001</v>
      </c>
      <c r="N49">
        <v>0.319963</v>
      </c>
      <c r="O49">
        <v>0.32918599999999998</v>
      </c>
      <c r="P49">
        <v>8.5519499999999998E-2</v>
      </c>
      <c r="Q49">
        <v>0.363763</v>
      </c>
      <c r="R49">
        <v>-0.107403</v>
      </c>
    </row>
    <row r="50" spans="10:18" x14ac:dyDescent="0.2">
      <c r="J50">
        <v>255.8</v>
      </c>
      <c r="K50">
        <v>0.32783699999999999</v>
      </c>
      <c r="L50">
        <v>0.129575</v>
      </c>
      <c r="M50">
        <v>0.36165700000000001</v>
      </c>
      <c r="N50">
        <v>0.286188</v>
      </c>
      <c r="O50">
        <v>0.33752900000000002</v>
      </c>
      <c r="P50">
        <v>0.10827299999999999</v>
      </c>
      <c r="Q50">
        <v>0.337895</v>
      </c>
      <c r="R50">
        <v>-0.13500999999999999</v>
      </c>
    </row>
    <row r="51" spans="10:18" x14ac:dyDescent="0.2">
      <c r="J51">
        <v>255.7</v>
      </c>
      <c r="K51">
        <v>0.32097500000000001</v>
      </c>
      <c r="L51">
        <v>0.13303599999999999</v>
      </c>
      <c r="M51">
        <v>0.368307</v>
      </c>
      <c r="N51">
        <v>0.29943900000000001</v>
      </c>
      <c r="O51">
        <v>0.33829599999999999</v>
      </c>
      <c r="P51">
        <v>0.140185</v>
      </c>
      <c r="Q51">
        <v>0.32614199999999999</v>
      </c>
      <c r="R51">
        <v>-0.12978999999999999</v>
      </c>
    </row>
    <row r="52" spans="10:18" x14ac:dyDescent="0.2">
      <c r="J52">
        <v>255.6</v>
      </c>
      <c r="K52">
        <v>0.32525999999999999</v>
      </c>
      <c r="L52">
        <v>8.4029499999999993E-2</v>
      </c>
      <c r="M52">
        <v>0.37210700000000002</v>
      </c>
      <c r="N52">
        <v>0.31291200000000002</v>
      </c>
      <c r="O52">
        <v>0.32475500000000002</v>
      </c>
      <c r="P52">
        <v>0.16567999999999999</v>
      </c>
      <c r="Q52">
        <v>0.29864800000000002</v>
      </c>
      <c r="R52">
        <v>-0.12997600000000001</v>
      </c>
    </row>
    <row r="53" spans="10:18" x14ac:dyDescent="0.2">
      <c r="J53">
        <v>255.5</v>
      </c>
      <c r="K53">
        <v>0.29539399999999999</v>
      </c>
      <c r="L53">
        <v>8.9087799999999995E-2</v>
      </c>
      <c r="M53">
        <v>0.39319500000000002</v>
      </c>
      <c r="N53">
        <v>0.32163000000000003</v>
      </c>
      <c r="O53">
        <v>0.29973100000000003</v>
      </c>
      <c r="P53">
        <v>0.18945500000000001</v>
      </c>
      <c r="Q53">
        <v>0.28470800000000002</v>
      </c>
      <c r="R53">
        <v>-0.11871900000000001</v>
      </c>
    </row>
    <row r="54" spans="10:18" x14ac:dyDescent="0.2">
      <c r="J54">
        <v>255.4</v>
      </c>
      <c r="K54">
        <v>0.27886499999999997</v>
      </c>
      <c r="L54">
        <v>7.5714900000000002E-2</v>
      </c>
      <c r="M54">
        <v>0.38847799999999999</v>
      </c>
      <c r="N54">
        <v>0.314357</v>
      </c>
      <c r="O54">
        <v>0.30381000000000002</v>
      </c>
      <c r="P54">
        <v>0.21521999999999999</v>
      </c>
      <c r="Q54">
        <v>0.28610200000000002</v>
      </c>
      <c r="R54">
        <v>-0.11713</v>
      </c>
    </row>
    <row r="55" spans="10:18" x14ac:dyDescent="0.2">
      <c r="J55">
        <v>255.3</v>
      </c>
      <c r="K55">
        <v>0.29836299999999999</v>
      </c>
      <c r="L55">
        <v>9.4277700000000006E-2</v>
      </c>
      <c r="M55">
        <v>0.39422800000000002</v>
      </c>
      <c r="N55">
        <v>0.332928</v>
      </c>
      <c r="O55">
        <v>0.25885900000000001</v>
      </c>
      <c r="P55">
        <v>0.25395400000000001</v>
      </c>
      <c r="Q55">
        <v>0.281665</v>
      </c>
      <c r="R55">
        <v>-8.9973399999999995E-2</v>
      </c>
    </row>
    <row r="56" spans="10:18" x14ac:dyDescent="0.2">
      <c r="J56">
        <v>255.2</v>
      </c>
      <c r="K56">
        <v>0.31730399999999997</v>
      </c>
      <c r="L56">
        <v>5.5080799999999999E-2</v>
      </c>
      <c r="M56">
        <v>0.42694199999999999</v>
      </c>
      <c r="N56">
        <v>0.30638100000000001</v>
      </c>
      <c r="O56">
        <v>0.248833</v>
      </c>
      <c r="P56">
        <v>0.20685300000000001</v>
      </c>
      <c r="Q56">
        <v>0.29278700000000002</v>
      </c>
      <c r="R56">
        <v>-7.9151299999999994E-2</v>
      </c>
    </row>
    <row r="57" spans="10:18" x14ac:dyDescent="0.2">
      <c r="J57">
        <v>255.1</v>
      </c>
      <c r="K57">
        <v>0.30948900000000001</v>
      </c>
      <c r="L57">
        <v>7.8138200000000005E-2</v>
      </c>
      <c r="M57">
        <v>0.46132299999999998</v>
      </c>
      <c r="N57">
        <v>0.31499899999999997</v>
      </c>
      <c r="O57">
        <v>0.25298199999999998</v>
      </c>
      <c r="P57">
        <v>0.20302799999999999</v>
      </c>
      <c r="Q57">
        <v>0.32469100000000001</v>
      </c>
      <c r="R57">
        <v>-8.9651400000000006E-2</v>
      </c>
    </row>
    <row r="58" spans="10:18" x14ac:dyDescent="0.2">
      <c r="J58">
        <v>255</v>
      </c>
      <c r="K58">
        <v>0.34169300000000002</v>
      </c>
      <c r="L58">
        <v>8.2263600000000006E-2</v>
      </c>
      <c r="M58">
        <v>0.45416400000000001</v>
      </c>
      <c r="N58">
        <v>0.30838900000000002</v>
      </c>
      <c r="O58">
        <v>0.25497500000000001</v>
      </c>
      <c r="P58">
        <v>0.232934</v>
      </c>
      <c r="Q58">
        <v>0.31325999999999998</v>
      </c>
      <c r="R58">
        <v>-0.12690299999999999</v>
      </c>
    </row>
    <row r="59" spans="10:18" x14ac:dyDescent="0.2">
      <c r="J59">
        <v>254.9</v>
      </c>
      <c r="K59">
        <v>0.35941200000000001</v>
      </c>
      <c r="L59">
        <v>7.5292999999999999E-2</v>
      </c>
      <c r="M59">
        <v>0.46212700000000001</v>
      </c>
      <c r="N59">
        <v>0.30305700000000002</v>
      </c>
      <c r="O59">
        <v>0.30110199999999998</v>
      </c>
      <c r="P59">
        <v>0.188613</v>
      </c>
      <c r="Q59">
        <v>0.33379999999999999</v>
      </c>
      <c r="R59">
        <v>-0.144125</v>
      </c>
    </row>
    <row r="60" spans="10:18" x14ac:dyDescent="0.2">
      <c r="J60">
        <v>254.8</v>
      </c>
      <c r="K60">
        <v>0.35045700000000002</v>
      </c>
      <c r="L60">
        <v>6.88859E-2</v>
      </c>
      <c r="M60">
        <v>0.46179900000000002</v>
      </c>
      <c r="N60">
        <v>0.32168799999999997</v>
      </c>
      <c r="O60">
        <v>0.29187600000000002</v>
      </c>
      <c r="P60">
        <v>0.184642</v>
      </c>
      <c r="Q60">
        <v>0.33016099999999998</v>
      </c>
      <c r="R60">
        <v>-0.11713899999999999</v>
      </c>
    </row>
    <row r="61" spans="10:18" x14ac:dyDescent="0.2">
      <c r="J61">
        <v>254.7</v>
      </c>
      <c r="K61">
        <v>0.31240800000000002</v>
      </c>
      <c r="L61">
        <v>6.0144599999999999E-2</v>
      </c>
      <c r="M61">
        <v>0.43822800000000001</v>
      </c>
      <c r="N61">
        <v>0.35277700000000001</v>
      </c>
      <c r="O61">
        <v>0.25109300000000001</v>
      </c>
      <c r="P61">
        <v>0.212058</v>
      </c>
      <c r="Q61">
        <v>0.295761</v>
      </c>
      <c r="R61">
        <v>-0.124707</v>
      </c>
    </row>
    <row r="62" spans="10:18" x14ac:dyDescent="0.2">
      <c r="J62">
        <v>254.6</v>
      </c>
      <c r="K62">
        <v>0.25125900000000001</v>
      </c>
      <c r="L62">
        <v>6.4918900000000002E-2</v>
      </c>
      <c r="M62">
        <v>0.39327099999999998</v>
      </c>
      <c r="N62">
        <v>0.34304299999999999</v>
      </c>
      <c r="O62">
        <v>0.24465899999999999</v>
      </c>
      <c r="P62">
        <v>0.17735600000000001</v>
      </c>
      <c r="Q62">
        <v>0.27461000000000002</v>
      </c>
      <c r="R62">
        <v>-0.120434</v>
      </c>
    </row>
    <row r="63" spans="10:18" x14ac:dyDescent="0.2">
      <c r="J63">
        <v>254.5</v>
      </c>
      <c r="K63">
        <v>0.223334</v>
      </c>
      <c r="L63">
        <v>8.0328200000000002E-2</v>
      </c>
      <c r="M63">
        <v>0.37789699999999998</v>
      </c>
      <c r="N63">
        <v>0.357462</v>
      </c>
      <c r="O63">
        <v>0.230821</v>
      </c>
      <c r="P63">
        <v>0.18949199999999999</v>
      </c>
      <c r="Q63">
        <v>0.28509800000000002</v>
      </c>
      <c r="R63">
        <v>-0.10183499999999999</v>
      </c>
    </row>
    <row r="64" spans="10:18" x14ac:dyDescent="0.2">
      <c r="J64">
        <v>254.4</v>
      </c>
      <c r="K64">
        <v>0.224689</v>
      </c>
      <c r="L64">
        <v>0.12718499999999999</v>
      </c>
      <c r="M64">
        <v>0.42568400000000001</v>
      </c>
      <c r="N64">
        <v>0.306921</v>
      </c>
      <c r="O64">
        <v>0.29097099999999998</v>
      </c>
      <c r="P64">
        <v>0.18864</v>
      </c>
      <c r="Q64">
        <v>0.26930599999999999</v>
      </c>
      <c r="R64">
        <v>-0.117217</v>
      </c>
    </row>
    <row r="65" spans="10:18" x14ac:dyDescent="0.2">
      <c r="J65">
        <v>254.3</v>
      </c>
      <c r="K65">
        <v>0.20233499999999999</v>
      </c>
      <c r="L65">
        <v>0.154002</v>
      </c>
      <c r="M65">
        <v>0.39469100000000001</v>
      </c>
      <c r="N65">
        <v>0.260266</v>
      </c>
      <c r="O65">
        <v>0.28505900000000001</v>
      </c>
      <c r="P65">
        <v>0.155498</v>
      </c>
      <c r="Q65">
        <v>0.238203</v>
      </c>
      <c r="R65">
        <v>-0.11507199999999999</v>
      </c>
    </row>
    <row r="66" spans="10:18" x14ac:dyDescent="0.2">
      <c r="J66">
        <v>254.2</v>
      </c>
      <c r="K66">
        <v>0.212504</v>
      </c>
      <c r="L66">
        <v>0.14758499999999999</v>
      </c>
      <c r="M66">
        <v>0.366396</v>
      </c>
      <c r="N66">
        <v>0.26228899999999999</v>
      </c>
      <c r="O66">
        <v>0.27723300000000001</v>
      </c>
      <c r="P66">
        <v>0.17039099999999999</v>
      </c>
      <c r="Q66">
        <v>0.24857000000000001</v>
      </c>
      <c r="R66">
        <v>-0.14957699999999999</v>
      </c>
    </row>
    <row r="67" spans="10:18" x14ac:dyDescent="0.2">
      <c r="J67">
        <v>254.1</v>
      </c>
      <c r="K67">
        <v>0.166023</v>
      </c>
      <c r="L67">
        <v>0.14859600000000001</v>
      </c>
      <c r="M67">
        <v>0.346443</v>
      </c>
      <c r="N67">
        <v>0.26800600000000002</v>
      </c>
      <c r="O67">
        <v>0.25420300000000001</v>
      </c>
      <c r="P67">
        <v>0.176902</v>
      </c>
      <c r="Q67">
        <v>0.205177</v>
      </c>
      <c r="R67">
        <v>-0.142822</v>
      </c>
    </row>
    <row r="68" spans="10:18" x14ac:dyDescent="0.2">
      <c r="J68">
        <v>254</v>
      </c>
      <c r="K68">
        <v>0.16959199999999999</v>
      </c>
      <c r="L68">
        <v>0.124832</v>
      </c>
      <c r="M68">
        <v>0.34215699999999999</v>
      </c>
      <c r="N68">
        <v>0.255741</v>
      </c>
      <c r="O68">
        <v>0.28481600000000001</v>
      </c>
      <c r="P68">
        <v>0.147425</v>
      </c>
      <c r="Q68">
        <v>0.23097699999999999</v>
      </c>
      <c r="R68">
        <v>-0.15631200000000001</v>
      </c>
    </row>
    <row r="69" spans="10:18" x14ac:dyDescent="0.2">
      <c r="J69">
        <v>253.9</v>
      </c>
      <c r="K69">
        <v>0.15115200000000001</v>
      </c>
      <c r="L69">
        <v>0.14311499999999999</v>
      </c>
      <c r="M69">
        <v>0.34254299999999999</v>
      </c>
      <c r="N69">
        <v>0.23547699999999999</v>
      </c>
      <c r="O69">
        <v>0.29518699999999998</v>
      </c>
      <c r="P69">
        <v>0.15440100000000001</v>
      </c>
      <c r="Q69">
        <v>0.24660099999999999</v>
      </c>
      <c r="R69">
        <v>-0.132581</v>
      </c>
    </row>
    <row r="70" spans="10:18" x14ac:dyDescent="0.2">
      <c r="J70">
        <v>253.8</v>
      </c>
      <c r="K70">
        <v>0.13980000000000001</v>
      </c>
      <c r="L70">
        <v>0.146817</v>
      </c>
      <c r="M70">
        <v>0.32646500000000001</v>
      </c>
      <c r="N70">
        <v>0.24582200000000001</v>
      </c>
      <c r="O70">
        <v>0.28870000000000001</v>
      </c>
      <c r="P70">
        <v>0.15536</v>
      </c>
      <c r="Q70">
        <v>0.23408699999999999</v>
      </c>
      <c r="R70">
        <v>-0.144348</v>
      </c>
    </row>
    <row r="71" spans="10:18" x14ac:dyDescent="0.2">
      <c r="J71">
        <v>253.7</v>
      </c>
      <c r="K71">
        <v>0.13728299999999999</v>
      </c>
      <c r="L71">
        <v>0.110023</v>
      </c>
      <c r="M71">
        <v>0.30501</v>
      </c>
      <c r="N71">
        <v>0.24404899999999999</v>
      </c>
      <c r="O71">
        <v>0.30466199999999999</v>
      </c>
      <c r="P71">
        <v>0.184002</v>
      </c>
      <c r="Q71">
        <v>0.27824399999999999</v>
      </c>
      <c r="R71">
        <v>-0.121973</v>
      </c>
    </row>
    <row r="72" spans="10:18" x14ac:dyDescent="0.2">
      <c r="J72">
        <v>253.6</v>
      </c>
      <c r="K72">
        <v>0.10263700000000001</v>
      </c>
      <c r="L72">
        <v>0.122248</v>
      </c>
      <c r="M72">
        <v>0.31060300000000002</v>
      </c>
      <c r="N72">
        <v>0.24906900000000001</v>
      </c>
      <c r="O72">
        <v>0.31333</v>
      </c>
      <c r="P72">
        <v>0.21732199999999999</v>
      </c>
      <c r="Q72">
        <v>0.27751500000000001</v>
      </c>
      <c r="R72">
        <v>-0.16389300000000001</v>
      </c>
    </row>
    <row r="73" spans="10:18" x14ac:dyDescent="0.2">
      <c r="J73">
        <v>253.5</v>
      </c>
      <c r="K73">
        <v>0.142927</v>
      </c>
      <c r="L73">
        <v>0.123977</v>
      </c>
      <c r="M73">
        <v>0.32303300000000001</v>
      </c>
      <c r="N73">
        <v>0.23725599999999999</v>
      </c>
      <c r="O73">
        <v>0.28315200000000001</v>
      </c>
      <c r="P73">
        <v>0.23019899999999999</v>
      </c>
      <c r="Q73">
        <v>0.27732400000000001</v>
      </c>
      <c r="R73">
        <v>-0.13181000000000001</v>
      </c>
    </row>
    <row r="74" spans="10:18" x14ac:dyDescent="0.2">
      <c r="J74">
        <v>253.4</v>
      </c>
      <c r="K74">
        <v>8.9944700000000002E-2</v>
      </c>
      <c r="L74">
        <v>0.120766</v>
      </c>
      <c r="M74">
        <v>0.33150000000000002</v>
      </c>
      <c r="N74">
        <v>0.25464700000000001</v>
      </c>
      <c r="O74">
        <v>0.27170299999999997</v>
      </c>
      <c r="P74">
        <v>0.20594100000000001</v>
      </c>
      <c r="Q74">
        <v>0.25817699999999999</v>
      </c>
      <c r="R74">
        <v>-0.121293</v>
      </c>
    </row>
    <row r="75" spans="10:18" x14ac:dyDescent="0.2">
      <c r="J75">
        <v>253.3</v>
      </c>
      <c r="K75">
        <v>8.5947899999999994E-2</v>
      </c>
      <c r="L75">
        <v>9.0735999999999997E-2</v>
      </c>
      <c r="M75">
        <v>0.35888300000000001</v>
      </c>
      <c r="N75">
        <v>0.27220800000000001</v>
      </c>
      <c r="O75">
        <v>0.29130899999999998</v>
      </c>
      <c r="P75">
        <v>0.20322100000000001</v>
      </c>
      <c r="Q75">
        <v>0.25725100000000001</v>
      </c>
      <c r="R75">
        <v>-0.126663</v>
      </c>
    </row>
    <row r="76" spans="10:18" x14ac:dyDescent="0.2">
      <c r="J76">
        <v>253.2</v>
      </c>
      <c r="K76">
        <v>8.2899100000000003E-2</v>
      </c>
      <c r="L76">
        <v>0.12434000000000001</v>
      </c>
      <c r="M76">
        <v>0.31373899999999999</v>
      </c>
      <c r="N76">
        <v>0.26877800000000002</v>
      </c>
      <c r="O76">
        <v>0.28636899999999998</v>
      </c>
      <c r="P76">
        <v>0.20442099999999999</v>
      </c>
      <c r="Q76">
        <v>0.21190100000000001</v>
      </c>
      <c r="R76">
        <v>-0.17232700000000001</v>
      </c>
    </row>
    <row r="77" spans="10:18" x14ac:dyDescent="0.2">
      <c r="J77">
        <v>253.1</v>
      </c>
      <c r="K77">
        <v>5.1336100000000003E-2</v>
      </c>
      <c r="L77">
        <v>0.15106</v>
      </c>
      <c r="M77">
        <v>0.332376</v>
      </c>
      <c r="N77">
        <v>0.233704</v>
      </c>
      <c r="O77">
        <v>0.25277100000000002</v>
      </c>
      <c r="P77">
        <v>0.19197700000000001</v>
      </c>
      <c r="Q77">
        <v>0.19985800000000001</v>
      </c>
      <c r="R77">
        <v>-0.16009799999999999</v>
      </c>
    </row>
    <row r="78" spans="10:18" x14ac:dyDescent="0.2">
      <c r="J78">
        <v>253</v>
      </c>
      <c r="K78">
        <v>2.4581599999999999E-2</v>
      </c>
      <c r="L78">
        <v>0.17374899999999999</v>
      </c>
      <c r="M78">
        <v>0.33871699999999999</v>
      </c>
      <c r="N78">
        <v>0.19287499999999999</v>
      </c>
      <c r="O78">
        <v>0.21659700000000001</v>
      </c>
      <c r="P78">
        <v>0.17047200000000001</v>
      </c>
      <c r="Q78">
        <v>0.189083</v>
      </c>
      <c r="R78">
        <v>-0.156031</v>
      </c>
    </row>
    <row r="79" spans="10:18" x14ac:dyDescent="0.2">
      <c r="J79">
        <v>252.9</v>
      </c>
      <c r="K79">
        <v>-9.6078099999999996E-3</v>
      </c>
      <c r="L79">
        <v>0.181612</v>
      </c>
      <c r="M79">
        <v>0.37162000000000001</v>
      </c>
      <c r="N79">
        <v>0.17821100000000001</v>
      </c>
      <c r="O79">
        <v>0.22514600000000001</v>
      </c>
      <c r="P79">
        <v>0.17139699999999999</v>
      </c>
      <c r="Q79">
        <v>0.20943800000000001</v>
      </c>
      <c r="R79">
        <v>-0.17799300000000001</v>
      </c>
    </row>
    <row r="80" spans="10:18" x14ac:dyDescent="0.2">
      <c r="J80">
        <v>252.8</v>
      </c>
      <c r="K80">
        <v>-1.8566200000000001E-2</v>
      </c>
      <c r="L80">
        <v>0.19222700000000001</v>
      </c>
      <c r="M80">
        <v>0.38510100000000003</v>
      </c>
      <c r="N80">
        <v>0.15257799999999999</v>
      </c>
      <c r="O80">
        <v>0.14777999999999999</v>
      </c>
      <c r="P80">
        <v>0.19094900000000001</v>
      </c>
      <c r="Q80">
        <v>0.25419399999999998</v>
      </c>
      <c r="R80">
        <v>-0.10763200000000001</v>
      </c>
    </row>
    <row r="81" spans="10:18" x14ac:dyDescent="0.2">
      <c r="J81">
        <v>252.7</v>
      </c>
      <c r="K81">
        <v>-2.9799699999999998E-2</v>
      </c>
      <c r="L81">
        <v>0.17185700000000001</v>
      </c>
      <c r="M81">
        <v>0.39194499999999999</v>
      </c>
      <c r="N81">
        <v>0.13278100000000001</v>
      </c>
      <c r="O81">
        <v>0.139991</v>
      </c>
      <c r="P81">
        <v>0.186445</v>
      </c>
      <c r="Q81">
        <v>0.267457</v>
      </c>
      <c r="R81">
        <v>-8.4468000000000001E-2</v>
      </c>
    </row>
    <row r="82" spans="10:18" x14ac:dyDescent="0.2">
      <c r="J82">
        <v>252.6</v>
      </c>
      <c r="K82">
        <v>1.34445E-2</v>
      </c>
      <c r="L82">
        <v>0.162745</v>
      </c>
      <c r="M82">
        <v>0.38373200000000002</v>
      </c>
      <c r="N82">
        <v>0.172095</v>
      </c>
      <c r="O82">
        <v>0.13364999999999999</v>
      </c>
      <c r="P82">
        <v>0.18735099999999999</v>
      </c>
      <c r="Q82">
        <v>0.22675899999999999</v>
      </c>
      <c r="R82">
        <v>-9.6027699999999994E-2</v>
      </c>
    </row>
    <row r="83" spans="10:18" x14ac:dyDescent="0.2">
      <c r="J83">
        <v>252.5</v>
      </c>
      <c r="K83">
        <v>4.3707099999999999E-3</v>
      </c>
      <c r="L83">
        <v>0.15406700000000001</v>
      </c>
      <c r="M83">
        <v>0.37256</v>
      </c>
      <c r="N83">
        <v>0.15702199999999999</v>
      </c>
      <c r="O83">
        <v>0.10975</v>
      </c>
      <c r="P83">
        <v>0.15860099999999999</v>
      </c>
      <c r="Q83">
        <v>0.21737300000000001</v>
      </c>
      <c r="R83">
        <v>-8.5190699999999994E-2</v>
      </c>
    </row>
    <row r="84" spans="10:18" x14ac:dyDescent="0.2">
      <c r="J84">
        <v>252.4</v>
      </c>
      <c r="K84">
        <v>2.4660399999999999E-2</v>
      </c>
      <c r="L84">
        <v>0.156697</v>
      </c>
      <c r="M84">
        <v>0.36933700000000003</v>
      </c>
      <c r="N84">
        <v>0.153278</v>
      </c>
      <c r="O84">
        <v>6.4746700000000004E-2</v>
      </c>
      <c r="P84">
        <v>0.14035500000000001</v>
      </c>
      <c r="Q84">
        <v>0.21362</v>
      </c>
      <c r="R84">
        <v>-9.8740400000000006E-2</v>
      </c>
    </row>
    <row r="85" spans="10:18" x14ac:dyDescent="0.2">
      <c r="J85">
        <v>252.3</v>
      </c>
      <c r="K85">
        <v>1.3780799999999999E-2</v>
      </c>
      <c r="L85">
        <v>0.14719599999999999</v>
      </c>
      <c r="M85">
        <v>0.39792</v>
      </c>
      <c r="N85">
        <v>0.18656400000000001</v>
      </c>
      <c r="O85">
        <v>9.3859799999999993E-2</v>
      </c>
      <c r="P85">
        <v>0.13338</v>
      </c>
      <c r="Q85">
        <v>0.20502000000000001</v>
      </c>
      <c r="R85">
        <v>-8.1116800000000003E-2</v>
      </c>
    </row>
    <row r="86" spans="10:18" x14ac:dyDescent="0.2">
      <c r="J86">
        <v>252.2</v>
      </c>
      <c r="K86">
        <v>3.0388700000000001E-2</v>
      </c>
      <c r="L86">
        <v>0.114493</v>
      </c>
      <c r="M86">
        <v>0.38668400000000003</v>
      </c>
      <c r="N86">
        <v>0.18584100000000001</v>
      </c>
      <c r="O86">
        <v>5.3244600000000003E-2</v>
      </c>
      <c r="P86">
        <v>0.113303</v>
      </c>
      <c r="Q86">
        <v>0.20255699999999999</v>
      </c>
      <c r="R86">
        <v>-6.7944299999999999E-2</v>
      </c>
    </row>
    <row r="87" spans="10:18" x14ac:dyDescent="0.2">
      <c r="J87">
        <v>252.1</v>
      </c>
      <c r="K87">
        <v>4.9529999999999998E-2</v>
      </c>
      <c r="L87">
        <v>9.5608100000000001E-2</v>
      </c>
      <c r="M87">
        <v>0.37226599999999999</v>
      </c>
      <c r="N87">
        <v>0.184526</v>
      </c>
      <c r="O87">
        <v>5.3913700000000002E-2</v>
      </c>
      <c r="P87">
        <v>0.114089</v>
      </c>
      <c r="Q87">
        <v>0.18346000000000001</v>
      </c>
      <c r="R87">
        <v>-7.1474300000000004E-2</v>
      </c>
    </row>
    <row r="88" spans="10:18" x14ac:dyDescent="0.2">
      <c r="J88">
        <v>252</v>
      </c>
      <c r="K88">
        <v>3.0438300000000001E-2</v>
      </c>
      <c r="L88">
        <v>8.3482200000000006E-2</v>
      </c>
      <c r="M88">
        <v>0.39558199999999999</v>
      </c>
      <c r="N88">
        <v>0.19742100000000001</v>
      </c>
      <c r="O88">
        <v>3.8105199999999999E-2</v>
      </c>
      <c r="P88">
        <v>0.124414</v>
      </c>
      <c r="Q88">
        <v>0.145903</v>
      </c>
      <c r="R88">
        <v>-8.0332000000000001E-2</v>
      </c>
    </row>
    <row r="89" spans="10:18" x14ac:dyDescent="0.2">
      <c r="J89">
        <v>251.9</v>
      </c>
      <c r="K89">
        <v>8.1017500000000006E-2</v>
      </c>
      <c r="L89">
        <v>8.1437899999999994E-2</v>
      </c>
      <c r="M89">
        <v>0.420734</v>
      </c>
      <c r="N89">
        <v>0.205398</v>
      </c>
      <c r="O89">
        <v>5.8505000000000001E-2</v>
      </c>
      <c r="P89">
        <v>0.118851</v>
      </c>
      <c r="Q89">
        <v>0.18373600000000001</v>
      </c>
      <c r="R89">
        <v>-6.7300399999999996E-2</v>
      </c>
    </row>
    <row r="90" spans="10:18" x14ac:dyDescent="0.2">
      <c r="J90">
        <v>251.8</v>
      </c>
      <c r="K90">
        <v>7.9312800000000003E-2</v>
      </c>
      <c r="L90">
        <v>7.4052699999999999E-2</v>
      </c>
      <c r="M90">
        <v>0.379436</v>
      </c>
      <c r="N90">
        <v>0.237178</v>
      </c>
      <c r="O90">
        <v>7.1562600000000004E-2</v>
      </c>
      <c r="P90">
        <v>0.13649700000000001</v>
      </c>
      <c r="Q90">
        <v>0.18800900000000001</v>
      </c>
      <c r="R90">
        <v>-4.7699800000000001E-2</v>
      </c>
    </row>
    <row r="91" spans="10:18" x14ac:dyDescent="0.2">
      <c r="J91">
        <v>251.7</v>
      </c>
      <c r="K91">
        <v>9.4504400000000002E-2</v>
      </c>
      <c r="L91">
        <v>0.109221</v>
      </c>
      <c r="M91">
        <v>0.361342</v>
      </c>
      <c r="N91">
        <v>0.165273</v>
      </c>
      <c r="O91">
        <v>8.0700000000000008E-3</v>
      </c>
      <c r="P91">
        <v>0.16096199999999999</v>
      </c>
      <c r="Q91">
        <v>0.16712199999999999</v>
      </c>
      <c r="R91">
        <v>-7.0246900000000001E-2</v>
      </c>
    </row>
    <row r="92" spans="10:18" x14ac:dyDescent="0.2">
      <c r="J92">
        <v>251.6</v>
      </c>
      <c r="K92">
        <v>0.105819</v>
      </c>
      <c r="L92">
        <v>0.12139800000000001</v>
      </c>
      <c r="M92">
        <v>0.33301799999999998</v>
      </c>
      <c r="N92">
        <v>0.16527</v>
      </c>
      <c r="O92">
        <v>8.6847000000000001E-3</v>
      </c>
      <c r="P92">
        <v>0.13905200000000001</v>
      </c>
      <c r="Q92">
        <v>0.13008</v>
      </c>
      <c r="R92">
        <v>-8.7182300000000004E-2</v>
      </c>
    </row>
    <row r="93" spans="10:18" x14ac:dyDescent="0.2">
      <c r="J93">
        <v>251.5</v>
      </c>
      <c r="K93">
        <v>9.8902500000000004E-2</v>
      </c>
      <c r="L93">
        <v>9.8951300000000006E-2</v>
      </c>
      <c r="M93">
        <v>0.35518699999999997</v>
      </c>
      <c r="N93">
        <v>0.14935799999999999</v>
      </c>
      <c r="O93">
        <v>-3.8614700000000002E-2</v>
      </c>
      <c r="P93">
        <v>0.110139</v>
      </c>
      <c r="Q93">
        <v>0.18182599999999999</v>
      </c>
      <c r="R93">
        <v>-9.1229699999999997E-2</v>
      </c>
    </row>
    <row r="94" spans="10:18" x14ac:dyDescent="0.2">
      <c r="J94">
        <v>251.4</v>
      </c>
      <c r="K94">
        <v>0.115671</v>
      </c>
      <c r="L94">
        <v>7.5228000000000003E-2</v>
      </c>
      <c r="M94">
        <v>0.36883199999999999</v>
      </c>
      <c r="N94">
        <v>0.110571</v>
      </c>
      <c r="O94">
        <v>-4.3038399999999997E-2</v>
      </c>
      <c r="P94">
        <v>8.08923E-2</v>
      </c>
      <c r="Q94">
        <v>0.14368600000000001</v>
      </c>
      <c r="R94">
        <v>-7.8410499999999994E-2</v>
      </c>
    </row>
    <row r="95" spans="10:18" x14ac:dyDescent="0.2">
      <c r="J95">
        <v>251.3</v>
      </c>
      <c r="K95">
        <v>0.12356</v>
      </c>
      <c r="L95">
        <v>8.5309700000000002E-2</v>
      </c>
      <c r="M95">
        <v>0.33056200000000002</v>
      </c>
      <c r="N95">
        <v>0.108435</v>
      </c>
      <c r="O95">
        <v>-2.54407E-2</v>
      </c>
      <c r="P95">
        <v>0.120278</v>
      </c>
      <c r="Q95">
        <v>0.17696100000000001</v>
      </c>
      <c r="R95">
        <v>-0.12234399999999999</v>
      </c>
    </row>
    <row r="96" spans="10:18" x14ac:dyDescent="0.2">
      <c r="J96">
        <v>251.2</v>
      </c>
      <c r="K96">
        <v>0.176035</v>
      </c>
      <c r="L96">
        <v>6.3734600000000002E-2</v>
      </c>
      <c r="M96">
        <v>0.36527700000000002</v>
      </c>
      <c r="N96">
        <v>8.1955399999999998E-2</v>
      </c>
      <c r="O96">
        <v>-5.2388200000000003E-2</v>
      </c>
      <c r="P96">
        <v>9.3519500000000005E-2</v>
      </c>
      <c r="Q96">
        <v>0.172293</v>
      </c>
      <c r="R96">
        <v>-0.12964000000000001</v>
      </c>
    </row>
    <row r="97" spans="10:18" x14ac:dyDescent="0.2">
      <c r="J97">
        <v>251.1</v>
      </c>
      <c r="K97">
        <v>0.18937599999999999</v>
      </c>
      <c r="L97">
        <v>8.0283199999999999E-2</v>
      </c>
      <c r="M97">
        <v>0.38242799999999999</v>
      </c>
      <c r="N97">
        <v>7.9022200000000001E-2</v>
      </c>
      <c r="O97">
        <v>-6.03268E-2</v>
      </c>
      <c r="P97">
        <v>7.1763400000000005E-2</v>
      </c>
      <c r="Q97">
        <v>0.20683099999999999</v>
      </c>
      <c r="R97">
        <v>-0.13968800000000001</v>
      </c>
    </row>
    <row r="98" spans="10:18" x14ac:dyDescent="0.2">
      <c r="J98">
        <v>251</v>
      </c>
      <c r="K98">
        <v>0.200404</v>
      </c>
      <c r="L98">
        <v>1.74669E-2</v>
      </c>
      <c r="M98">
        <v>0.35605999999999999</v>
      </c>
      <c r="N98">
        <v>6.5862799999999999E-2</v>
      </c>
      <c r="O98">
        <v>-3.77498E-2</v>
      </c>
      <c r="P98">
        <v>8.3081000000000002E-2</v>
      </c>
      <c r="Q98">
        <v>0.23950199999999999</v>
      </c>
      <c r="R98">
        <v>-0.13977500000000001</v>
      </c>
    </row>
    <row r="99" spans="10:18" x14ac:dyDescent="0.2">
      <c r="J99">
        <v>250.9</v>
      </c>
      <c r="K99">
        <v>0.157086</v>
      </c>
      <c r="L99">
        <v>2.0791400000000002E-2</v>
      </c>
      <c r="M99">
        <v>0.33847100000000002</v>
      </c>
      <c r="N99">
        <v>0.11088000000000001</v>
      </c>
      <c r="O99">
        <v>-5.37476E-2</v>
      </c>
      <c r="P99">
        <v>6.8165699999999996E-2</v>
      </c>
      <c r="Q99">
        <v>0.26499800000000001</v>
      </c>
      <c r="R99">
        <v>-0.16354199999999999</v>
      </c>
    </row>
    <row r="100" spans="10:18" x14ac:dyDescent="0.2">
      <c r="J100">
        <v>250.8</v>
      </c>
      <c r="K100">
        <v>0.12835299999999999</v>
      </c>
      <c r="L100">
        <v>-8.4962100000000006E-3</v>
      </c>
      <c r="M100">
        <v>0.34675099999999998</v>
      </c>
      <c r="N100">
        <v>0.106921</v>
      </c>
      <c r="O100">
        <v>-1.1229600000000001E-3</v>
      </c>
      <c r="P100">
        <v>6.23825E-2</v>
      </c>
      <c r="Q100">
        <v>0.25508799999999998</v>
      </c>
      <c r="R100">
        <v>-0.206372</v>
      </c>
    </row>
    <row r="101" spans="10:18" x14ac:dyDescent="0.2">
      <c r="J101">
        <v>250.7</v>
      </c>
      <c r="K101">
        <v>0.169821</v>
      </c>
      <c r="L101">
        <v>7.6205700000000001E-3</v>
      </c>
      <c r="M101">
        <v>0.31387500000000002</v>
      </c>
      <c r="N101">
        <v>6.7380700000000002E-2</v>
      </c>
      <c r="O101">
        <v>-5.2153900000000003E-2</v>
      </c>
      <c r="P101">
        <v>4.0167899999999999E-2</v>
      </c>
      <c r="Q101">
        <v>0.317938</v>
      </c>
      <c r="R101">
        <v>-0.19895399999999999</v>
      </c>
    </row>
    <row r="102" spans="10:18" x14ac:dyDescent="0.2">
      <c r="J102">
        <v>250.6</v>
      </c>
      <c r="K102">
        <v>0.12780900000000001</v>
      </c>
      <c r="L102">
        <v>1.4225700000000001E-2</v>
      </c>
      <c r="M102">
        <v>0.32410699999999998</v>
      </c>
      <c r="N102">
        <v>0.10272199999999999</v>
      </c>
      <c r="O102">
        <v>-9.3364299999999997E-2</v>
      </c>
      <c r="P102">
        <v>2.1368399999999999E-2</v>
      </c>
      <c r="Q102">
        <v>0.302371</v>
      </c>
      <c r="R102">
        <v>-0.19405500000000001</v>
      </c>
    </row>
    <row r="103" spans="10:18" x14ac:dyDescent="0.2">
      <c r="J103">
        <v>250.5</v>
      </c>
      <c r="K103">
        <v>7.7642699999999995E-2</v>
      </c>
      <c r="L103">
        <v>3.9063100000000003E-2</v>
      </c>
      <c r="M103">
        <v>0.32294499999999998</v>
      </c>
      <c r="N103">
        <v>9.5144500000000007E-2</v>
      </c>
      <c r="O103">
        <v>-0.110264</v>
      </c>
      <c r="P103">
        <v>-7.7372600000000001E-3</v>
      </c>
      <c r="Q103">
        <v>0.323683</v>
      </c>
      <c r="R103">
        <v>-0.16739799999999999</v>
      </c>
    </row>
    <row r="104" spans="10:18" x14ac:dyDescent="0.2">
      <c r="J104">
        <v>250.4</v>
      </c>
      <c r="K104">
        <v>0.110998</v>
      </c>
      <c r="L104">
        <v>5.0527000000000002E-2</v>
      </c>
      <c r="M104">
        <v>0.35519800000000001</v>
      </c>
      <c r="N104">
        <v>7.9216099999999998E-2</v>
      </c>
      <c r="O104">
        <v>-0.15909599999999999</v>
      </c>
      <c r="P104">
        <v>1.0743600000000001E-2</v>
      </c>
      <c r="Q104">
        <v>0.34870099999999998</v>
      </c>
      <c r="R104">
        <v>-0.24593599999999999</v>
      </c>
    </row>
    <row r="105" spans="10:18" x14ac:dyDescent="0.2">
      <c r="J105">
        <v>250.3</v>
      </c>
      <c r="K105">
        <v>0.11526699999999999</v>
      </c>
      <c r="L105">
        <v>5.3988800000000003E-2</v>
      </c>
      <c r="M105">
        <v>0.35097499999999998</v>
      </c>
      <c r="N105">
        <v>5.3330099999999998E-2</v>
      </c>
      <c r="O105">
        <v>-0.14338300000000001</v>
      </c>
      <c r="P105">
        <v>1.7911699999999999E-2</v>
      </c>
      <c r="Q105">
        <v>0.35825499999999999</v>
      </c>
      <c r="R105">
        <v>-0.245226</v>
      </c>
    </row>
    <row r="106" spans="10:18" x14ac:dyDescent="0.2">
      <c r="J106">
        <v>250.2</v>
      </c>
      <c r="K106">
        <v>0.155394</v>
      </c>
      <c r="L106">
        <v>6.9004300000000005E-2</v>
      </c>
      <c r="M106">
        <v>0.32392700000000002</v>
      </c>
      <c r="N106">
        <v>4.0969800000000001E-2</v>
      </c>
      <c r="O106">
        <v>-0.120724</v>
      </c>
      <c r="P106">
        <v>9.9327500000000006E-3</v>
      </c>
      <c r="Q106">
        <v>0.30298900000000001</v>
      </c>
      <c r="R106">
        <v>-0.28471800000000003</v>
      </c>
    </row>
    <row r="107" spans="10:18" x14ac:dyDescent="0.2">
      <c r="J107">
        <v>250.1</v>
      </c>
      <c r="K107">
        <v>0.1444</v>
      </c>
      <c r="L107">
        <v>0.102963</v>
      </c>
      <c r="M107">
        <v>0.33572800000000003</v>
      </c>
      <c r="N107">
        <v>4.87567E-2</v>
      </c>
      <c r="O107">
        <v>-0.16389000000000001</v>
      </c>
      <c r="P107">
        <v>-3.53988E-3</v>
      </c>
      <c r="Q107">
        <v>0.30443700000000001</v>
      </c>
      <c r="R107">
        <v>-0.24252299999999999</v>
      </c>
    </row>
    <row r="108" spans="10:18" x14ac:dyDescent="0.2">
      <c r="J108">
        <v>250</v>
      </c>
      <c r="K108">
        <v>0.146811</v>
      </c>
      <c r="L108">
        <v>0.107309</v>
      </c>
      <c r="M108">
        <v>0.37679099999999999</v>
      </c>
      <c r="N108">
        <v>5.5016200000000001E-2</v>
      </c>
      <c r="O108">
        <v>-0.17524600000000001</v>
      </c>
      <c r="P108">
        <v>-1.32014E-2</v>
      </c>
      <c r="Q108">
        <v>0.28720000000000001</v>
      </c>
      <c r="R108">
        <v>-0.282001</v>
      </c>
    </row>
    <row r="109" spans="10:18" x14ac:dyDescent="0.2">
      <c r="J109">
        <v>249.9</v>
      </c>
      <c r="K109">
        <v>0.16345899999999999</v>
      </c>
      <c r="L109">
        <v>0.10968</v>
      </c>
      <c r="M109">
        <v>0.37276999999999999</v>
      </c>
      <c r="N109">
        <v>6.9415000000000004E-2</v>
      </c>
      <c r="O109">
        <v>-0.24632000000000001</v>
      </c>
      <c r="P109">
        <v>-3.72006E-2</v>
      </c>
      <c r="Q109">
        <v>0.25090899999999999</v>
      </c>
      <c r="R109">
        <v>-0.29163800000000001</v>
      </c>
    </row>
    <row r="110" spans="10:18" x14ac:dyDescent="0.2">
      <c r="J110">
        <v>249.8</v>
      </c>
      <c r="K110">
        <v>0.17722299999999999</v>
      </c>
      <c r="L110">
        <v>0.12942000000000001</v>
      </c>
      <c r="M110">
        <v>0.36676900000000001</v>
      </c>
      <c r="N110">
        <v>4.4732000000000001E-2</v>
      </c>
      <c r="O110">
        <v>-0.242065</v>
      </c>
      <c r="P110">
        <v>-2.71968E-2</v>
      </c>
      <c r="Q110">
        <v>0.23313900000000001</v>
      </c>
      <c r="R110">
        <v>-0.28462100000000001</v>
      </c>
    </row>
    <row r="111" spans="10:18" x14ac:dyDescent="0.2">
      <c r="J111">
        <v>249.7</v>
      </c>
      <c r="K111">
        <v>0.14644199999999999</v>
      </c>
      <c r="L111">
        <v>0.116204</v>
      </c>
      <c r="M111">
        <v>0.385104</v>
      </c>
      <c r="N111">
        <v>1.03508E-2</v>
      </c>
      <c r="O111">
        <v>-0.26115100000000002</v>
      </c>
      <c r="P111">
        <v>-5.2526700000000003E-2</v>
      </c>
      <c r="Q111">
        <v>0.17377699999999999</v>
      </c>
      <c r="R111">
        <v>-0.25873299999999999</v>
      </c>
    </row>
    <row r="112" spans="10:18" x14ac:dyDescent="0.2">
      <c r="J112">
        <v>249.6</v>
      </c>
      <c r="K112">
        <v>0.152172</v>
      </c>
      <c r="L112">
        <v>9.9816000000000002E-2</v>
      </c>
      <c r="M112">
        <v>0.36109400000000003</v>
      </c>
      <c r="N112">
        <v>-1.64185E-3</v>
      </c>
      <c r="O112">
        <v>-0.29385600000000001</v>
      </c>
      <c r="P112">
        <v>-6.7291299999999998E-2</v>
      </c>
      <c r="Q112">
        <v>0.192138</v>
      </c>
      <c r="R112">
        <v>-0.265706</v>
      </c>
    </row>
    <row r="113" spans="10:18" x14ac:dyDescent="0.2">
      <c r="J113">
        <v>249.5</v>
      </c>
      <c r="K113">
        <v>0.12979299999999999</v>
      </c>
      <c r="L113">
        <v>8.9871499999999993E-2</v>
      </c>
      <c r="M113">
        <v>0.33681699999999998</v>
      </c>
      <c r="N113">
        <v>1.48302E-2</v>
      </c>
      <c r="O113">
        <v>-0.28218799999999999</v>
      </c>
      <c r="P113">
        <v>-5.1484099999999998E-2</v>
      </c>
      <c r="Q113">
        <v>0.19934499999999999</v>
      </c>
      <c r="R113">
        <v>-0.26887699999999998</v>
      </c>
    </row>
    <row r="114" spans="10:18" x14ac:dyDescent="0.2">
      <c r="J114">
        <v>249.4</v>
      </c>
      <c r="K114">
        <v>0.126605</v>
      </c>
      <c r="L114">
        <v>8.7882600000000005E-2</v>
      </c>
      <c r="M114">
        <v>0.328461</v>
      </c>
      <c r="N114">
        <v>1.9267699999999999E-2</v>
      </c>
      <c r="O114">
        <v>-0.28984799999999999</v>
      </c>
      <c r="P114">
        <v>-0.104001</v>
      </c>
      <c r="Q114">
        <v>0.14888299999999999</v>
      </c>
      <c r="R114">
        <v>-0.31614700000000001</v>
      </c>
    </row>
    <row r="115" spans="10:18" x14ac:dyDescent="0.2">
      <c r="J115">
        <v>249.3</v>
      </c>
      <c r="K115">
        <v>0.152059</v>
      </c>
      <c r="L115">
        <v>0.120001</v>
      </c>
      <c r="M115">
        <v>0.294929</v>
      </c>
      <c r="N115">
        <v>2.0803599999999998E-2</v>
      </c>
      <c r="O115">
        <v>-0.33580900000000002</v>
      </c>
      <c r="P115">
        <v>-0.10172100000000001</v>
      </c>
      <c r="Q115">
        <v>0.14710300000000001</v>
      </c>
      <c r="R115">
        <v>-0.31546200000000002</v>
      </c>
    </row>
    <row r="116" spans="10:18" x14ac:dyDescent="0.2">
      <c r="J116">
        <v>249.2</v>
      </c>
      <c r="K116">
        <v>0.13752</v>
      </c>
      <c r="L116">
        <v>7.5743500000000005E-2</v>
      </c>
      <c r="M116">
        <v>0.26773400000000003</v>
      </c>
      <c r="N116">
        <v>-8.6346099999999992E-3</v>
      </c>
      <c r="O116">
        <v>-0.39842100000000003</v>
      </c>
      <c r="P116">
        <v>-9.3006500000000006E-2</v>
      </c>
      <c r="Q116">
        <v>0.105088</v>
      </c>
      <c r="R116">
        <v>-0.25501800000000002</v>
      </c>
    </row>
    <row r="117" spans="10:18" x14ac:dyDescent="0.2">
      <c r="J117">
        <v>249.1</v>
      </c>
      <c r="K117">
        <v>0.11795799999999999</v>
      </c>
      <c r="L117">
        <v>5.3148099999999997E-2</v>
      </c>
      <c r="M117">
        <v>0.26102399999999998</v>
      </c>
      <c r="N117">
        <v>-6.2990499999999996E-3</v>
      </c>
      <c r="O117">
        <v>-0.37386999999999998</v>
      </c>
      <c r="P117">
        <v>-6.8103200000000003E-2</v>
      </c>
      <c r="Q117">
        <v>9.00035E-2</v>
      </c>
      <c r="R117">
        <v>-0.24135000000000001</v>
      </c>
    </row>
    <row r="118" spans="10:18" x14ac:dyDescent="0.2">
      <c r="J118">
        <v>249</v>
      </c>
      <c r="K118">
        <v>5.3309500000000003E-2</v>
      </c>
      <c r="L118">
        <v>1.56752E-2</v>
      </c>
      <c r="M118">
        <v>0.241262</v>
      </c>
      <c r="N118">
        <v>9.8878300000000002E-3</v>
      </c>
      <c r="O118">
        <v>-0.359983</v>
      </c>
      <c r="P118">
        <v>-0.123122</v>
      </c>
      <c r="Q118">
        <v>8.6616899999999997E-2</v>
      </c>
      <c r="R118">
        <v>-0.29081899999999999</v>
      </c>
    </row>
    <row r="119" spans="10:18" x14ac:dyDescent="0.2">
      <c r="J119">
        <v>248.9</v>
      </c>
      <c r="K119">
        <v>5.2502699999999999E-2</v>
      </c>
      <c r="L119">
        <v>-2.0866099999999999E-2</v>
      </c>
      <c r="M119">
        <v>0.30375099999999999</v>
      </c>
      <c r="N119">
        <v>-4.58574E-2</v>
      </c>
      <c r="O119">
        <v>-0.32989400000000002</v>
      </c>
      <c r="P119">
        <v>-0.108219</v>
      </c>
      <c r="Q119">
        <v>6.5830100000000003E-2</v>
      </c>
      <c r="R119">
        <v>-0.35195599999999999</v>
      </c>
    </row>
    <row r="120" spans="10:18" x14ac:dyDescent="0.2">
      <c r="J120">
        <v>248.8</v>
      </c>
      <c r="K120">
        <v>1.15259E-2</v>
      </c>
      <c r="L120">
        <v>-3.5700900000000001E-2</v>
      </c>
      <c r="M120">
        <v>0.29861799999999999</v>
      </c>
      <c r="N120">
        <v>-3.2099200000000001E-2</v>
      </c>
      <c r="O120">
        <v>-0.31294699999999998</v>
      </c>
      <c r="P120">
        <v>-0.10356799999999999</v>
      </c>
      <c r="Q120">
        <v>6.31549E-2</v>
      </c>
      <c r="R120">
        <v>-0.37459100000000001</v>
      </c>
    </row>
    <row r="121" spans="10:18" x14ac:dyDescent="0.2">
      <c r="J121">
        <v>248.7</v>
      </c>
      <c r="K121">
        <v>-2.9527600000000001E-2</v>
      </c>
      <c r="L121">
        <v>-7.6045699999999997E-3</v>
      </c>
      <c r="M121">
        <v>0.31271500000000002</v>
      </c>
      <c r="N121">
        <v>-4.7188800000000003E-2</v>
      </c>
      <c r="O121">
        <v>-0.29985299999999998</v>
      </c>
      <c r="P121">
        <v>-0.14700099999999999</v>
      </c>
      <c r="Q121">
        <v>5.5210099999999998E-2</v>
      </c>
      <c r="R121">
        <v>-0.36444799999999999</v>
      </c>
    </row>
    <row r="122" spans="10:18" x14ac:dyDescent="0.2">
      <c r="J122">
        <v>248.6</v>
      </c>
      <c r="K122">
        <v>-3.18477E-2</v>
      </c>
      <c r="L122">
        <v>-4.0682599999999998E-3</v>
      </c>
      <c r="M122">
        <v>0.30162600000000001</v>
      </c>
      <c r="N122">
        <v>-3.2754400000000003E-2</v>
      </c>
      <c r="O122">
        <v>-0.30377199999999999</v>
      </c>
      <c r="P122">
        <v>-0.134267</v>
      </c>
      <c r="Q122">
        <v>3.9293700000000001E-2</v>
      </c>
      <c r="R122">
        <v>-0.38157999999999997</v>
      </c>
    </row>
    <row r="123" spans="10:18" x14ac:dyDescent="0.2">
      <c r="J123">
        <v>248.5</v>
      </c>
      <c r="K123">
        <v>-1.34226E-2</v>
      </c>
      <c r="L123">
        <v>-1.11171E-2</v>
      </c>
      <c r="M123">
        <v>0.23807500000000001</v>
      </c>
      <c r="N123">
        <v>1.33229E-2</v>
      </c>
      <c r="O123">
        <v>-0.30268400000000001</v>
      </c>
      <c r="P123">
        <v>-0.16799900000000001</v>
      </c>
      <c r="Q123">
        <v>2.2182899999999998E-2</v>
      </c>
      <c r="R123">
        <v>-0.36631000000000002</v>
      </c>
    </row>
    <row r="124" spans="10:18" x14ac:dyDescent="0.2">
      <c r="J124">
        <v>248.4</v>
      </c>
      <c r="K124">
        <v>-7.1828400000000001E-2</v>
      </c>
      <c r="L124">
        <v>1.00073E-3</v>
      </c>
      <c r="M124">
        <v>0.22190699999999999</v>
      </c>
      <c r="N124">
        <v>-1.2045200000000001E-2</v>
      </c>
      <c r="O124">
        <v>-0.263131</v>
      </c>
      <c r="P124">
        <v>-0.20516599999999999</v>
      </c>
      <c r="Q124">
        <v>5.4857700000000002E-2</v>
      </c>
      <c r="R124">
        <v>-0.33000099999999999</v>
      </c>
    </row>
    <row r="125" spans="10:18" x14ac:dyDescent="0.2">
      <c r="J125">
        <v>248.3</v>
      </c>
      <c r="K125">
        <v>-4.7710799999999998E-2</v>
      </c>
      <c r="L125">
        <v>2.1065400000000001E-2</v>
      </c>
      <c r="M125">
        <v>0.22104099999999999</v>
      </c>
      <c r="N125">
        <v>-1.6511499999999998E-2</v>
      </c>
      <c r="O125">
        <v>-0.2137</v>
      </c>
      <c r="P125">
        <v>-0.22500800000000001</v>
      </c>
      <c r="Q125">
        <v>2.9346199999999999E-2</v>
      </c>
      <c r="R125">
        <v>-0.35175699999999999</v>
      </c>
    </row>
    <row r="126" spans="10:18" x14ac:dyDescent="0.2">
      <c r="J126">
        <v>248.2</v>
      </c>
      <c r="K126">
        <v>-8.0236100000000005E-2</v>
      </c>
      <c r="L126">
        <v>6.9930000000000006E-2</v>
      </c>
      <c r="M126">
        <v>0.21864500000000001</v>
      </c>
      <c r="N126">
        <v>1.94457E-2</v>
      </c>
      <c r="O126">
        <v>-0.20790600000000001</v>
      </c>
      <c r="P126">
        <v>-0.24122099999999999</v>
      </c>
      <c r="Q126">
        <v>3.1687300000000002E-2</v>
      </c>
      <c r="R126">
        <v>-0.34243000000000001</v>
      </c>
    </row>
    <row r="127" spans="10:18" x14ac:dyDescent="0.2">
      <c r="J127">
        <v>248.1</v>
      </c>
      <c r="K127">
        <v>-8.2219100000000003E-2</v>
      </c>
      <c r="L127">
        <v>8.1270200000000001E-2</v>
      </c>
      <c r="M127">
        <v>0.256218</v>
      </c>
      <c r="N127">
        <v>2.0271000000000001E-2</v>
      </c>
      <c r="O127">
        <v>-0.209291</v>
      </c>
      <c r="P127">
        <v>-0.28661799999999998</v>
      </c>
      <c r="Q127">
        <v>2.7306199999999999E-2</v>
      </c>
      <c r="R127">
        <v>-0.38363399999999998</v>
      </c>
    </row>
    <row r="128" spans="10:18" x14ac:dyDescent="0.2">
      <c r="J128">
        <v>248</v>
      </c>
      <c r="K128">
        <v>-5.0747300000000002E-2</v>
      </c>
      <c r="L128">
        <v>4.9162900000000002E-2</v>
      </c>
      <c r="M128">
        <v>0.232071</v>
      </c>
      <c r="N128">
        <v>7.8681600000000008E-3</v>
      </c>
      <c r="O128">
        <v>-0.23292299999999999</v>
      </c>
      <c r="P128">
        <v>-0.34561900000000001</v>
      </c>
      <c r="Q128">
        <v>5.6006900000000002E-3</v>
      </c>
      <c r="R128">
        <v>-0.384849</v>
      </c>
    </row>
    <row r="129" spans="10:18" x14ac:dyDescent="0.2">
      <c r="J129">
        <v>247.9</v>
      </c>
      <c r="K129">
        <v>-7.5934600000000005E-2</v>
      </c>
      <c r="L129">
        <v>3.0554399999999999E-2</v>
      </c>
      <c r="M129">
        <v>0.20613000000000001</v>
      </c>
      <c r="N129">
        <v>-1.73183E-3</v>
      </c>
      <c r="O129">
        <v>-0.23735700000000001</v>
      </c>
      <c r="P129">
        <v>-0.35517399999999999</v>
      </c>
      <c r="Q129">
        <v>-3.2725200000000003E-2</v>
      </c>
      <c r="R129">
        <v>-0.37590800000000002</v>
      </c>
    </row>
    <row r="130" spans="10:18" x14ac:dyDescent="0.2">
      <c r="J130">
        <v>247.8</v>
      </c>
      <c r="K130">
        <v>-0.105818</v>
      </c>
      <c r="L130">
        <v>-2.7219900000000001E-3</v>
      </c>
      <c r="M130">
        <v>0.16495000000000001</v>
      </c>
      <c r="N130">
        <v>-4.26985E-2</v>
      </c>
      <c r="O130">
        <v>-0.26115500000000003</v>
      </c>
      <c r="P130">
        <v>-0.36173100000000002</v>
      </c>
      <c r="Q130">
        <v>6.1683399999999996E-3</v>
      </c>
      <c r="R130">
        <v>-0.44406099999999998</v>
      </c>
    </row>
    <row r="131" spans="10:18" x14ac:dyDescent="0.2">
      <c r="J131">
        <v>247.7</v>
      </c>
      <c r="K131">
        <v>-0.10566</v>
      </c>
      <c r="L131">
        <v>-5.3166300000000001E-3</v>
      </c>
      <c r="M131">
        <v>0.14501600000000001</v>
      </c>
      <c r="N131">
        <v>-3.4874099999999998E-2</v>
      </c>
      <c r="O131">
        <v>-0.221778</v>
      </c>
      <c r="P131">
        <v>-0.373054</v>
      </c>
      <c r="Q131">
        <v>7.9405399999999994E-3</v>
      </c>
      <c r="R131">
        <v>-0.47891800000000001</v>
      </c>
    </row>
    <row r="132" spans="10:18" x14ac:dyDescent="0.2">
      <c r="J132">
        <v>247.6</v>
      </c>
      <c r="K132">
        <v>-8.2938499999999998E-2</v>
      </c>
      <c r="L132">
        <v>1.8801700000000001E-2</v>
      </c>
      <c r="M132">
        <v>0.13572699999999999</v>
      </c>
      <c r="N132">
        <v>-5.3924300000000001E-2</v>
      </c>
      <c r="O132">
        <v>-0.24986</v>
      </c>
      <c r="P132">
        <v>-0.36627999999999999</v>
      </c>
      <c r="Q132">
        <v>4.6874399999999997E-2</v>
      </c>
      <c r="R132">
        <v>-0.49239699999999997</v>
      </c>
    </row>
    <row r="133" spans="10:18" x14ac:dyDescent="0.2">
      <c r="J133">
        <v>247.5</v>
      </c>
      <c r="K133">
        <v>-9.4992800000000002E-2</v>
      </c>
      <c r="L133">
        <v>9.51942E-4</v>
      </c>
      <c r="M133">
        <v>0.118048</v>
      </c>
      <c r="N133">
        <v>-6.1259599999999997E-2</v>
      </c>
      <c r="O133">
        <v>-0.27796599999999999</v>
      </c>
      <c r="P133">
        <v>-0.37631300000000001</v>
      </c>
      <c r="Q133">
        <v>2.46112E-2</v>
      </c>
      <c r="R133">
        <v>-0.54633200000000004</v>
      </c>
    </row>
    <row r="134" spans="10:18" x14ac:dyDescent="0.2">
      <c r="J134">
        <v>247.4</v>
      </c>
      <c r="K134">
        <v>-9.7614900000000004E-2</v>
      </c>
      <c r="L134">
        <v>8.8853500000000002E-3</v>
      </c>
      <c r="M134">
        <v>0.115221</v>
      </c>
      <c r="N134">
        <v>-8.2410899999999995E-2</v>
      </c>
      <c r="O134">
        <v>-0.27429500000000001</v>
      </c>
      <c r="P134">
        <v>-0.38654699999999997</v>
      </c>
      <c r="Q134">
        <v>-7.2358600000000002E-3</v>
      </c>
      <c r="R134">
        <v>-0.57499299999999998</v>
      </c>
    </row>
    <row r="135" spans="10:18" x14ac:dyDescent="0.2">
      <c r="J135">
        <v>247.3</v>
      </c>
      <c r="K135">
        <v>-0.110246</v>
      </c>
      <c r="L135">
        <v>2.0186800000000001E-2</v>
      </c>
      <c r="M135">
        <v>0.10556599999999999</v>
      </c>
      <c r="N135">
        <v>-0.1048</v>
      </c>
      <c r="O135">
        <v>-0.25413200000000002</v>
      </c>
      <c r="P135">
        <v>-0.41250799999999999</v>
      </c>
      <c r="Q135">
        <v>1.1777700000000001E-3</v>
      </c>
      <c r="R135">
        <v>-0.55621799999999999</v>
      </c>
    </row>
    <row r="136" spans="10:18" x14ac:dyDescent="0.2">
      <c r="J136">
        <v>247.2</v>
      </c>
      <c r="K136">
        <v>-6.11376E-2</v>
      </c>
      <c r="L136">
        <v>3.5199000000000001E-2</v>
      </c>
      <c r="M136">
        <v>8.8604199999999994E-2</v>
      </c>
      <c r="N136">
        <v>-0.12715699999999999</v>
      </c>
      <c r="O136">
        <v>-0.24195700000000001</v>
      </c>
      <c r="P136">
        <v>-0.45080900000000002</v>
      </c>
      <c r="Q136">
        <v>-6.19667E-2</v>
      </c>
      <c r="R136">
        <v>-0.57652999999999999</v>
      </c>
    </row>
    <row r="137" spans="10:18" x14ac:dyDescent="0.2">
      <c r="J137">
        <v>247.1</v>
      </c>
      <c r="K137">
        <v>-0.13050600000000001</v>
      </c>
      <c r="L137">
        <v>3.9091000000000001E-2</v>
      </c>
      <c r="M137">
        <v>5.5474999999999997E-2</v>
      </c>
      <c r="N137">
        <v>-0.15046999999999999</v>
      </c>
      <c r="O137">
        <v>-0.28762399999999999</v>
      </c>
      <c r="P137">
        <v>-0.521007</v>
      </c>
      <c r="Q137">
        <v>-6.7391599999999996E-2</v>
      </c>
      <c r="R137">
        <v>-0.60805799999999999</v>
      </c>
    </row>
    <row r="138" spans="10:18" x14ac:dyDescent="0.2">
      <c r="J138">
        <v>247</v>
      </c>
      <c r="K138">
        <v>-0.14647199999999999</v>
      </c>
      <c r="L138">
        <v>2.0262700000000002E-2</v>
      </c>
      <c r="M138">
        <v>2.5452499999999999E-2</v>
      </c>
      <c r="N138">
        <v>-0.164188</v>
      </c>
      <c r="O138">
        <v>-0.30668000000000001</v>
      </c>
      <c r="P138">
        <v>-0.50098799999999999</v>
      </c>
      <c r="Q138">
        <v>-0.100289</v>
      </c>
      <c r="R138">
        <v>-0.62912299999999999</v>
      </c>
    </row>
    <row r="139" spans="10:18" x14ac:dyDescent="0.2">
      <c r="J139">
        <v>246.9</v>
      </c>
      <c r="K139">
        <v>-0.16334799999999999</v>
      </c>
      <c r="L139">
        <v>2.7689200000000001E-2</v>
      </c>
      <c r="M139">
        <v>-9.8416400000000005E-3</v>
      </c>
      <c r="N139">
        <v>-0.19388</v>
      </c>
      <c r="O139">
        <v>-0.33717999999999998</v>
      </c>
      <c r="P139">
        <v>-0.50936700000000001</v>
      </c>
      <c r="Q139">
        <v>-0.145013</v>
      </c>
      <c r="R139">
        <v>-0.62582499999999996</v>
      </c>
    </row>
    <row r="140" spans="10:18" x14ac:dyDescent="0.2">
      <c r="J140">
        <v>246.8</v>
      </c>
      <c r="K140">
        <v>-0.196717</v>
      </c>
      <c r="L140">
        <v>1.804E-3</v>
      </c>
      <c r="M140">
        <v>-3.2225799999999999E-2</v>
      </c>
      <c r="N140">
        <v>-0.20083300000000001</v>
      </c>
      <c r="O140">
        <v>-0.380577</v>
      </c>
      <c r="P140">
        <v>-0.56845999999999997</v>
      </c>
      <c r="Q140">
        <v>-0.155862</v>
      </c>
      <c r="R140">
        <v>-0.58561300000000005</v>
      </c>
    </row>
    <row r="141" spans="10:18" x14ac:dyDescent="0.2">
      <c r="J141">
        <v>246.7</v>
      </c>
      <c r="K141">
        <v>-0.24939700000000001</v>
      </c>
      <c r="L141">
        <v>-7.7255199999999996E-3</v>
      </c>
      <c r="M141">
        <v>-4.7414499999999998E-2</v>
      </c>
      <c r="N141">
        <v>-0.219946</v>
      </c>
      <c r="O141">
        <v>-0.392739</v>
      </c>
      <c r="P141">
        <v>-0.53790700000000002</v>
      </c>
      <c r="Q141">
        <v>-0.18987899999999999</v>
      </c>
      <c r="R141">
        <v>-0.59242700000000004</v>
      </c>
    </row>
    <row r="142" spans="10:18" x14ac:dyDescent="0.2">
      <c r="J142">
        <v>246.6</v>
      </c>
      <c r="K142">
        <v>-0.23809900000000001</v>
      </c>
      <c r="L142">
        <v>1.5910299999999999E-2</v>
      </c>
      <c r="M142">
        <v>-4.1402099999999997E-2</v>
      </c>
      <c r="N142">
        <v>-0.25972800000000001</v>
      </c>
      <c r="O142">
        <v>-0.36413200000000001</v>
      </c>
      <c r="P142">
        <v>-0.53185199999999999</v>
      </c>
      <c r="Q142">
        <v>-0.20988200000000001</v>
      </c>
      <c r="R142">
        <v>-0.60822200000000004</v>
      </c>
    </row>
    <row r="143" spans="10:18" x14ac:dyDescent="0.2">
      <c r="J143">
        <v>246.5</v>
      </c>
      <c r="K143">
        <v>-0.25234400000000001</v>
      </c>
      <c r="L143">
        <v>8.6362000000000001E-3</v>
      </c>
      <c r="M143">
        <v>-4.9805099999999998E-2</v>
      </c>
      <c r="N143">
        <v>-0.27478399999999997</v>
      </c>
      <c r="O143">
        <v>-0.38708900000000002</v>
      </c>
      <c r="P143">
        <v>-0.52713299999999996</v>
      </c>
      <c r="Q143">
        <v>-0.18424699999999999</v>
      </c>
      <c r="R143">
        <v>-0.61745000000000005</v>
      </c>
    </row>
    <row r="144" spans="10:18" x14ac:dyDescent="0.2">
      <c r="J144">
        <v>246.4</v>
      </c>
      <c r="K144">
        <v>-0.24301900000000001</v>
      </c>
      <c r="L144">
        <v>-2.40591E-2</v>
      </c>
      <c r="M144">
        <v>-8.1603999999999999E-3</v>
      </c>
      <c r="N144">
        <v>-0.297481</v>
      </c>
      <c r="O144">
        <v>-0.408022</v>
      </c>
      <c r="P144">
        <v>-0.50567600000000001</v>
      </c>
      <c r="Q144">
        <v>-0.202819</v>
      </c>
      <c r="R144">
        <v>-0.62431499999999995</v>
      </c>
    </row>
    <row r="145" spans="10:18" x14ac:dyDescent="0.2">
      <c r="J145">
        <v>246.3</v>
      </c>
      <c r="K145">
        <v>-0.24581700000000001</v>
      </c>
      <c r="L145">
        <v>-2.6629699999999999E-2</v>
      </c>
      <c r="M145">
        <v>-3.5269799999999997E-2</v>
      </c>
      <c r="N145">
        <v>-0.32246799999999998</v>
      </c>
      <c r="O145">
        <v>-0.37753500000000001</v>
      </c>
      <c r="P145">
        <v>-0.52747999999999995</v>
      </c>
      <c r="Q145">
        <v>-0.211173</v>
      </c>
      <c r="R145">
        <v>-0.62864399999999998</v>
      </c>
    </row>
    <row r="146" spans="10:18" x14ac:dyDescent="0.2">
      <c r="J146">
        <v>246.2</v>
      </c>
      <c r="K146">
        <v>-0.28243400000000002</v>
      </c>
      <c r="L146">
        <v>-2.2309999999999999E-3</v>
      </c>
      <c r="M146">
        <v>-9.3476199999999995E-2</v>
      </c>
      <c r="N146">
        <v>-0.30174499999999999</v>
      </c>
      <c r="O146">
        <v>-0.42577799999999999</v>
      </c>
      <c r="P146">
        <v>-0.56271199999999999</v>
      </c>
      <c r="Q146">
        <v>-0.14917900000000001</v>
      </c>
      <c r="R146">
        <v>-0.66904200000000003</v>
      </c>
    </row>
    <row r="147" spans="10:18" x14ac:dyDescent="0.2">
      <c r="J147">
        <v>246.1</v>
      </c>
      <c r="K147">
        <v>-0.273117</v>
      </c>
      <c r="L147">
        <v>1.21446E-2</v>
      </c>
      <c r="M147">
        <v>-8.8774900000000004E-2</v>
      </c>
      <c r="N147">
        <v>-0.27673700000000001</v>
      </c>
      <c r="O147">
        <v>-0.46002900000000002</v>
      </c>
      <c r="P147">
        <v>-0.53267200000000003</v>
      </c>
      <c r="Q147">
        <v>-0.163998</v>
      </c>
      <c r="R147">
        <v>-0.67920400000000003</v>
      </c>
    </row>
    <row r="148" spans="10:18" x14ac:dyDescent="0.2">
      <c r="J148">
        <v>246</v>
      </c>
      <c r="K148">
        <v>-0.298373</v>
      </c>
      <c r="L148">
        <v>3.7766099999999997E-2</v>
      </c>
      <c r="M148">
        <v>-8.6655899999999994E-2</v>
      </c>
      <c r="N148">
        <v>-0.25602799999999998</v>
      </c>
      <c r="O148">
        <v>-0.48660199999999998</v>
      </c>
      <c r="P148">
        <v>-0.55930500000000005</v>
      </c>
      <c r="Q148">
        <v>-0.168882</v>
      </c>
      <c r="R148">
        <v>-0.67998599999999998</v>
      </c>
    </row>
    <row r="149" spans="10:18" x14ac:dyDescent="0.2">
      <c r="J149">
        <v>245.9</v>
      </c>
      <c r="K149">
        <v>-0.29903600000000002</v>
      </c>
      <c r="L149">
        <v>-2.0316600000000001E-2</v>
      </c>
      <c r="M149">
        <v>-9.8256999999999997E-2</v>
      </c>
      <c r="N149">
        <v>-0.336059</v>
      </c>
      <c r="O149">
        <v>-0.45546799999999998</v>
      </c>
      <c r="P149">
        <v>-0.55746799999999996</v>
      </c>
      <c r="Q149">
        <v>-0.139599</v>
      </c>
      <c r="R149">
        <v>-0.67062699999999997</v>
      </c>
    </row>
    <row r="150" spans="10:18" x14ac:dyDescent="0.2">
      <c r="J150">
        <v>245.8</v>
      </c>
      <c r="K150">
        <v>-0.30420900000000001</v>
      </c>
      <c r="L150">
        <v>-1.09689E-2</v>
      </c>
      <c r="M150">
        <v>-8.0308599999999994E-2</v>
      </c>
      <c r="N150">
        <v>-0.37692300000000001</v>
      </c>
      <c r="O150">
        <v>-0.47843200000000002</v>
      </c>
      <c r="P150">
        <v>-0.57655199999999995</v>
      </c>
      <c r="Q150">
        <v>-0.17630000000000001</v>
      </c>
      <c r="R150">
        <v>-0.64128499999999999</v>
      </c>
    </row>
    <row r="151" spans="10:18" x14ac:dyDescent="0.2">
      <c r="J151">
        <v>245.7</v>
      </c>
      <c r="K151">
        <v>-0.30191699999999999</v>
      </c>
      <c r="L151">
        <v>-8.9279700000000004E-3</v>
      </c>
      <c r="M151">
        <v>-0.118489</v>
      </c>
      <c r="N151">
        <v>-0.38356299999999999</v>
      </c>
      <c r="O151">
        <v>-0.51931099999999997</v>
      </c>
      <c r="P151">
        <v>-0.62198500000000001</v>
      </c>
      <c r="Q151">
        <v>-0.20688799999999999</v>
      </c>
      <c r="R151">
        <v>-0.69355900000000004</v>
      </c>
    </row>
    <row r="152" spans="10:18" x14ac:dyDescent="0.2">
      <c r="J152">
        <v>245.6</v>
      </c>
      <c r="K152">
        <v>-0.31564500000000001</v>
      </c>
      <c r="L152">
        <v>3.2363499999999998E-3</v>
      </c>
      <c r="M152">
        <v>-0.125031</v>
      </c>
      <c r="N152">
        <v>-0.41099599999999997</v>
      </c>
      <c r="O152">
        <v>-0.54214700000000005</v>
      </c>
      <c r="P152">
        <v>-0.65848499999999999</v>
      </c>
      <c r="Q152">
        <v>-0.21119499999999999</v>
      </c>
      <c r="R152">
        <v>-0.71621500000000005</v>
      </c>
    </row>
    <row r="153" spans="10:18" x14ac:dyDescent="0.2">
      <c r="J153">
        <v>245.5</v>
      </c>
      <c r="K153">
        <v>-0.30627199999999999</v>
      </c>
      <c r="L153">
        <v>-6.81206E-3</v>
      </c>
      <c r="M153">
        <v>-0.125223</v>
      </c>
      <c r="N153">
        <v>-0.414767</v>
      </c>
      <c r="O153">
        <v>-0.57212099999999999</v>
      </c>
      <c r="P153">
        <v>-0.685361</v>
      </c>
      <c r="Q153">
        <v>-0.20707600000000001</v>
      </c>
      <c r="R153">
        <v>-0.75929500000000005</v>
      </c>
    </row>
    <row r="154" spans="10:18" x14ac:dyDescent="0.2">
      <c r="J154">
        <v>245.4</v>
      </c>
      <c r="K154">
        <v>-0.299012</v>
      </c>
      <c r="L154">
        <v>-1.52123E-2</v>
      </c>
      <c r="M154">
        <v>-0.119829</v>
      </c>
      <c r="N154">
        <v>-0.45627200000000001</v>
      </c>
      <c r="O154">
        <v>-0.61846900000000005</v>
      </c>
      <c r="P154">
        <v>-0.73944500000000002</v>
      </c>
      <c r="Q154">
        <v>-0.19525600000000001</v>
      </c>
      <c r="R154">
        <v>-0.76171100000000003</v>
      </c>
    </row>
    <row r="155" spans="10:18" x14ac:dyDescent="0.2">
      <c r="J155">
        <v>245.3</v>
      </c>
      <c r="K155">
        <v>-0.31198999999999999</v>
      </c>
      <c r="L155">
        <v>-2.1280400000000001E-2</v>
      </c>
      <c r="M155">
        <v>-0.104139</v>
      </c>
      <c r="N155">
        <v>-0.47104800000000002</v>
      </c>
      <c r="O155">
        <v>-0.63011700000000004</v>
      </c>
      <c r="P155">
        <v>-0.77752900000000003</v>
      </c>
      <c r="Q155">
        <v>-0.23621200000000001</v>
      </c>
      <c r="R155">
        <v>-0.76683000000000001</v>
      </c>
    </row>
    <row r="156" spans="10:18" x14ac:dyDescent="0.2">
      <c r="J156">
        <v>245.2</v>
      </c>
      <c r="K156">
        <v>-0.33346999999999999</v>
      </c>
      <c r="L156">
        <v>-3.8033999999999998E-2</v>
      </c>
      <c r="M156">
        <v>-0.16197800000000001</v>
      </c>
      <c r="N156">
        <v>-0.43293799999999999</v>
      </c>
      <c r="O156">
        <v>-0.65948499999999999</v>
      </c>
      <c r="P156">
        <v>-0.78546400000000005</v>
      </c>
      <c r="Q156">
        <v>-0.27577699999999999</v>
      </c>
      <c r="R156">
        <v>-0.79138500000000001</v>
      </c>
    </row>
    <row r="157" spans="10:18" x14ac:dyDescent="0.2">
      <c r="J157">
        <v>245.1</v>
      </c>
      <c r="K157">
        <v>-0.329073</v>
      </c>
      <c r="L157">
        <v>-8.8277999999999995E-2</v>
      </c>
      <c r="M157">
        <v>-0.182669</v>
      </c>
      <c r="N157">
        <v>-0.485981</v>
      </c>
      <c r="O157">
        <v>-0.68274100000000004</v>
      </c>
      <c r="P157">
        <v>-0.77165300000000003</v>
      </c>
      <c r="Q157">
        <v>-0.35250100000000001</v>
      </c>
      <c r="R157">
        <v>-0.83083799999999997</v>
      </c>
    </row>
    <row r="158" spans="10:18" x14ac:dyDescent="0.2">
      <c r="J158">
        <v>245</v>
      </c>
      <c r="K158">
        <v>-0.322154</v>
      </c>
      <c r="L158">
        <v>-0.121374</v>
      </c>
      <c r="M158">
        <v>-0.20696100000000001</v>
      </c>
      <c r="N158">
        <v>-0.49049599999999999</v>
      </c>
      <c r="O158">
        <v>-0.72854399999999997</v>
      </c>
      <c r="P158">
        <v>-0.75588200000000005</v>
      </c>
      <c r="Q158">
        <v>-0.369558</v>
      </c>
      <c r="R158">
        <v>-0.84217900000000001</v>
      </c>
    </row>
    <row r="159" spans="10:18" x14ac:dyDescent="0.2">
      <c r="J159">
        <v>244.9</v>
      </c>
      <c r="K159">
        <v>-0.364369</v>
      </c>
      <c r="L159">
        <v>-0.15635499999999999</v>
      </c>
      <c r="M159">
        <v>-0.21714600000000001</v>
      </c>
      <c r="N159">
        <v>-0.49748399999999998</v>
      </c>
      <c r="O159">
        <v>-0.71054899999999999</v>
      </c>
      <c r="P159">
        <v>-0.78424199999999999</v>
      </c>
      <c r="Q159">
        <v>-0.36849300000000001</v>
      </c>
      <c r="R159">
        <v>-0.83550599999999997</v>
      </c>
    </row>
    <row r="160" spans="10:18" x14ac:dyDescent="0.2">
      <c r="J160">
        <v>244.8</v>
      </c>
      <c r="K160">
        <v>-0.39890500000000001</v>
      </c>
      <c r="L160">
        <v>-0.195774</v>
      </c>
      <c r="M160">
        <v>-0.22486800000000001</v>
      </c>
      <c r="N160">
        <v>-0.50253700000000001</v>
      </c>
      <c r="O160">
        <v>-0.72644600000000004</v>
      </c>
      <c r="P160">
        <v>-0.76575800000000005</v>
      </c>
      <c r="Q160">
        <v>-0.391009</v>
      </c>
      <c r="R160">
        <v>-0.87376600000000004</v>
      </c>
    </row>
    <row r="161" spans="10:18" x14ac:dyDescent="0.2">
      <c r="J161">
        <v>244.7</v>
      </c>
      <c r="K161">
        <v>-0.38044499999999998</v>
      </c>
      <c r="L161">
        <v>-0.26054300000000002</v>
      </c>
      <c r="M161">
        <v>-0.27034799999999998</v>
      </c>
      <c r="N161">
        <v>-0.51154900000000003</v>
      </c>
      <c r="O161">
        <v>-0.76292400000000005</v>
      </c>
      <c r="P161">
        <v>-0.77698299999999998</v>
      </c>
      <c r="Q161">
        <v>-0.38107400000000002</v>
      </c>
      <c r="R161">
        <v>-0.89888800000000002</v>
      </c>
    </row>
    <row r="162" spans="10:18" x14ac:dyDescent="0.2">
      <c r="J162">
        <v>244.6</v>
      </c>
      <c r="K162">
        <v>-0.38164700000000001</v>
      </c>
      <c r="L162">
        <v>-0.311774</v>
      </c>
      <c r="M162">
        <v>-0.28282600000000002</v>
      </c>
      <c r="N162">
        <v>-0.551041</v>
      </c>
      <c r="O162">
        <v>-0.78662600000000005</v>
      </c>
      <c r="P162">
        <v>-0.83799000000000001</v>
      </c>
      <c r="Q162">
        <v>-0.40505099999999999</v>
      </c>
      <c r="R162">
        <v>-0.93406400000000001</v>
      </c>
    </row>
    <row r="163" spans="10:18" x14ac:dyDescent="0.2">
      <c r="J163">
        <v>244.5</v>
      </c>
      <c r="K163">
        <v>-0.407277</v>
      </c>
      <c r="L163">
        <v>-0.342941</v>
      </c>
      <c r="M163">
        <v>-0.32582899999999998</v>
      </c>
      <c r="N163">
        <v>-0.55403199999999997</v>
      </c>
      <c r="O163">
        <v>-0.79871999999999999</v>
      </c>
      <c r="P163">
        <v>-0.85195799999999999</v>
      </c>
      <c r="Q163">
        <v>-0.51941599999999999</v>
      </c>
      <c r="R163">
        <v>-1.0023599999999999</v>
      </c>
    </row>
    <row r="164" spans="10:18" x14ac:dyDescent="0.2">
      <c r="J164">
        <v>244.4</v>
      </c>
      <c r="K164">
        <v>-0.42633799999999999</v>
      </c>
      <c r="L164">
        <v>-0.36524299999999998</v>
      </c>
      <c r="M164">
        <v>-0.35569000000000001</v>
      </c>
      <c r="N164">
        <v>-0.589947</v>
      </c>
      <c r="O164">
        <v>-0.82038500000000003</v>
      </c>
      <c r="P164">
        <v>-0.88926799999999995</v>
      </c>
      <c r="Q164">
        <v>-0.53040799999999999</v>
      </c>
      <c r="R164">
        <v>-1.00885</v>
      </c>
    </row>
    <row r="165" spans="10:18" x14ac:dyDescent="0.2">
      <c r="J165">
        <v>244.3</v>
      </c>
      <c r="K165">
        <v>-0.50605</v>
      </c>
      <c r="L165">
        <v>-0.37245299999999998</v>
      </c>
      <c r="M165">
        <v>-0.33122499999999999</v>
      </c>
      <c r="N165">
        <v>-0.68922899999999998</v>
      </c>
      <c r="O165">
        <v>-0.82549799999999995</v>
      </c>
      <c r="P165">
        <v>-0.87048300000000001</v>
      </c>
      <c r="Q165">
        <v>-0.52220699999999998</v>
      </c>
      <c r="R165">
        <v>-1.0153000000000001</v>
      </c>
    </row>
    <row r="166" spans="10:18" x14ac:dyDescent="0.2">
      <c r="J166">
        <v>244.2</v>
      </c>
      <c r="K166">
        <v>-0.49934299999999998</v>
      </c>
      <c r="L166">
        <v>-0.38618799999999998</v>
      </c>
      <c r="M166">
        <v>-0.34035100000000001</v>
      </c>
      <c r="N166">
        <v>-0.72425499999999998</v>
      </c>
      <c r="O166">
        <v>-0.81273099999999998</v>
      </c>
      <c r="P166">
        <v>-0.86521800000000004</v>
      </c>
      <c r="Q166">
        <v>-0.54847000000000001</v>
      </c>
      <c r="R166">
        <v>-0.99940099999999998</v>
      </c>
    </row>
    <row r="167" spans="10:18" x14ac:dyDescent="0.2">
      <c r="J167">
        <v>244.1</v>
      </c>
      <c r="K167">
        <v>-0.50159799999999999</v>
      </c>
      <c r="L167">
        <v>-0.40895399999999998</v>
      </c>
      <c r="M167">
        <v>-0.38639699999999999</v>
      </c>
      <c r="N167">
        <v>-0.77152900000000002</v>
      </c>
      <c r="O167">
        <v>-0.80464899999999995</v>
      </c>
      <c r="P167">
        <v>-0.88247200000000003</v>
      </c>
      <c r="Q167">
        <v>-0.61731400000000003</v>
      </c>
      <c r="R167">
        <v>-0.96469400000000005</v>
      </c>
    </row>
    <row r="168" spans="10:18" x14ac:dyDescent="0.2">
      <c r="J168">
        <v>244</v>
      </c>
      <c r="K168">
        <v>-0.54422599999999999</v>
      </c>
      <c r="L168">
        <v>-0.424516</v>
      </c>
      <c r="M168">
        <v>-0.432529</v>
      </c>
      <c r="N168">
        <v>-0.77107099999999995</v>
      </c>
      <c r="O168">
        <v>-0.78603999999999996</v>
      </c>
      <c r="P168">
        <v>-0.90059800000000001</v>
      </c>
      <c r="Q168">
        <v>-0.65631300000000004</v>
      </c>
      <c r="R168">
        <v>-0.97483500000000001</v>
      </c>
    </row>
    <row r="169" spans="10:18" x14ac:dyDescent="0.2">
      <c r="J169">
        <v>243.9</v>
      </c>
      <c r="K169">
        <v>-0.59499000000000002</v>
      </c>
      <c r="L169">
        <v>-0.41313899999999998</v>
      </c>
      <c r="M169">
        <v>-0.48104000000000002</v>
      </c>
      <c r="N169">
        <v>-0.81051200000000001</v>
      </c>
      <c r="O169">
        <v>-0.83527799999999996</v>
      </c>
      <c r="P169">
        <v>-0.93009500000000001</v>
      </c>
      <c r="Q169">
        <v>-0.70387900000000003</v>
      </c>
      <c r="R169">
        <v>-0.99961999999999995</v>
      </c>
    </row>
    <row r="170" spans="10:18" x14ac:dyDescent="0.2">
      <c r="J170">
        <v>243.8</v>
      </c>
      <c r="K170">
        <v>-0.63710299999999997</v>
      </c>
      <c r="L170">
        <v>-0.39478400000000002</v>
      </c>
      <c r="M170">
        <v>-0.48616799999999999</v>
      </c>
      <c r="N170">
        <v>-0.84210700000000005</v>
      </c>
      <c r="O170">
        <v>-0.87509199999999998</v>
      </c>
      <c r="P170">
        <v>-0.88898900000000003</v>
      </c>
      <c r="Q170">
        <v>-0.71309900000000004</v>
      </c>
      <c r="R170">
        <v>-1.00359</v>
      </c>
    </row>
    <row r="171" spans="10:18" x14ac:dyDescent="0.2">
      <c r="J171">
        <v>243.7</v>
      </c>
      <c r="K171">
        <v>-0.67574000000000001</v>
      </c>
      <c r="L171">
        <v>-0.41910599999999998</v>
      </c>
      <c r="M171">
        <v>-0.51532100000000003</v>
      </c>
      <c r="N171">
        <v>-0.86462700000000003</v>
      </c>
      <c r="O171">
        <v>-0.90261000000000002</v>
      </c>
      <c r="P171">
        <v>-0.96556799999999998</v>
      </c>
      <c r="Q171">
        <v>-0.77129199999999998</v>
      </c>
      <c r="R171">
        <v>-1.03786</v>
      </c>
    </row>
    <row r="172" spans="10:18" x14ac:dyDescent="0.2">
      <c r="J172">
        <v>243.6</v>
      </c>
      <c r="K172">
        <v>-0.74168900000000004</v>
      </c>
      <c r="L172">
        <v>-0.41821799999999998</v>
      </c>
      <c r="M172">
        <v>-0.59230099999999997</v>
      </c>
      <c r="N172">
        <v>-0.89975799999999995</v>
      </c>
      <c r="O172">
        <v>-0.97857300000000003</v>
      </c>
      <c r="P172">
        <v>-0.97963699999999998</v>
      </c>
      <c r="Q172">
        <v>-0.83578799999999998</v>
      </c>
      <c r="R172">
        <v>-1.0530600000000001</v>
      </c>
    </row>
    <row r="173" spans="10:18" x14ac:dyDescent="0.2">
      <c r="J173">
        <v>243.5</v>
      </c>
      <c r="K173">
        <v>-0.77704300000000004</v>
      </c>
      <c r="L173">
        <v>-0.410665</v>
      </c>
      <c r="M173">
        <v>-0.59472100000000006</v>
      </c>
      <c r="N173">
        <v>-0.97235099999999997</v>
      </c>
      <c r="O173">
        <v>-0.99607400000000001</v>
      </c>
      <c r="P173">
        <v>-1.0255000000000001</v>
      </c>
      <c r="Q173">
        <v>-0.91980799999999996</v>
      </c>
      <c r="R173">
        <v>-1.0634600000000001</v>
      </c>
    </row>
    <row r="174" spans="10:18" x14ac:dyDescent="0.2">
      <c r="J174">
        <v>243.4</v>
      </c>
      <c r="K174">
        <v>-0.82094500000000004</v>
      </c>
      <c r="L174">
        <v>-0.49007400000000001</v>
      </c>
      <c r="M174">
        <v>-0.621147</v>
      </c>
      <c r="N174">
        <v>-0.961615</v>
      </c>
      <c r="O174">
        <v>-1.03501</v>
      </c>
      <c r="P174">
        <v>-1.0716399999999999</v>
      </c>
      <c r="Q174">
        <v>-0.93771400000000005</v>
      </c>
      <c r="R174">
        <v>-1.09944</v>
      </c>
    </row>
    <row r="175" spans="10:18" x14ac:dyDescent="0.2">
      <c r="J175">
        <v>243.3</v>
      </c>
      <c r="K175">
        <v>-0.83643500000000004</v>
      </c>
      <c r="L175">
        <v>-0.52924199999999999</v>
      </c>
      <c r="M175">
        <v>-0.65674100000000002</v>
      </c>
      <c r="N175">
        <v>-0.986205</v>
      </c>
      <c r="O175">
        <v>-1.12168</v>
      </c>
      <c r="P175">
        <v>-1.0815900000000001</v>
      </c>
      <c r="Q175">
        <v>-0.93629799999999996</v>
      </c>
      <c r="R175">
        <v>-1.13927</v>
      </c>
    </row>
    <row r="176" spans="10:18" x14ac:dyDescent="0.2">
      <c r="J176">
        <v>243.2</v>
      </c>
      <c r="K176">
        <v>-0.88585700000000001</v>
      </c>
      <c r="L176">
        <v>-0.552423</v>
      </c>
      <c r="M176">
        <v>-0.71262599999999998</v>
      </c>
      <c r="N176">
        <v>-1.03091</v>
      </c>
      <c r="O176">
        <v>-1.09382</v>
      </c>
      <c r="P176">
        <v>-1.14967</v>
      </c>
      <c r="Q176">
        <v>-1.0258499999999999</v>
      </c>
      <c r="R176">
        <v>-1.1721900000000001</v>
      </c>
    </row>
    <row r="177" spans="10:18" x14ac:dyDescent="0.2">
      <c r="J177">
        <v>243.1</v>
      </c>
      <c r="K177">
        <v>-0.915404</v>
      </c>
      <c r="L177">
        <v>-0.58224200000000004</v>
      </c>
      <c r="M177">
        <v>-0.767069</v>
      </c>
      <c r="N177">
        <v>-1.0454600000000001</v>
      </c>
      <c r="O177">
        <v>-1.07806</v>
      </c>
      <c r="P177">
        <v>-1.1483300000000001</v>
      </c>
      <c r="Q177">
        <v>-1.0132300000000001</v>
      </c>
      <c r="R177">
        <v>-1.1991099999999999</v>
      </c>
    </row>
    <row r="178" spans="10:18" x14ac:dyDescent="0.2">
      <c r="J178">
        <v>243</v>
      </c>
      <c r="K178">
        <v>-0.94060600000000005</v>
      </c>
      <c r="L178">
        <v>-0.65513600000000005</v>
      </c>
      <c r="M178">
        <v>-0.80048600000000003</v>
      </c>
      <c r="N178">
        <v>-1.07142</v>
      </c>
      <c r="O178">
        <v>-1.1216999999999999</v>
      </c>
      <c r="P178">
        <v>-1.1978599999999999</v>
      </c>
      <c r="Q178">
        <v>-1.0503800000000001</v>
      </c>
      <c r="R178">
        <v>-1.15896</v>
      </c>
    </row>
    <row r="179" spans="10:18" x14ac:dyDescent="0.2">
      <c r="J179">
        <v>242.9</v>
      </c>
      <c r="K179">
        <v>-0.98458900000000005</v>
      </c>
      <c r="L179">
        <v>-0.68591400000000002</v>
      </c>
      <c r="M179">
        <v>-0.87765300000000002</v>
      </c>
      <c r="N179">
        <v>-1.0741499999999999</v>
      </c>
      <c r="O179">
        <v>-1.1450899999999999</v>
      </c>
      <c r="P179">
        <v>-1.2257100000000001</v>
      </c>
      <c r="Q179">
        <v>-1.05582</v>
      </c>
      <c r="R179">
        <v>-1.1726399999999999</v>
      </c>
    </row>
    <row r="180" spans="10:18" x14ac:dyDescent="0.2">
      <c r="J180">
        <v>242.8</v>
      </c>
      <c r="K180">
        <v>-0.98858800000000002</v>
      </c>
      <c r="L180">
        <v>-0.74420500000000001</v>
      </c>
      <c r="M180">
        <v>-0.91764299999999999</v>
      </c>
      <c r="N180">
        <v>-1.1163000000000001</v>
      </c>
      <c r="O180">
        <v>-1.18885</v>
      </c>
      <c r="P180">
        <v>-1.28495</v>
      </c>
      <c r="Q180">
        <v>-1.1198900000000001</v>
      </c>
      <c r="R180">
        <v>-1.1757599999999999</v>
      </c>
    </row>
    <row r="181" spans="10:18" x14ac:dyDescent="0.2">
      <c r="J181">
        <v>242.7</v>
      </c>
      <c r="K181">
        <v>-1.0518000000000001</v>
      </c>
      <c r="L181">
        <v>-0.75029299999999999</v>
      </c>
      <c r="M181">
        <v>-0.94828900000000005</v>
      </c>
      <c r="N181">
        <v>-1.10998</v>
      </c>
      <c r="O181">
        <v>-1.2130000000000001</v>
      </c>
      <c r="P181">
        <v>-1.31914</v>
      </c>
      <c r="Q181">
        <v>-1.14402</v>
      </c>
      <c r="R181">
        <v>-1.1939599999999999</v>
      </c>
    </row>
    <row r="182" spans="10:18" x14ac:dyDescent="0.2">
      <c r="J182">
        <v>242.6</v>
      </c>
      <c r="K182">
        <v>-1.02779</v>
      </c>
      <c r="L182">
        <v>-0.82557700000000001</v>
      </c>
      <c r="M182">
        <v>-0.99926099999999995</v>
      </c>
      <c r="N182">
        <v>-1.1635</v>
      </c>
      <c r="O182">
        <v>-1.2534400000000001</v>
      </c>
      <c r="P182">
        <v>-1.3593599999999999</v>
      </c>
      <c r="Q182">
        <v>-1.1541600000000001</v>
      </c>
      <c r="R182">
        <v>-1.2076100000000001</v>
      </c>
    </row>
    <row r="183" spans="10:18" x14ac:dyDescent="0.2">
      <c r="J183">
        <v>242.5</v>
      </c>
      <c r="K183">
        <v>-1.0356799999999999</v>
      </c>
      <c r="L183">
        <v>-0.88112100000000004</v>
      </c>
      <c r="M183">
        <v>-1.0379</v>
      </c>
      <c r="N183">
        <v>-1.1784600000000001</v>
      </c>
      <c r="O183">
        <v>-1.32291</v>
      </c>
      <c r="P183">
        <v>-1.40533</v>
      </c>
      <c r="Q183">
        <v>-1.15689</v>
      </c>
      <c r="R183">
        <v>-1.2378199999999999</v>
      </c>
    </row>
    <row r="184" spans="10:18" x14ac:dyDescent="0.2">
      <c r="J184">
        <v>242.4</v>
      </c>
      <c r="K184">
        <v>-1.05064</v>
      </c>
      <c r="L184">
        <v>-0.95075500000000002</v>
      </c>
      <c r="M184">
        <v>-1.04762</v>
      </c>
      <c r="N184">
        <v>-1.18567</v>
      </c>
      <c r="O184">
        <v>-1.3418600000000001</v>
      </c>
      <c r="P184">
        <v>-1.4231499999999999</v>
      </c>
      <c r="Q184">
        <v>-1.2289300000000001</v>
      </c>
      <c r="R184">
        <v>-1.26624</v>
      </c>
    </row>
    <row r="185" spans="10:18" x14ac:dyDescent="0.2">
      <c r="J185">
        <v>242.3</v>
      </c>
      <c r="K185">
        <v>-1.05864</v>
      </c>
      <c r="L185">
        <v>-0.98495999999999995</v>
      </c>
      <c r="M185">
        <v>-1.08108</v>
      </c>
      <c r="N185">
        <v>-1.1897899999999999</v>
      </c>
      <c r="O185">
        <v>-1.35467</v>
      </c>
      <c r="P185">
        <v>-1.47116</v>
      </c>
      <c r="Q185">
        <v>-1.25787</v>
      </c>
      <c r="R185">
        <v>-1.2512099999999999</v>
      </c>
    </row>
    <row r="186" spans="10:18" x14ac:dyDescent="0.2">
      <c r="J186">
        <v>242.2</v>
      </c>
      <c r="K186">
        <v>-1.0499000000000001</v>
      </c>
      <c r="L186">
        <v>-1.0198700000000001</v>
      </c>
      <c r="M186">
        <v>-1.1080700000000001</v>
      </c>
      <c r="N186">
        <v>-1.2416700000000001</v>
      </c>
      <c r="O186">
        <v>-1.38602</v>
      </c>
      <c r="P186">
        <v>-1.53087</v>
      </c>
      <c r="Q186">
        <v>-1.3517600000000001</v>
      </c>
      <c r="R186">
        <v>-1.2438199999999999</v>
      </c>
    </row>
    <row r="187" spans="10:18" x14ac:dyDescent="0.2">
      <c r="J187">
        <v>242.1</v>
      </c>
      <c r="K187">
        <v>-1.09351</v>
      </c>
      <c r="L187">
        <v>-1.06873</v>
      </c>
      <c r="M187">
        <v>-1.1834</v>
      </c>
      <c r="N187">
        <v>-1.2707999999999999</v>
      </c>
      <c r="O187">
        <v>-1.3956599999999999</v>
      </c>
      <c r="P187">
        <v>-1.5823</v>
      </c>
      <c r="Q187">
        <v>-1.45034</v>
      </c>
      <c r="R187">
        <v>-1.25396</v>
      </c>
    </row>
    <row r="188" spans="10:18" x14ac:dyDescent="0.2">
      <c r="J188">
        <v>242</v>
      </c>
      <c r="K188">
        <v>-1.1045100000000001</v>
      </c>
      <c r="L188">
        <v>-1.1480399999999999</v>
      </c>
      <c r="M188">
        <v>-1.1978599999999999</v>
      </c>
      <c r="N188">
        <v>-1.29617</v>
      </c>
      <c r="O188">
        <v>-1.4693099999999999</v>
      </c>
      <c r="P188">
        <v>-1.57582</v>
      </c>
      <c r="Q188">
        <v>-1.4617</v>
      </c>
      <c r="R188">
        <v>-1.29071</v>
      </c>
    </row>
    <row r="189" spans="10:18" x14ac:dyDescent="0.2">
      <c r="J189">
        <v>241.9</v>
      </c>
      <c r="K189">
        <v>-1.18773</v>
      </c>
      <c r="L189">
        <v>-1.2270099999999999</v>
      </c>
      <c r="M189">
        <v>-1.20173</v>
      </c>
      <c r="N189">
        <v>-1.3555699999999999</v>
      </c>
      <c r="O189">
        <v>-1.5139800000000001</v>
      </c>
      <c r="P189">
        <v>-1.5806</v>
      </c>
      <c r="Q189">
        <v>-1.4721200000000001</v>
      </c>
      <c r="R189">
        <v>-1.2755000000000001</v>
      </c>
    </row>
    <row r="190" spans="10:18" x14ac:dyDescent="0.2">
      <c r="J190">
        <v>241.8</v>
      </c>
      <c r="K190">
        <v>-1.20865</v>
      </c>
      <c r="L190">
        <v>-1.2879499999999999</v>
      </c>
      <c r="M190">
        <v>-1.28081</v>
      </c>
      <c r="N190">
        <v>-1.4185399999999999</v>
      </c>
      <c r="O190">
        <v>-1.60829</v>
      </c>
      <c r="P190">
        <v>-1.6175900000000001</v>
      </c>
      <c r="Q190">
        <v>-1.5134700000000001</v>
      </c>
      <c r="R190">
        <v>-1.3004500000000001</v>
      </c>
    </row>
    <row r="191" spans="10:18" x14ac:dyDescent="0.2">
      <c r="J191">
        <v>241.7</v>
      </c>
      <c r="K191">
        <v>-1.2404200000000001</v>
      </c>
      <c r="L191">
        <v>-1.33308</v>
      </c>
      <c r="M191">
        <v>-1.3528500000000001</v>
      </c>
      <c r="N191">
        <v>-1.51586</v>
      </c>
      <c r="O191">
        <v>-1.6151500000000001</v>
      </c>
      <c r="P191">
        <v>-1.66089</v>
      </c>
      <c r="Q191">
        <v>-1.5308200000000001</v>
      </c>
      <c r="R191">
        <v>-1.29382</v>
      </c>
    </row>
    <row r="192" spans="10:18" x14ac:dyDescent="0.2">
      <c r="J192">
        <v>241.6</v>
      </c>
      <c r="K192">
        <v>-1.29444</v>
      </c>
      <c r="L192">
        <v>-1.3390299999999999</v>
      </c>
      <c r="M192">
        <v>-1.4028700000000001</v>
      </c>
      <c r="N192">
        <v>-1.5645899999999999</v>
      </c>
      <c r="O192">
        <v>-1.6285499999999999</v>
      </c>
      <c r="P192">
        <v>-1.6704399999999999</v>
      </c>
      <c r="Q192">
        <v>-1.5668</v>
      </c>
      <c r="R192">
        <v>-1.3212699999999999</v>
      </c>
    </row>
    <row r="193" spans="10:18" x14ac:dyDescent="0.2">
      <c r="J193">
        <v>241.5</v>
      </c>
      <c r="K193">
        <v>-1.3105599999999999</v>
      </c>
      <c r="L193">
        <v>-1.4300900000000001</v>
      </c>
      <c r="M193">
        <v>-1.46289</v>
      </c>
      <c r="N193">
        <v>-1.56681</v>
      </c>
      <c r="O193">
        <v>-1.6429400000000001</v>
      </c>
      <c r="P193">
        <v>-1.7151799999999999</v>
      </c>
      <c r="Q193">
        <v>-1.55175</v>
      </c>
      <c r="R193">
        <v>-1.3553200000000001</v>
      </c>
    </row>
    <row r="194" spans="10:18" x14ac:dyDescent="0.2">
      <c r="J194">
        <v>241.4</v>
      </c>
      <c r="K194">
        <v>-1.3806499999999999</v>
      </c>
      <c r="L194">
        <v>-1.51583</v>
      </c>
      <c r="M194">
        <v>-1.5309299999999999</v>
      </c>
      <c r="N194">
        <v>-1.5664499999999999</v>
      </c>
      <c r="O194">
        <v>-1.7061599999999999</v>
      </c>
      <c r="P194">
        <v>-1.7464500000000001</v>
      </c>
      <c r="Q194">
        <v>-1.5823</v>
      </c>
      <c r="R194">
        <v>-1.3843099999999999</v>
      </c>
    </row>
    <row r="195" spans="10:18" x14ac:dyDescent="0.2">
      <c r="J195">
        <v>241.3</v>
      </c>
      <c r="K195">
        <v>-1.3973599999999999</v>
      </c>
      <c r="L195">
        <v>-1.5813999999999999</v>
      </c>
      <c r="M195">
        <v>-1.62679</v>
      </c>
      <c r="N195">
        <v>-1.6314599999999999</v>
      </c>
      <c r="O195">
        <v>-1.75726</v>
      </c>
      <c r="P195">
        <v>-1.7866</v>
      </c>
      <c r="Q195">
        <v>-1.6332599999999999</v>
      </c>
      <c r="R195">
        <v>-1.4220299999999999</v>
      </c>
    </row>
    <row r="196" spans="10:18" x14ac:dyDescent="0.2">
      <c r="J196">
        <v>241.2</v>
      </c>
      <c r="K196">
        <v>-1.4311</v>
      </c>
      <c r="L196">
        <v>-1.6708700000000001</v>
      </c>
      <c r="M196">
        <v>-1.7254700000000001</v>
      </c>
      <c r="N196">
        <v>-1.6873100000000001</v>
      </c>
      <c r="O196">
        <v>-1.7806999999999999</v>
      </c>
      <c r="P196">
        <v>-1.8745499999999999</v>
      </c>
      <c r="Q196">
        <v>-1.7254400000000001</v>
      </c>
      <c r="R196">
        <v>-1.4556</v>
      </c>
    </row>
    <row r="197" spans="10:18" x14ac:dyDescent="0.2">
      <c r="J197">
        <v>241.1</v>
      </c>
      <c r="K197">
        <v>-1.4709300000000001</v>
      </c>
      <c r="L197">
        <v>-1.70842</v>
      </c>
      <c r="M197">
        <v>-1.8037700000000001</v>
      </c>
      <c r="N197">
        <v>-1.76295</v>
      </c>
      <c r="O197">
        <v>-1.8697299999999999</v>
      </c>
      <c r="P197">
        <v>-1.8940600000000001</v>
      </c>
      <c r="Q197">
        <v>-1.71295</v>
      </c>
      <c r="R197">
        <v>-1.45407</v>
      </c>
    </row>
    <row r="198" spans="10:18" x14ac:dyDescent="0.2">
      <c r="J198">
        <v>241</v>
      </c>
      <c r="K198">
        <v>-1.5156400000000001</v>
      </c>
      <c r="L198">
        <v>-1.76989</v>
      </c>
      <c r="M198">
        <v>-1.8515999999999999</v>
      </c>
      <c r="N198">
        <v>-1.839</v>
      </c>
      <c r="O198">
        <v>-1.90181</v>
      </c>
      <c r="P198">
        <v>-1.87208</v>
      </c>
      <c r="Q198">
        <v>-1.8105100000000001</v>
      </c>
      <c r="R198">
        <v>-1.5085</v>
      </c>
    </row>
    <row r="199" spans="10:18" x14ac:dyDescent="0.2">
      <c r="J199">
        <v>240.9</v>
      </c>
      <c r="K199">
        <v>-1.55962</v>
      </c>
      <c r="L199">
        <v>-1.8111699999999999</v>
      </c>
      <c r="M199">
        <v>-1.8783300000000001</v>
      </c>
      <c r="N199">
        <v>-1.8933800000000001</v>
      </c>
      <c r="O199">
        <v>-1.9408099999999999</v>
      </c>
      <c r="P199">
        <v>-1.9282999999999999</v>
      </c>
      <c r="Q199">
        <v>-1.85012</v>
      </c>
      <c r="R199">
        <v>-1.5771200000000001</v>
      </c>
    </row>
    <row r="200" spans="10:18" x14ac:dyDescent="0.2">
      <c r="J200">
        <v>240.8</v>
      </c>
      <c r="K200">
        <v>-1.5743799999999999</v>
      </c>
      <c r="L200">
        <v>-1.8661799999999999</v>
      </c>
      <c r="M200">
        <v>-1.9270400000000001</v>
      </c>
      <c r="N200">
        <v>-1.94068</v>
      </c>
      <c r="O200">
        <v>-2.0107300000000001</v>
      </c>
      <c r="P200">
        <v>-1.99061</v>
      </c>
      <c r="Q200">
        <v>-1.9082300000000001</v>
      </c>
      <c r="R200">
        <v>-1.6173500000000001</v>
      </c>
    </row>
    <row r="201" spans="10:18" x14ac:dyDescent="0.2">
      <c r="J201">
        <v>240.7</v>
      </c>
      <c r="K201">
        <v>-1.6438200000000001</v>
      </c>
      <c r="L201">
        <v>-1.8641700000000001</v>
      </c>
      <c r="M201">
        <v>-2.0070899999999998</v>
      </c>
      <c r="N201">
        <v>-2.0262199999999999</v>
      </c>
      <c r="O201">
        <v>-2.1105200000000002</v>
      </c>
      <c r="P201">
        <v>-2.0658400000000001</v>
      </c>
      <c r="Q201">
        <v>-1.9680299999999999</v>
      </c>
      <c r="R201">
        <v>-1.62368</v>
      </c>
    </row>
    <row r="202" spans="10:18" x14ac:dyDescent="0.2">
      <c r="J202">
        <v>240.6</v>
      </c>
      <c r="K202">
        <v>-1.7340800000000001</v>
      </c>
      <c r="L202">
        <v>-1.87018</v>
      </c>
      <c r="M202">
        <v>-2.05986</v>
      </c>
      <c r="N202">
        <v>-2.05294</v>
      </c>
      <c r="O202">
        <v>-2.1688100000000001</v>
      </c>
      <c r="P202">
        <v>-2.1398000000000001</v>
      </c>
      <c r="Q202">
        <v>-2</v>
      </c>
      <c r="R202">
        <v>-1.60825</v>
      </c>
    </row>
    <row r="203" spans="10:18" x14ac:dyDescent="0.2">
      <c r="J203">
        <v>240.5</v>
      </c>
      <c r="K203">
        <v>-1.78772</v>
      </c>
      <c r="L203">
        <v>-1.9072499999999999</v>
      </c>
      <c r="M203">
        <v>-2.12</v>
      </c>
      <c r="N203">
        <v>-2.15036</v>
      </c>
      <c r="O203">
        <v>-2.2471899999999998</v>
      </c>
      <c r="P203">
        <v>-2.2369300000000001</v>
      </c>
      <c r="Q203">
        <v>-2.0850499999999998</v>
      </c>
      <c r="R203">
        <v>-1.6738599999999999</v>
      </c>
    </row>
    <row r="204" spans="10:18" x14ac:dyDescent="0.2">
      <c r="J204">
        <v>240.4</v>
      </c>
      <c r="K204">
        <v>-1.80246</v>
      </c>
      <c r="L204">
        <v>-1.9765200000000001</v>
      </c>
      <c r="M204">
        <v>-2.1650999999999998</v>
      </c>
      <c r="N204">
        <v>-2.1917800000000001</v>
      </c>
      <c r="O204">
        <v>-2.2627100000000002</v>
      </c>
      <c r="P204">
        <v>-2.3217699999999999</v>
      </c>
      <c r="Q204">
        <v>-2.11965</v>
      </c>
      <c r="R204">
        <v>-1.7562</v>
      </c>
    </row>
    <row r="205" spans="10:18" x14ac:dyDescent="0.2">
      <c r="J205">
        <v>240.3</v>
      </c>
      <c r="K205">
        <v>-1.8517399999999999</v>
      </c>
      <c r="L205">
        <v>-2.1177199999999998</v>
      </c>
      <c r="M205">
        <v>-2.2294999999999998</v>
      </c>
      <c r="N205">
        <v>-2.2671600000000001</v>
      </c>
      <c r="O205">
        <v>-2.3541599999999998</v>
      </c>
      <c r="P205">
        <v>-2.40652</v>
      </c>
      <c r="Q205">
        <v>-2.20295</v>
      </c>
      <c r="R205">
        <v>-1.80016</v>
      </c>
    </row>
    <row r="206" spans="10:18" x14ac:dyDescent="0.2">
      <c r="J206">
        <v>240.2</v>
      </c>
      <c r="K206">
        <v>-1.8957299999999999</v>
      </c>
      <c r="L206">
        <v>-2.1629499999999999</v>
      </c>
      <c r="M206">
        <v>-2.2708300000000001</v>
      </c>
      <c r="N206">
        <v>-2.3354200000000001</v>
      </c>
      <c r="O206">
        <v>-2.4313400000000001</v>
      </c>
      <c r="P206">
        <v>-2.49552</v>
      </c>
      <c r="Q206">
        <v>-2.28179</v>
      </c>
      <c r="R206">
        <v>-1.82209</v>
      </c>
    </row>
    <row r="207" spans="10:18" x14ac:dyDescent="0.2">
      <c r="J207">
        <v>240.1</v>
      </c>
      <c r="K207">
        <v>-1.8927400000000001</v>
      </c>
      <c r="L207">
        <v>-2.2507600000000001</v>
      </c>
      <c r="M207">
        <v>-2.30315</v>
      </c>
      <c r="N207">
        <v>-2.38436</v>
      </c>
      <c r="O207">
        <v>-2.5210400000000002</v>
      </c>
      <c r="P207">
        <v>-2.5542199999999999</v>
      </c>
      <c r="Q207">
        <v>-2.33717</v>
      </c>
      <c r="R207">
        <v>-1.90228</v>
      </c>
    </row>
    <row r="208" spans="10:18" x14ac:dyDescent="0.2">
      <c r="J208">
        <v>240</v>
      </c>
      <c r="K208">
        <v>-1.9869600000000001</v>
      </c>
      <c r="L208">
        <v>-2.3303400000000001</v>
      </c>
      <c r="M208">
        <v>-2.3496299999999999</v>
      </c>
      <c r="N208">
        <v>-2.4222800000000002</v>
      </c>
      <c r="O208">
        <v>-2.6252499999999999</v>
      </c>
      <c r="P208">
        <v>-2.6510799999999999</v>
      </c>
      <c r="Q208">
        <v>-2.4052600000000002</v>
      </c>
      <c r="R208">
        <v>-1.9329799999999999</v>
      </c>
    </row>
    <row r="209" spans="10:18" x14ac:dyDescent="0.2">
      <c r="J209">
        <v>239.9</v>
      </c>
      <c r="K209">
        <v>-2.0407500000000001</v>
      </c>
      <c r="L209">
        <v>-2.4075899999999999</v>
      </c>
      <c r="M209">
        <v>-2.44876</v>
      </c>
      <c r="N209">
        <v>-2.5147200000000001</v>
      </c>
      <c r="O209">
        <v>-2.7107299999999999</v>
      </c>
      <c r="P209">
        <v>-2.7052499999999999</v>
      </c>
      <c r="Q209">
        <v>-2.5038900000000002</v>
      </c>
      <c r="R209">
        <v>-1.9794099999999999</v>
      </c>
    </row>
    <row r="210" spans="10:18" x14ac:dyDescent="0.2">
      <c r="J210">
        <v>239.8</v>
      </c>
      <c r="K210">
        <v>-2.0958100000000002</v>
      </c>
      <c r="L210">
        <v>-2.4894799999999999</v>
      </c>
      <c r="M210">
        <v>-2.5391599999999999</v>
      </c>
      <c r="N210">
        <v>-2.5874100000000002</v>
      </c>
      <c r="O210">
        <v>-2.8165200000000001</v>
      </c>
      <c r="P210">
        <v>-2.7218100000000001</v>
      </c>
      <c r="Q210">
        <v>-2.5324499999999999</v>
      </c>
      <c r="R210">
        <v>-2.0053100000000001</v>
      </c>
    </row>
    <row r="211" spans="10:18" x14ac:dyDescent="0.2">
      <c r="J211">
        <v>239.7</v>
      </c>
      <c r="K211">
        <v>-2.1663999999999999</v>
      </c>
      <c r="L211">
        <v>-2.5099999999999998</v>
      </c>
      <c r="M211">
        <v>-2.5843799999999999</v>
      </c>
      <c r="N211">
        <v>-2.6429</v>
      </c>
      <c r="O211">
        <v>-2.8536999999999999</v>
      </c>
      <c r="P211">
        <v>-2.7468499999999998</v>
      </c>
      <c r="Q211">
        <v>-2.6194999999999999</v>
      </c>
      <c r="R211">
        <v>-2.03064</v>
      </c>
    </row>
    <row r="212" spans="10:18" x14ac:dyDescent="0.2">
      <c r="J212">
        <v>239.6</v>
      </c>
      <c r="K212">
        <v>-2.26586</v>
      </c>
      <c r="L212">
        <v>-2.5775899999999998</v>
      </c>
      <c r="M212">
        <v>-2.6414399999999998</v>
      </c>
      <c r="N212">
        <v>-2.7069399999999999</v>
      </c>
      <c r="O212">
        <v>-2.9228900000000002</v>
      </c>
      <c r="P212">
        <v>-2.8106100000000001</v>
      </c>
      <c r="Q212">
        <v>-2.6607699999999999</v>
      </c>
      <c r="R212">
        <v>-2.0575899999999998</v>
      </c>
    </row>
    <row r="213" spans="10:18" x14ac:dyDescent="0.2">
      <c r="J213">
        <v>239.5</v>
      </c>
      <c r="K213">
        <v>-2.3075700000000001</v>
      </c>
      <c r="L213">
        <v>-2.5975799999999998</v>
      </c>
      <c r="M213">
        <v>-2.7345999999999999</v>
      </c>
      <c r="N213">
        <v>-2.7635100000000001</v>
      </c>
      <c r="O213">
        <v>-3.0128599999999999</v>
      </c>
      <c r="P213">
        <v>-2.8534999999999999</v>
      </c>
      <c r="Q213">
        <v>-2.7549100000000002</v>
      </c>
      <c r="R213">
        <v>-2.06603</v>
      </c>
    </row>
    <row r="214" spans="10:18" x14ac:dyDescent="0.2">
      <c r="J214">
        <v>239.4</v>
      </c>
      <c r="K214">
        <v>-2.3982100000000002</v>
      </c>
      <c r="L214">
        <v>-2.6750799999999999</v>
      </c>
      <c r="M214">
        <v>-2.81501</v>
      </c>
      <c r="N214">
        <v>-2.8212199999999998</v>
      </c>
      <c r="O214">
        <v>-3.1318100000000002</v>
      </c>
      <c r="P214">
        <v>-2.9480599999999999</v>
      </c>
      <c r="Q214">
        <v>-2.84917</v>
      </c>
      <c r="R214">
        <v>-2.0674899999999998</v>
      </c>
    </row>
    <row r="215" spans="10:18" x14ac:dyDescent="0.2">
      <c r="J215">
        <v>239.3</v>
      </c>
      <c r="K215">
        <v>-2.4824299999999999</v>
      </c>
      <c r="L215">
        <v>-2.6900900000000001</v>
      </c>
      <c r="M215">
        <v>-2.8864999999999998</v>
      </c>
      <c r="N215">
        <v>-2.8895300000000002</v>
      </c>
      <c r="O215">
        <v>-3.1949700000000001</v>
      </c>
      <c r="P215">
        <v>-3.01017</v>
      </c>
      <c r="Q215">
        <v>-2.8740600000000001</v>
      </c>
      <c r="R215">
        <v>-2.0577899999999998</v>
      </c>
    </row>
    <row r="216" spans="10:18" x14ac:dyDescent="0.2">
      <c r="J216">
        <v>239.2</v>
      </c>
      <c r="K216">
        <v>-2.5561199999999999</v>
      </c>
      <c r="L216">
        <v>-2.7961399999999998</v>
      </c>
      <c r="M216">
        <v>-2.9576899999999999</v>
      </c>
      <c r="N216">
        <v>-2.9343400000000002</v>
      </c>
      <c r="O216">
        <v>-3.2575400000000001</v>
      </c>
      <c r="P216">
        <v>-3.1185700000000001</v>
      </c>
      <c r="Q216">
        <v>-2.9900199999999999</v>
      </c>
      <c r="R216">
        <v>-2.0833900000000001</v>
      </c>
    </row>
    <row r="217" spans="10:18" x14ac:dyDescent="0.2">
      <c r="J217">
        <v>239.1</v>
      </c>
      <c r="K217">
        <v>-2.6036199999999998</v>
      </c>
      <c r="L217">
        <v>-2.9001399999999999</v>
      </c>
      <c r="M217">
        <v>-3.0705399999999998</v>
      </c>
      <c r="N217">
        <v>-3.0337100000000001</v>
      </c>
      <c r="O217">
        <v>-3.3388</v>
      </c>
      <c r="P217">
        <v>-3.2358199999999999</v>
      </c>
      <c r="Q217">
        <v>-3.0386799999999998</v>
      </c>
      <c r="R217">
        <v>-2.1179700000000001</v>
      </c>
    </row>
    <row r="218" spans="10:18" x14ac:dyDescent="0.2">
      <c r="J218">
        <v>239</v>
      </c>
      <c r="K218">
        <v>-2.64</v>
      </c>
      <c r="L218">
        <v>-2.9934699999999999</v>
      </c>
      <c r="M218">
        <v>-3.1204000000000001</v>
      </c>
      <c r="N218">
        <v>-3.11558</v>
      </c>
      <c r="O218">
        <v>-3.4345300000000001</v>
      </c>
      <c r="P218">
        <v>-3.2837000000000001</v>
      </c>
      <c r="Q218">
        <v>-3.10311</v>
      </c>
      <c r="R218">
        <v>-2.1530100000000001</v>
      </c>
    </row>
    <row r="219" spans="10:18" x14ac:dyDescent="0.2">
      <c r="J219">
        <v>238.9</v>
      </c>
      <c r="K219">
        <v>-2.7326299999999999</v>
      </c>
      <c r="L219">
        <v>-3.08813</v>
      </c>
      <c r="M219">
        <v>-3.20208</v>
      </c>
      <c r="N219">
        <v>-3.21143</v>
      </c>
      <c r="O219">
        <v>-3.5180600000000002</v>
      </c>
      <c r="P219">
        <v>-3.3296299999999999</v>
      </c>
      <c r="Q219">
        <v>-3.1719599999999999</v>
      </c>
      <c r="R219">
        <v>-2.2230099999999999</v>
      </c>
    </row>
    <row r="220" spans="10:18" x14ac:dyDescent="0.2">
      <c r="J220">
        <v>238.8</v>
      </c>
      <c r="K220">
        <v>-2.8200599999999998</v>
      </c>
      <c r="L220">
        <v>-3.1337299999999999</v>
      </c>
      <c r="M220">
        <v>-3.2627799999999998</v>
      </c>
      <c r="N220">
        <v>-3.2705700000000002</v>
      </c>
      <c r="O220">
        <v>-3.54819</v>
      </c>
      <c r="P220">
        <v>-3.35684</v>
      </c>
      <c r="Q220">
        <v>-3.2145899999999998</v>
      </c>
      <c r="R220">
        <v>-2.24417</v>
      </c>
    </row>
    <row r="221" spans="10:18" x14ac:dyDescent="0.2">
      <c r="J221">
        <v>238.7</v>
      </c>
      <c r="K221">
        <v>-2.9091200000000002</v>
      </c>
      <c r="L221">
        <v>-3.2549800000000002</v>
      </c>
      <c r="M221">
        <v>-3.3530899999999999</v>
      </c>
      <c r="N221">
        <v>-3.3666700000000001</v>
      </c>
      <c r="O221">
        <v>-3.5951499999999998</v>
      </c>
      <c r="P221">
        <v>-3.39357</v>
      </c>
      <c r="Q221">
        <v>-3.2829999999999999</v>
      </c>
      <c r="R221">
        <v>-2.3168099999999998</v>
      </c>
    </row>
    <row r="222" spans="10:18" x14ac:dyDescent="0.2">
      <c r="J222">
        <v>238.6</v>
      </c>
      <c r="K222">
        <v>-2.9942199999999999</v>
      </c>
      <c r="L222">
        <v>-3.3462200000000002</v>
      </c>
      <c r="M222">
        <v>-3.3998400000000002</v>
      </c>
      <c r="N222">
        <v>-3.44041</v>
      </c>
      <c r="O222">
        <v>-3.6786099999999999</v>
      </c>
      <c r="P222">
        <v>-3.4775399999999999</v>
      </c>
      <c r="Q222">
        <v>-3.3499500000000002</v>
      </c>
      <c r="R222">
        <v>-2.3742999999999999</v>
      </c>
    </row>
    <row r="223" spans="10:18" x14ac:dyDescent="0.2">
      <c r="J223">
        <v>238.5</v>
      </c>
      <c r="K223">
        <v>-3.1036600000000001</v>
      </c>
      <c r="L223">
        <v>-3.4541900000000001</v>
      </c>
      <c r="M223">
        <v>-3.4864199999999999</v>
      </c>
      <c r="N223">
        <v>-3.5109699999999999</v>
      </c>
      <c r="O223">
        <v>-3.72498</v>
      </c>
      <c r="P223">
        <v>-3.5521400000000001</v>
      </c>
      <c r="Q223">
        <v>-3.4089</v>
      </c>
      <c r="R223">
        <v>-2.3946999999999998</v>
      </c>
    </row>
    <row r="224" spans="10:18" x14ac:dyDescent="0.2">
      <c r="J224">
        <v>238.4</v>
      </c>
      <c r="K224">
        <v>-3.1831200000000002</v>
      </c>
      <c r="L224">
        <v>-3.51837</v>
      </c>
      <c r="M224">
        <v>-3.5537999999999998</v>
      </c>
      <c r="N224">
        <v>-3.6167799999999999</v>
      </c>
      <c r="O224">
        <v>-3.8125300000000002</v>
      </c>
      <c r="P224">
        <v>-3.5775999999999999</v>
      </c>
      <c r="Q224">
        <v>-3.46759</v>
      </c>
      <c r="R224">
        <v>-2.4653</v>
      </c>
    </row>
    <row r="225" spans="10:18" x14ac:dyDescent="0.2">
      <c r="J225">
        <v>238.3</v>
      </c>
      <c r="K225">
        <v>-3.2475000000000001</v>
      </c>
      <c r="L225">
        <v>-3.5946099999999999</v>
      </c>
      <c r="M225">
        <v>-3.65368</v>
      </c>
      <c r="N225">
        <v>-3.67883</v>
      </c>
      <c r="O225">
        <v>-3.92733</v>
      </c>
      <c r="P225">
        <v>-3.68777</v>
      </c>
      <c r="Q225">
        <v>-3.5182600000000002</v>
      </c>
      <c r="R225">
        <v>-2.5217499999999999</v>
      </c>
    </row>
    <row r="226" spans="10:18" x14ac:dyDescent="0.2">
      <c r="J226">
        <v>238.2</v>
      </c>
      <c r="K226">
        <v>-3.3343799999999999</v>
      </c>
      <c r="L226">
        <v>-3.7084700000000002</v>
      </c>
      <c r="M226">
        <v>-3.7257099999999999</v>
      </c>
      <c r="N226">
        <v>-3.76</v>
      </c>
      <c r="O226">
        <v>-4.0596399999999999</v>
      </c>
      <c r="P226">
        <v>-3.7741899999999999</v>
      </c>
      <c r="Q226">
        <v>-3.5849099999999998</v>
      </c>
      <c r="R226">
        <v>-2.5529199999999999</v>
      </c>
    </row>
    <row r="227" spans="10:18" x14ac:dyDescent="0.2">
      <c r="J227">
        <v>238.1</v>
      </c>
      <c r="K227">
        <v>-3.3896199999999999</v>
      </c>
      <c r="L227">
        <v>-3.8218200000000002</v>
      </c>
      <c r="M227">
        <v>-3.8330700000000002</v>
      </c>
      <c r="N227">
        <v>-3.86246</v>
      </c>
      <c r="O227">
        <v>-4.1390000000000002</v>
      </c>
      <c r="P227">
        <v>-3.9226200000000002</v>
      </c>
      <c r="Q227">
        <v>-3.66825</v>
      </c>
      <c r="R227">
        <v>-2.58975</v>
      </c>
    </row>
    <row r="228" spans="10:18" x14ac:dyDescent="0.2">
      <c r="J228">
        <v>238</v>
      </c>
      <c r="K228">
        <v>-3.4561299999999999</v>
      </c>
      <c r="L228">
        <v>-3.8802500000000002</v>
      </c>
      <c r="M228">
        <v>-3.9375399999999998</v>
      </c>
      <c r="N228">
        <v>-3.9343699999999999</v>
      </c>
      <c r="O228">
        <v>-4.2110000000000003</v>
      </c>
      <c r="P228">
        <v>-3.9841000000000002</v>
      </c>
      <c r="Q228">
        <v>-3.7282999999999999</v>
      </c>
      <c r="R228">
        <v>-2.6293199999999999</v>
      </c>
    </row>
    <row r="229" spans="10:18" x14ac:dyDescent="0.2">
      <c r="J229">
        <v>237.9</v>
      </c>
      <c r="K229">
        <v>-3.5394199999999998</v>
      </c>
      <c r="L229">
        <v>-3.9616400000000001</v>
      </c>
      <c r="M229">
        <v>-4.0230399999999999</v>
      </c>
      <c r="N229">
        <v>-4.0034599999999996</v>
      </c>
      <c r="O229">
        <v>-4.3314199999999996</v>
      </c>
      <c r="P229">
        <v>-4.0508899999999999</v>
      </c>
      <c r="Q229">
        <v>-3.8048999999999999</v>
      </c>
      <c r="R229">
        <v>-2.6768299999999998</v>
      </c>
    </row>
    <row r="230" spans="10:18" x14ac:dyDescent="0.2">
      <c r="J230">
        <v>237.8</v>
      </c>
      <c r="K230">
        <v>-3.6480700000000001</v>
      </c>
      <c r="L230">
        <v>-4.1081799999999999</v>
      </c>
      <c r="M230">
        <v>-4.1180700000000003</v>
      </c>
      <c r="N230">
        <v>-4.0927800000000003</v>
      </c>
      <c r="O230">
        <v>-4.4111000000000002</v>
      </c>
      <c r="P230">
        <v>-4.1477000000000004</v>
      </c>
      <c r="Q230">
        <v>-3.9138600000000001</v>
      </c>
      <c r="R230">
        <v>-2.7055799999999999</v>
      </c>
    </row>
    <row r="231" spans="10:18" x14ac:dyDescent="0.2">
      <c r="J231">
        <v>237.7</v>
      </c>
      <c r="K231">
        <v>-3.7454000000000001</v>
      </c>
      <c r="L231">
        <v>-4.23271</v>
      </c>
      <c r="M231">
        <v>-4.2396700000000003</v>
      </c>
      <c r="N231">
        <v>-4.1927099999999999</v>
      </c>
      <c r="O231">
        <v>-4.4746100000000002</v>
      </c>
      <c r="P231">
        <v>-4.2034000000000002</v>
      </c>
      <c r="Q231">
        <v>-3.9909300000000001</v>
      </c>
      <c r="R231">
        <v>-2.7435100000000001</v>
      </c>
    </row>
    <row r="232" spans="10:18" x14ac:dyDescent="0.2">
      <c r="J232">
        <v>237.6</v>
      </c>
      <c r="K232">
        <v>-3.82803</v>
      </c>
      <c r="L232">
        <v>-4.3159400000000003</v>
      </c>
      <c r="M232">
        <v>-4.3520200000000004</v>
      </c>
      <c r="N232">
        <v>-4.30722</v>
      </c>
      <c r="O232">
        <v>-4.5686099999999996</v>
      </c>
      <c r="P232">
        <v>-4.3485100000000001</v>
      </c>
      <c r="Q232">
        <v>-4.06053</v>
      </c>
      <c r="R232">
        <v>-2.79555</v>
      </c>
    </row>
    <row r="233" spans="10:18" x14ac:dyDescent="0.2">
      <c r="J233">
        <v>237.5</v>
      </c>
      <c r="K233">
        <v>-3.94889</v>
      </c>
      <c r="L233">
        <v>-4.3738400000000004</v>
      </c>
      <c r="M233">
        <v>-4.4666199999999998</v>
      </c>
      <c r="N233">
        <v>-4.4066000000000001</v>
      </c>
      <c r="O233">
        <v>-4.6821900000000003</v>
      </c>
      <c r="P233">
        <v>-4.4603999999999999</v>
      </c>
      <c r="Q233">
        <v>-4.19306</v>
      </c>
      <c r="R233">
        <v>-2.8759399999999999</v>
      </c>
    </row>
    <row r="234" spans="10:18" x14ac:dyDescent="0.2">
      <c r="J234">
        <v>237.4</v>
      </c>
      <c r="K234">
        <v>-4.0405899999999999</v>
      </c>
      <c r="L234">
        <v>-4.4181999999999997</v>
      </c>
      <c r="M234">
        <v>-4.5426599999999997</v>
      </c>
      <c r="N234">
        <v>-4.4578699999999998</v>
      </c>
      <c r="O234">
        <v>-4.76037</v>
      </c>
      <c r="P234">
        <v>-4.5326700000000004</v>
      </c>
      <c r="Q234">
        <v>-4.2143300000000004</v>
      </c>
      <c r="R234">
        <v>-2.93648</v>
      </c>
    </row>
    <row r="235" spans="10:18" x14ac:dyDescent="0.2">
      <c r="J235">
        <v>237.3</v>
      </c>
      <c r="K235">
        <v>-4.1389199999999997</v>
      </c>
      <c r="L235">
        <v>-4.5153400000000001</v>
      </c>
      <c r="M235">
        <v>-4.6830400000000001</v>
      </c>
      <c r="N235">
        <v>-4.5536700000000003</v>
      </c>
      <c r="O235">
        <v>-4.87866</v>
      </c>
      <c r="P235">
        <v>-4.6175100000000002</v>
      </c>
      <c r="Q235">
        <v>-4.28796</v>
      </c>
      <c r="R235">
        <v>-3.0044300000000002</v>
      </c>
    </row>
    <row r="236" spans="10:18" x14ac:dyDescent="0.2">
      <c r="J236">
        <v>237.2</v>
      </c>
      <c r="K236">
        <v>-4.2606099999999998</v>
      </c>
      <c r="L236">
        <v>-4.6232300000000004</v>
      </c>
      <c r="M236">
        <v>-4.7888099999999998</v>
      </c>
      <c r="N236">
        <v>-4.6255499999999996</v>
      </c>
      <c r="O236">
        <v>-4.9577200000000001</v>
      </c>
      <c r="P236">
        <v>-4.6841299999999997</v>
      </c>
      <c r="Q236">
        <v>-4.3757700000000002</v>
      </c>
      <c r="R236">
        <v>-3.0092599999999998</v>
      </c>
    </row>
    <row r="237" spans="10:18" x14ac:dyDescent="0.2">
      <c r="J237">
        <v>237.1</v>
      </c>
      <c r="K237">
        <v>-4.3533799999999996</v>
      </c>
      <c r="L237">
        <v>-4.7071399999999999</v>
      </c>
      <c r="M237">
        <v>-4.8417599999999998</v>
      </c>
      <c r="N237">
        <v>-4.7364600000000001</v>
      </c>
      <c r="O237">
        <v>-5.0155500000000002</v>
      </c>
      <c r="P237">
        <v>-4.7662000000000004</v>
      </c>
      <c r="Q237">
        <v>-4.4545199999999996</v>
      </c>
      <c r="R237">
        <v>-3.0698799999999999</v>
      </c>
    </row>
    <row r="238" spans="10:18" x14ac:dyDescent="0.2">
      <c r="J238">
        <v>237</v>
      </c>
      <c r="K238">
        <v>-4.4485700000000001</v>
      </c>
      <c r="L238">
        <v>-4.8122199999999999</v>
      </c>
      <c r="M238">
        <v>-4.9858799999999999</v>
      </c>
      <c r="N238">
        <v>-4.8637699999999997</v>
      </c>
      <c r="O238">
        <v>-5.1322599999999996</v>
      </c>
      <c r="P238">
        <v>-4.8646799999999999</v>
      </c>
      <c r="Q238">
        <v>-4.5949400000000002</v>
      </c>
      <c r="R238">
        <v>-3.0846900000000002</v>
      </c>
    </row>
    <row r="239" spans="10:18" x14ac:dyDescent="0.2">
      <c r="J239">
        <v>236.9</v>
      </c>
      <c r="K239">
        <v>-4.5515299999999996</v>
      </c>
      <c r="L239">
        <v>-4.9159100000000002</v>
      </c>
      <c r="M239">
        <v>-5.0898899999999996</v>
      </c>
      <c r="N239">
        <v>-4.9733900000000002</v>
      </c>
      <c r="O239">
        <v>-5.2521300000000002</v>
      </c>
      <c r="P239">
        <v>-4.9746199999999998</v>
      </c>
      <c r="Q239">
        <v>-4.6645599999999998</v>
      </c>
      <c r="R239">
        <v>-3.1503299999999999</v>
      </c>
    </row>
    <row r="240" spans="10:18" x14ac:dyDescent="0.2">
      <c r="J240">
        <v>236.8</v>
      </c>
      <c r="K240">
        <v>-4.6485799999999999</v>
      </c>
      <c r="L240">
        <v>-5.0566199999999997</v>
      </c>
      <c r="M240">
        <v>-5.1932499999999999</v>
      </c>
      <c r="N240">
        <v>-5.0975799999999998</v>
      </c>
      <c r="O240">
        <v>-5.3635999999999999</v>
      </c>
      <c r="P240">
        <v>-5.0727200000000003</v>
      </c>
      <c r="Q240">
        <v>-4.6947099999999997</v>
      </c>
      <c r="R240">
        <v>-3.1955300000000002</v>
      </c>
    </row>
    <row r="241" spans="10:18" x14ac:dyDescent="0.2">
      <c r="J241">
        <v>236.7</v>
      </c>
      <c r="K241">
        <v>-4.7617500000000001</v>
      </c>
      <c r="L241">
        <v>-5.1482599999999996</v>
      </c>
      <c r="M241">
        <v>-5.2701399999999996</v>
      </c>
      <c r="N241">
        <v>-5.2278799999999999</v>
      </c>
      <c r="O241">
        <v>-5.4290799999999999</v>
      </c>
      <c r="P241">
        <v>-5.1903899999999998</v>
      </c>
      <c r="Q241">
        <v>-4.7558499999999997</v>
      </c>
      <c r="R241">
        <v>-3.28363</v>
      </c>
    </row>
    <row r="242" spans="10:18" x14ac:dyDescent="0.2">
      <c r="J242">
        <v>236.6</v>
      </c>
      <c r="K242">
        <v>-4.8850100000000003</v>
      </c>
      <c r="L242">
        <v>-5.2416499999999999</v>
      </c>
      <c r="M242">
        <v>-5.3646799999999999</v>
      </c>
      <c r="N242">
        <v>-5.3434799999999996</v>
      </c>
      <c r="O242">
        <v>-5.5251299999999999</v>
      </c>
      <c r="P242">
        <v>-5.3305600000000002</v>
      </c>
      <c r="Q242">
        <v>-4.8283899999999997</v>
      </c>
      <c r="R242">
        <v>-3.29508</v>
      </c>
    </row>
    <row r="243" spans="10:18" x14ac:dyDescent="0.2">
      <c r="J243">
        <v>236.5</v>
      </c>
      <c r="K243">
        <v>-4.9591700000000003</v>
      </c>
      <c r="L243">
        <v>-5.3306800000000001</v>
      </c>
      <c r="M243">
        <v>-5.4563300000000003</v>
      </c>
      <c r="N243">
        <v>-5.4133199999999997</v>
      </c>
      <c r="O243">
        <v>-5.6121800000000004</v>
      </c>
      <c r="P243">
        <v>-5.4556800000000001</v>
      </c>
      <c r="Q243">
        <v>-4.9327699999999997</v>
      </c>
      <c r="R243">
        <v>-3.31494</v>
      </c>
    </row>
    <row r="244" spans="10:18" x14ac:dyDescent="0.2">
      <c r="J244">
        <v>236.4</v>
      </c>
      <c r="K244">
        <v>-5.0316200000000002</v>
      </c>
      <c r="L244">
        <v>-5.4815300000000002</v>
      </c>
      <c r="M244">
        <v>-5.5677700000000003</v>
      </c>
      <c r="N244">
        <v>-5.5205900000000003</v>
      </c>
      <c r="O244">
        <v>-5.7507099999999998</v>
      </c>
      <c r="P244">
        <v>-5.556</v>
      </c>
      <c r="Q244">
        <v>-5.0399200000000004</v>
      </c>
      <c r="R244">
        <v>-3.4181599999999999</v>
      </c>
    </row>
    <row r="245" spans="10:18" x14ac:dyDescent="0.2">
      <c r="J245">
        <v>236.3</v>
      </c>
      <c r="K245">
        <v>-5.1779700000000002</v>
      </c>
      <c r="L245">
        <v>-5.5735299999999999</v>
      </c>
      <c r="M245">
        <v>-5.7227600000000001</v>
      </c>
      <c r="N245">
        <v>-5.6592200000000004</v>
      </c>
      <c r="O245">
        <v>-5.8664800000000001</v>
      </c>
      <c r="P245">
        <v>-5.6839300000000001</v>
      </c>
      <c r="Q245">
        <v>-5.1467099999999997</v>
      </c>
      <c r="R245">
        <v>-3.49241</v>
      </c>
    </row>
    <row r="246" spans="10:18" x14ac:dyDescent="0.2">
      <c r="J246">
        <v>236.2</v>
      </c>
      <c r="K246">
        <v>-5.2696800000000001</v>
      </c>
      <c r="L246">
        <v>-5.6555799999999996</v>
      </c>
      <c r="M246">
        <v>-5.82707</v>
      </c>
      <c r="N246">
        <v>-5.7652099999999997</v>
      </c>
      <c r="O246">
        <v>-5.9558499999999999</v>
      </c>
      <c r="P246">
        <v>-5.7586300000000001</v>
      </c>
      <c r="Q246">
        <v>-5.2242100000000002</v>
      </c>
      <c r="R246">
        <v>-3.5386000000000002</v>
      </c>
    </row>
    <row r="247" spans="10:18" x14ac:dyDescent="0.2">
      <c r="J247">
        <v>236.1</v>
      </c>
      <c r="K247">
        <v>-5.3957300000000004</v>
      </c>
      <c r="L247">
        <v>-5.7445000000000004</v>
      </c>
      <c r="M247">
        <v>-5.9506699999999997</v>
      </c>
      <c r="N247">
        <v>-5.8707099999999999</v>
      </c>
      <c r="O247">
        <v>-6.02447</v>
      </c>
      <c r="P247">
        <v>-5.8198600000000003</v>
      </c>
      <c r="Q247">
        <v>-5.2807899999999997</v>
      </c>
      <c r="R247">
        <v>-3.5819399999999999</v>
      </c>
    </row>
    <row r="248" spans="10:18" x14ac:dyDescent="0.2">
      <c r="J248">
        <v>236</v>
      </c>
      <c r="K248">
        <v>-5.4923700000000002</v>
      </c>
      <c r="L248">
        <v>-5.8375500000000002</v>
      </c>
      <c r="M248">
        <v>-6.0256800000000004</v>
      </c>
      <c r="N248">
        <v>-6.0052199999999996</v>
      </c>
      <c r="O248">
        <v>-6.1151799999999996</v>
      </c>
      <c r="P248">
        <v>-5.9308699999999996</v>
      </c>
      <c r="Q248">
        <v>-5.3635999999999999</v>
      </c>
      <c r="R248">
        <v>-3.6295299999999999</v>
      </c>
    </row>
    <row r="249" spans="10:18" x14ac:dyDescent="0.2">
      <c r="J249">
        <v>235.9</v>
      </c>
      <c r="K249">
        <v>-5.65611</v>
      </c>
      <c r="L249">
        <v>-5.93276</v>
      </c>
      <c r="M249">
        <v>-6.1691099999999999</v>
      </c>
      <c r="N249">
        <v>-6.0785999999999998</v>
      </c>
      <c r="O249">
        <v>-6.1992900000000004</v>
      </c>
      <c r="P249">
        <v>-5.9920999999999998</v>
      </c>
      <c r="Q249">
        <v>-5.4470099999999997</v>
      </c>
      <c r="R249">
        <v>-3.7368399999999999</v>
      </c>
    </row>
    <row r="250" spans="10:18" x14ac:dyDescent="0.2">
      <c r="J250">
        <v>235.8</v>
      </c>
      <c r="K250">
        <v>-5.7548700000000004</v>
      </c>
      <c r="L250">
        <v>-6.0388599999999997</v>
      </c>
      <c r="M250">
        <v>-6.3143599999999998</v>
      </c>
      <c r="N250">
        <v>-6.1566700000000001</v>
      </c>
      <c r="O250">
        <v>-6.3281700000000001</v>
      </c>
      <c r="P250">
        <v>-6.1602399999999999</v>
      </c>
      <c r="Q250">
        <v>-5.5500699999999998</v>
      </c>
      <c r="R250">
        <v>-3.7977500000000002</v>
      </c>
    </row>
    <row r="251" spans="10:18" x14ac:dyDescent="0.2">
      <c r="J251">
        <v>235.7</v>
      </c>
      <c r="K251">
        <v>-5.8908199999999997</v>
      </c>
      <c r="L251">
        <v>-6.1510699999999998</v>
      </c>
      <c r="M251">
        <v>-6.4228399999999999</v>
      </c>
      <c r="N251">
        <v>-6.2763</v>
      </c>
      <c r="O251">
        <v>-6.4222400000000004</v>
      </c>
      <c r="P251">
        <v>-6.27982</v>
      </c>
      <c r="Q251">
        <v>-5.6261900000000002</v>
      </c>
      <c r="R251">
        <v>-3.88062</v>
      </c>
    </row>
    <row r="252" spans="10:18" x14ac:dyDescent="0.2">
      <c r="J252">
        <v>235.6</v>
      </c>
      <c r="K252">
        <v>-5.9871800000000004</v>
      </c>
      <c r="L252">
        <v>-6.2356600000000002</v>
      </c>
      <c r="M252">
        <v>-6.5083299999999999</v>
      </c>
      <c r="N252">
        <v>-6.3788600000000004</v>
      </c>
      <c r="O252">
        <v>-6.5010000000000003</v>
      </c>
      <c r="P252">
        <v>-6.3785699999999999</v>
      </c>
      <c r="Q252">
        <v>-5.6832099999999999</v>
      </c>
      <c r="R252">
        <v>-3.9603299999999999</v>
      </c>
    </row>
    <row r="253" spans="10:18" x14ac:dyDescent="0.2">
      <c r="J253">
        <v>235.5</v>
      </c>
      <c r="K253">
        <v>-6.1412800000000001</v>
      </c>
      <c r="L253">
        <v>-6.3582099999999997</v>
      </c>
      <c r="M253">
        <v>-6.5924199999999997</v>
      </c>
      <c r="N253">
        <v>-6.4946799999999998</v>
      </c>
      <c r="O253">
        <v>-6.6340599999999998</v>
      </c>
      <c r="P253">
        <v>-6.4590899999999998</v>
      </c>
      <c r="Q253">
        <v>-5.7489600000000003</v>
      </c>
      <c r="R253">
        <v>-3.9995099999999999</v>
      </c>
    </row>
    <row r="254" spans="10:18" x14ac:dyDescent="0.2">
      <c r="J254">
        <v>235.4</v>
      </c>
      <c r="K254">
        <v>-6.2151300000000003</v>
      </c>
      <c r="L254">
        <v>-6.48665</v>
      </c>
      <c r="M254">
        <v>-6.6695500000000001</v>
      </c>
      <c r="N254">
        <v>-6.5975599999999996</v>
      </c>
      <c r="O254">
        <v>-6.7095599999999997</v>
      </c>
      <c r="P254">
        <v>-6.5199199999999999</v>
      </c>
      <c r="Q254">
        <v>-5.79915</v>
      </c>
      <c r="R254">
        <v>-4.0494899999999996</v>
      </c>
    </row>
    <row r="255" spans="10:18" x14ac:dyDescent="0.2">
      <c r="J255">
        <v>235.3</v>
      </c>
      <c r="K255">
        <v>-6.3440000000000003</v>
      </c>
      <c r="L255">
        <v>-6.69407</v>
      </c>
      <c r="M255">
        <v>-6.8711599999999997</v>
      </c>
      <c r="N255">
        <v>-6.7233900000000002</v>
      </c>
      <c r="O255">
        <v>-6.8340699999999996</v>
      </c>
      <c r="P255">
        <v>-6.6540999999999997</v>
      </c>
      <c r="Q255">
        <v>-5.9174800000000003</v>
      </c>
      <c r="R255">
        <v>-4.1313300000000002</v>
      </c>
    </row>
    <row r="256" spans="10:18" x14ac:dyDescent="0.2">
      <c r="J256">
        <v>235.2</v>
      </c>
      <c r="K256">
        <v>-6.3895499999999998</v>
      </c>
      <c r="L256">
        <v>-6.8222300000000002</v>
      </c>
      <c r="M256">
        <v>-6.9864800000000002</v>
      </c>
      <c r="N256">
        <v>-6.82545</v>
      </c>
      <c r="O256">
        <v>-6.9509499999999997</v>
      </c>
      <c r="P256">
        <v>-6.71265</v>
      </c>
      <c r="Q256">
        <v>-5.9556300000000002</v>
      </c>
      <c r="R256">
        <v>-4.1712499999999997</v>
      </c>
    </row>
    <row r="257" spans="10:18" x14ac:dyDescent="0.2">
      <c r="J257">
        <v>235.1</v>
      </c>
      <c r="K257">
        <v>-6.5486300000000002</v>
      </c>
      <c r="L257">
        <v>-6.9692999999999996</v>
      </c>
      <c r="M257">
        <v>-7.09246</v>
      </c>
      <c r="N257">
        <v>-6.9720500000000003</v>
      </c>
      <c r="O257">
        <v>-7.0360699999999996</v>
      </c>
      <c r="P257">
        <v>-6.8149600000000001</v>
      </c>
      <c r="Q257">
        <v>-6.0439699999999998</v>
      </c>
      <c r="R257">
        <v>-4.2484700000000002</v>
      </c>
    </row>
    <row r="258" spans="10:18" x14ac:dyDescent="0.2">
      <c r="J258">
        <v>235</v>
      </c>
      <c r="K258">
        <v>-6.7092900000000002</v>
      </c>
      <c r="L258">
        <v>-7.1171899999999999</v>
      </c>
      <c r="M258">
        <v>-7.2136199999999997</v>
      </c>
      <c r="N258">
        <v>-7.1070200000000003</v>
      </c>
      <c r="O258">
        <v>-7.1588399999999996</v>
      </c>
      <c r="P258">
        <v>-6.92997</v>
      </c>
      <c r="Q258">
        <v>-6.0558800000000002</v>
      </c>
      <c r="R258">
        <v>-4.3138500000000004</v>
      </c>
    </row>
    <row r="259" spans="10:18" x14ac:dyDescent="0.2">
      <c r="J259">
        <v>234.9</v>
      </c>
      <c r="K259">
        <v>-6.8151999999999999</v>
      </c>
      <c r="L259">
        <v>-7.2590199999999996</v>
      </c>
      <c r="M259">
        <v>-7.30755</v>
      </c>
      <c r="N259">
        <v>-7.2251899999999996</v>
      </c>
      <c r="O259">
        <v>-7.2552199999999996</v>
      </c>
      <c r="P259">
        <v>-7.0487599999999997</v>
      </c>
      <c r="Q259">
        <v>-6.1937600000000002</v>
      </c>
      <c r="R259">
        <v>-4.3807299999999998</v>
      </c>
    </row>
    <row r="260" spans="10:18" x14ac:dyDescent="0.2">
      <c r="J260">
        <v>234.8</v>
      </c>
      <c r="K260">
        <v>-6.9515799999999999</v>
      </c>
      <c r="L260">
        <v>-7.4065799999999999</v>
      </c>
      <c r="M260">
        <v>-7.4449399999999999</v>
      </c>
      <c r="N260">
        <v>-7.3530600000000002</v>
      </c>
      <c r="O260">
        <v>-7.3478199999999996</v>
      </c>
      <c r="P260">
        <v>-7.1627400000000003</v>
      </c>
      <c r="Q260">
        <v>-6.2600699999999998</v>
      </c>
      <c r="R260">
        <v>-4.4920999999999998</v>
      </c>
    </row>
    <row r="261" spans="10:18" x14ac:dyDescent="0.2">
      <c r="J261">
        <v>234.7</v>
      </c>
      <c r="K261">
        <v>-7.1282300000000003</v>
      </c>
      <c r="L261">
        <v>-7.5781999999999998</v>
      </c>
      <c r="M261">
        <v>-7.5686400000000003</v>
      </c>
      <c r="N261">
        <v>-7.4542099999999998</v>
      </c>
      <c r="O261">
        <v>-7.4370900000000004</v>
      </c>
      <c r="P261">
        <v>-7.3192199999999996</v>
      </c>
      <c r="Q261">
        <v>-6.3555599999999997</v>
      </c>
      <c r="R261">
        <v>-4.5397100000000004</v>
      </c>
    </row>
    <row r="262" spans="10:18" x14ac:dyDescent="0.2">
      <c r="J262">
        <v>234.6</v>
      </c>
      <c r="K262">
        <v>-7.2917899999999998</v>
      </c>
      <c r="L262">
        <v>-7.6978400000000002</v>
      </c>
      <c r="M262">
        <v>-7.7096999999999998</v>
      </c>
      <c r="N262">
        <v>-7.5345000000000004</v>
      </c>
      <c r="O262">
        <v>-7.6058399999999997</v>
      </c>
      <c r="P262">
        <v>-7.4684299999999997</v>
      </c>
      <c r="Q262">
        <v>-6.4967800000000002</v>
      </c>
      <c r="R262">
        <v>-4.6332500000000003</v>
      </c>
    </row>
    <row r="263" spans="10:18" x14ac:dyDescent="0.2">
      <c r="J263">
        <v>234.5</v>
      </c>
      <c r="K263">
        <v>-7.4324500000000002</v>
      </c>
      <c r="L263">
        <v>-7.8091200000000001</v>
      </c>
      <c r="M263">
        <v>-7.8330599999999997</v>
      </c>
      <c r="N263">
        <v>-7.6695599999999997</v>
      </c>
      <c r="O263">
        <v>-7.7194500000000001</v>
      </c>
      <c r="P263">
        <v>-7.6415800000000003</v>
      </c>
      <c r="Q263">
        <v>-6.5818899999999996</v>
      </c>
      <c r="R263">
        <v>-4.7259000000000002</v>
      </c>
    </row>
    <row r="264" spans="10:18" x14ac:dyDescent="0.2">
      <c r="J264">
        <v>234.4</v>
      </c>
      <c r="K264">
        <v>-7.5517799999999999</v>
      </c>
      <c r="L264">
        <v>-7.9667599999999998</v>
      </c>
      <c r="M264">
        <v>-7.9535</v>
      </c>
      <c r="N264">
        <v>-7.81142</v>
      </c>
      <c r="O264">
        <v>-7.8351800000000003</v>
      </c>
      <c r="P264">
        <v>-7.7473000000000001</v>
      </c>
      <c r="Q264">
        <v>-6.7291100000000004</v>
      </c>
      <c r="R264">
        <v>-4.7862400000000003</v>
      </c>
    </row>
    <row r="265" spans="10:18" x14ac:dyDescent="0.2">
      <c r="J265">
        <v>234.3</v>
      </c>
      <c r="K265">
        <v>-7.6972699999999996</v>
      </c>
      <c r="L265">
        <v>-8.1045800000000003</v>
      </c>
      <c r="M265">
        <v>-8.0883299999999991</v>
      </c>
      <c r="N265">
        <v>-7.8948400000000003</v>
      </c>
      <c r="O265">
        <v>-7.9397599999999997</v>
      </c>
      <c r="P265">
        <v>-7.8678499999999998</v>
      </c>
      <c r="Q265">
        <v>-6.8414000000000001</v>
      </c>
      <c r="R265">
        <v>-4.8833700000000002</v>
      </c>
    </row>
    <row r="266" spans="10:18" x14ac:dyDescent="0.2">
      <c r="J266">
        <v>234.2</v>
      </c>
      <c r="K266">
        <v>-7.8245800000000001</v>
      </c>
      <c r="L266">
        <v>-8.2117400000000007</v>
      </c>
      <c r="M266">
        <v>-8.19177</v>
      </c>
      <c r="N266">
        <v>-7.9885700000000002</v>
      </c>
      <c r="O266">
        <v>-8.0513600000000007</v>
      </c>
      <c r="P266">
        <v>-7.9360999999999997</v>
      </c>
      <c r="Q266">
        <v>-6.9302799999999998</v>
      </c>
      <c r="R266">
        <v>-4.9353800000000003</v>
      </c>
    </row>
    <row r="267" spans="10:18" x14ac:dyDescent="0.2">
      <c r="J267">
        <v>234.1</v>
      </c>
      <c r="K267">
        <v>-7.98217</v>
      </c>
      <c r="L267">
        <v>-8.3643300000000007</v>
      </c>
      <c r="M267">
        <v>-8.35947</v>
      </c>
      <c r="N267">
        <v>-8.1584500000000002</v>
      </c>
      <c r="O267">
        <v>-8.2213399999999996</v>
      </c>
      <c r="P267">
        <v>-8.0468100000000007</v>
      </c>
      <c r="Q267">
        <v>-7.0805699999999998</v>
      </c>
      <c r="R267">
        <v>-5.0315899999999996</v>
      </c>
    </row>
    <row r="268" spans="10:18" x14ac:dyDescent="0.2">
      <c r="J268">
        <v>234</v>
      </c>
      <c r="K268">
        <v>-8.1207799999999999</v>
      </c>
      <c r="L268">
        <v>-8.5461799999999997</v>
      </c>
      <c r="M268">
        <v>-8.4925899999999999</v>
      </c>
      <c r="N268">
        <v>-8.30823</v>
      </c>
      <c r="O268">
        <v>-8.3434200000000001</v>
      </c>
      <c r="P268">
        <v>-8.1558100000000007</v>
      </c>
      <c r="Q268">
        <v>-7.1916500000000001</v>
      </c>
      <c r="R268">
        <v>-5.1348599999999998</v>
      </c>
    </row>
    <row r="269" spans="10:18" x14ac:dyDescent="0.2">
      <c r="J269">
        <v>233.9</v>
      </c>
      <c r="K269">
        <v>-8.3264399999999998</v>
      </c>
      <c r="L269">
        <v>-8.7105099999999993</v>
      </c>
      <c r="M269">
        <v>-8.68154</v>
      </c>
      <c r="N269">
        <v>-8.5584399999999992</v>
      </c>
      <c r="O269">
        <v>-8.5489999999999995</v>
      </c>
      <c r="P269">
        <v>-8.3194300000000005</v>
      </c>
      <c r="Q269">
        <v>-7.3318199999999996</v>
      </c>
      <c r="R269">
        <v>-5.2120100000000003</v>
      </c>
    </row>
    <row r="270" spans="10:18" x14ac:dyDescent="0.2">
      <c r="J270">
        <v>233.8</v>
      </c>
      <c r="K270">
        <v>-8.5205199999999994</v>
      </c>
      <c r="L270">
        <v>-8.8633799999999994</v>
      </c>
      <c r="M270">
        <v>-8.8579799999999995</v>
      </c>
      <c r="N270">
        <v>-8.6689000000000007</v>
      </c>
      <c r="O270">
        <v>-8.6575199999999999</v>
      </c>
      <c r="P270">
        <v>-8.4604099999999995</v>
      </c>
      <c r="Q270">
        <v>-7.4404000000000003</v>
      </c>
      <c r="R270">
        <v>-5.2853899999999996</v>
      </c>
    </row>
    <row r="271" spans="10:18" x14ac:dyDescent="0.2">
      <c r="J271">
        <v>233.7</v>
      </c>
      <c r="K271">
        <v>-8.6425000000000001</v>
      </c>
      <c r="L271">
        <v>-8.9723100000000002</v>
      </c>
      <c r="M271">
        <v>-8.9755199999999995</v>
      </c>
      <c r="N271">
        <v>-8.8190600000000003</v>
      </c>
      <c r="O271">
        <v>-8.7992600000000003</v>
      </c>
      <c r="P271">
        <v>-8.5314499999999995</v>
      </c>
      <c r="Q271">
        <v>-7.5607300000000004</v>
      </c>
      <c r="R271">
        <v>-5.3878700000000004</v>
      </c>
    </row>
    <row r="272" spans="10:18" x14ac:dyDescent="0.2">
      <c r="J272">
        <v>233.6</v>
      </c>
      <c r="K272">
        <v>-8.7935999999999996</v>
      </c>
      <c r="L272">
        <v>-9.1325299999999991</v>
      </c>
      <c r="M272">
        <v>-9.1439800000000009</v>
      </c>
      <c r="N272">
        <v>-8.9624000000000006</v>
      </c>
      <c r="O272">
        <v>-8.9091699999999996</v>
      </c>
      <c r="P272">
        <v>-8.6261799999999997</v>
      </c>
      <c r="Q272">
        <v>-7.6580599999999999</v>
      </c>
      <c r="R272">
        <v>-5.4664999999999999</v>
      </c>
    </row>
    <row r="273" spans="10:18" x14ac:dyDescent="0.2">
      <c r="J273">
        <v>233.5</v>
      </c>
      <c r="K273">
        <v>-8.9426500000000004</v>
      </c>
      <c r="L273">
        <v>-9.2579999999999991</v>
      </c>
      <c r="M273">
        <v>-9.2974099999999993</v>
      </c>
      <c r="N273">
        <v>-9.1050900000000006</v>
      </c>
      <c r="O273">
        <v>-9.0434199999999993</v>
      </c>
      <c r="P273">
        <v>-8.7960999999999991</v>
      </c>
      <c r="Q273">
        <v>-7.73102</v>
      </c>
      <c r="R273">
        <v>-5.54514</v>
      </c>
    </row>
    <row r="274" spans="10:18" x14ac:dyDescent="0.2">
      <c r="J274">
        <v>233.4</v>
      </c>
      <c r="K274">
        <v>-9.0466999999999995</v>
      </c>
      <c r="L274">
        <v>-9.3396399999999993</v>
      </c>
      <c r="M274">
        <v>-9.4001099999999997</v>
      </c>
      <c r="N274">
        <v>-9.2066700000000008</v>
      </c>
      <c r="O274">
        <v>-9.0950600000000001</v>
      </c>
      <c r="P274">
        <v>-8.9410500000000006</v>
      </c>
      <c r="Q274">
        <v>-7.8662599999999996</v>
      </c>
      <c r="R274">
        <v>-5.6271100000000001</v>
      </c>
    </row>
    <row r="275" spans="10:18" x14ac:dyDescent="0.2">
      <c r="J275">
        <v>233.3</v>
      </c>
      <c r="K275">
        <v>-9.2229399999999995</v>
      </c>
      <c r="L275">
        <v>-9.4628099999999993</v>
      </c>
      <c r="M275">
        <v>-9.5819399999999995</v>
      </c>
      <c r="N275">
        <v>-9.3378999999999994</v>
      </c>
      <c r="O275">
        <v>-9.2554300000000005</v>
      </c>
      <c r="P275">
        <v>-9.1035599999999999</v>
      </c>
      <c r="Q275">
        <v>-7.9703499999999998</v>
      </c>
      <c r="R275">
        <v>-5.7340900000000001</v>
      </c>
    </row>
    <row r="276" spans="10:18" x14ac:dyDescent="0.2">
      <c r="J276">
        <v>233.2</v>
      </c>
      <c r="K276">
        <v>-9.4276199999999992</v>
      </c>
      <c r="L276">
        <v>-9.6833399999999994</v>
      </c>
      <c r="M276">
        <v>-9.7170400000000008</v>
      </c>
      <c r="N276">
        <v>-9.4901400000000002</v>
      </c>
      <c r="O276">
        <v>-9.3809500000000003</v>
      </c>
      <c r="P276">
        <v>-9.2605599999999999</v>
      </c>
      <c r="Q276">
        <v>-8.0922699999999992</v>
      </c>
      <c r="R276">
        <v>-5.8601999999999999</v>
      </c>
    </row>
    <row r="277" spans="10:18" x14ac:dyDescent="0.2">
      <c r="J277">
        <v>233.1</v>
      </c>
      <c r="K277">
        <v>-9.5765700000000002</v>
      </c>
      <c r="L277">
        <v>-9.8207000000000004</v>
      </c>
      <c r="M277">
        <v>-9.8737700000000004</v>
      </c>
      <c r="N277">
        <v>-9.6271500000000003</v>
      </c>
      <c r="O277">
        <v>-9.5027799999999996</v>
      </c>
      <c r="P277">
        <v>-9.3369999999999997</v>
      </c>
      <c r="Q277">
        <v>-8.2615800000000004</v>
      </c>
      <c r="R277">
        <v>-5.9751200000000004</v>
      </c>
    </row>
    <row r="278" spans="10:18" x14ac:dyDescent="0.2">
      <c r="J278">
        <v>233</v>
      </c>
      <c r="K278">
        <v>-9.76328</v>
      </c>
      <c r="L278">
        <v>-10.000999999999999</v>
      </c>
      <c r="M278">
        <v>-10.0199</v>
      </c>
      <c r="N278">
        <v>-9.7461699999999993</v>
      </c>
      <c r="O278">
        <v>-9.67666</v>
      </c>
      <c r="P278">
        <v>-9.5070700000000006</v>
      </c>
      <c r="Q278">
        <v>-8.3755000000000006</v>
      </c>
      <c r="R278">
        <v>-6.02508</v>
      </c>
    </row>
    <row r="279" spans="10:18" x14ac:dyDescent="0.2">
      <c r="J279">
        <v>232.9</v>
      </c>
      <c r="K279">
        <v>-9.9562000000000008</v>
      </c>
      <c r="L279">
        <v>-10.1424</v>
      </c>
      <c r="M279">
        <v>-10.1799</v>
      </c>
      <c r="N279">
        <v>-9.9109999999999996</v>
      </c>
      <c r="O279">
        <v>-9.7844499999999996</v>
      </c>
      <c r="P279">
        <v>-9.69679</v>
      </c>
      <c r="Q279">
        <v>-8.4716500000000003</v>
      </c>
      <c r="R279">
        <v>-6.1321000000000003</v>
      </c>
    </row>
    <row r="280" spans="10:18" x14ac:dyDescent="0.2">
      <c r="J280">
        <v>232.8</v>
      </c>
      <c r="K280">
        <v>-10.0871</v>
      </c>
      <c r="L280">
        <v>-10.274800000000001</v>
      </c>
      <c r="M280">
        <v>-10.293100000000001</v>
      </c>
      <c r="N280">
        <v>-10.059900000000001</v>
      </c>
      <c r="O280">
        <v>-9.8626900000000006</v>
      </c>
      <c r="P280">
        <v>-9.8379200000000004</v>
      </c>
      <c r="Q280">
        <v>-8.5864700000000003</v>
      </c>
      <c r="R280">
        <v>-6.2021100000000002</v>
      </c>
    </row>
    <row r="281" spans="10:18" x14ac:dyDescent="0.2">
      <c r="J281">
        <v>232.7</v>
      </c>
      <c r="K281">
        <v>-10.2197</v>
      </c>
      <c r="L281">
        <v>-10.4125</v>
      </c>
      <c r="M281">
        <v>-10.384399999999999</v>
      </c>
      <c r="N281">
        <v>-10.186500000000001</v>
      </c>
      <c r="O281">
        <v>-10.0334</v>
      </c>
      <c r="P281">
        <v>-9.95885</v>
      </c>
      <c r="Q281">
        <v>-8.6797900000000006</v>
      </c>
      <c r="R281">
        <v>-6.2689599999999999</v>
      </c>
    </row>
    <row r="282" spans="10:18" x14ac:dyDescent="0.2">
      <c r="J282">
        <v>232.6</v>
      </c>
      <c r="K282">
        <v>-10.428900000000001</v>
      </c>
      <c r="L282">
        <v>-10.6403</v>
      </c>
      <c r="M282">
        <v>-10.5806</v>
      </c>
      <c r="N282">
        <v>-10.363300000000001</v>
      </c>
      <c r="O282">
        <v>-10.192500000000001</v>
      </c>
      <c r="P282">
        <v>-10.1563</v>
      </c>
      <c r="Q282">
        <v>-8.8253199999999996</v>
      </c>
      <c r="R282">
        <v>-6.40116</v>
      </c>
    </row>
    <row r="283" spans="10:18" x14ac:dyDescent="0.2">
      <c r="J283">
        <v>232.5</v>
      </c>
      <c r="K283">
        <v>-10.5937</v>
      </c>
      <c r="L283">
        <v>-10.8079</v>
      </c>
      <c r="M283">
        <v>-10.7339</v>
      </c>
      <c r="N283">
        <v>-10.5106</v>
      </c>
      <c r="O283">
        <v>-10.337400000000001</v>
      </c>
      <c r="P283">
        <v>-10.333299999999999</v>
      </c>
      <c r="Q283">
        <v>-8.9355499999999992</v>
      </c>
      <c r="R283">
        <v>-6.5089699999999997</v>
      </c>
    </row>
    <row r="284" spans="10:18" x14ac:dyDescent="0.2">
      <c r="J284">
        <v>232.4</v>
      </c>
      <c r="K284">
        <v>-10.787100000000001</v>
      </c>
      <c r="L284">
        <v>-10.9724</v>
      </c>
      <c r="M284">
        <v>-10.898899999999999</v>
      </c>
      <c r="N284">
        <v>-10.639099999999999</v>
      </c>
      <c r="O284">
        <v>-10.4717</v>
      </c>
      <c r="P284">
        <v>-10.4415</v>
      </c>
      <c r="Q284">
        <v>-9.0390099999999993</v>
      </c>
      <c r="R284">
        <v>-6.5505500000000003</v>
      </c>
    </row>
    <row r="285" spans="10:18" x14ac:dyDescent="0.2">
      <c r="J285">
        <v>232.3</v>
      </c>
      <c r="K285">
        <v>-10.9518</v>
      </c>
      <c r="L285">
        <v>-11.1675</v>
      </c>
      <c r="M285">
        <v>-11.0884</v>
      </c>
      <c r="N285">
        <v>-10.834099999999999</v>
      </c>
      <c r="O285">
        <v>-10.587300000000001</v>
      </c>
      <c r="P285">
        <v>-10.5604</v>
      </c>
      <c r="Q285">
        <v>-9.1553000000000004</v>
      </c>
      <c r="R285">
        <v>-6.5940599999999998</v>
      </c>
    </row>
    <row r="286" spans="10:18" x14ac:dyDescent="0.2">
      <c r="J286">
        <v>232.2</v>
      </c>
      <c r="K286">
        <v>-11.1516</v>
      </c>
      <c r="L286">
        <v>-11.359</v>
      </c>
      <c r="M286">
        <v>-11.246700000000001</v>
      </c>
      <c r="N286">
        <v>-11.0009</v>
      </c>
      <c r="O286">
        <v>-10.697100000000001</v>
      </c>
      <c r="P286">
        <v>-10.6968</v>
      </c>
      <c r="Q286">
        <v>-9.2908299999999997</v>
      </c>
      <c r="R286">
        <v>-6.6614699999999996</v>
      </c>
    </row>
    <row r="287" spans="10:18" x14ac:dyDescent="0.2">
      <c r="J287">
        <v>232.1</v>
      </c>
      <c r="K287">
        <v>-11.3378</v>
      </c>
      <c r="L287">
        <v>-11.5158</v>
      </c>
      <c r="M287">
        <v>-11.412100000000001</v>
      </c>
      <c r="N287">
        <v>-11.131500000000001</v>
      </c>
      <c r="O287">
        <v>-10.8979</v>
      </c>
      <c r="P287">
        <v>-10.8827</v>
      </c>
      <c r="Q287">
        <v>-9.4242299999999997</v>
      </c>
      <c r="R287">
        <v>-6.7849000000000004</v>
      </c>
    </row>
    <row r="288" spans="10:18" x14ac:dyDescent="0.2">
      <c r="J288">
        <v>232</v>
      </c>
      <c r="K288">
        <v>-11.502800000000001</v>
      </c>
      <c r="L288">
        <v>-11.702500000000001</v>
      </c>
      <c r="M288">
        <v>-11.5845</v>
      </c>
      <c r="N288">
        <v>-11.3062</v>
      </c>
      <c r="O288">
        <v>-11.030200000000001</v>
      </c>
      <c r="P288">
        <v>-11.0564</v>
      </c>
      <c r="Q288">
        <v>-9.5657599999999992</v>
      </c>
      <c r="R288">
        <v>-6.8454600000000001</v>
      </c>
    </row>
    <row r="289" spans="10:18" x14ac:dyDescent="0.2">
      <c r="J289">
        <v>231.9</v>
      </c>
      <c r="K289">
        <v>-11.675000000000001</v>
      </c>
      <c r="L289">
        <v>-11.885400000000001</v>
      </c>
      <c r="M289">
        <v>-11.7445</v>
      </c>
      <c r="N289">
        <v>-11.4701</v>
      </c>
      <c r="O289">
        <v>-11.1601</v>
      </c>
      <c r="P289">
        <v>-11.186400000000001</v>
      </c>
      <c r="Q289">
        <v>-9.6625300000000003</v>
      </c>
      <c r="R289">
        <v>-6.9552699999999996</v>
      </c>
    </row>
    <row r="290" spans="10:18" x14ac:dyDescent="0.2">
      <c r="J290">
        <v>231.8</v>
      </c>
      <c r="K290">
        <v>-11.818300000000001</v>
      </c>
      <c r="L290">
        <v>-12.0265</v>
      </c>
      <c r="M290">
        <v>-11.8995</v>
      </c>
      <c r="N290">
        <v>-11.654</v>
      </c>
      <c r="O290">
        <v>-11.293900000000001</v>
      </c>
      <c r="P290">
        <v>-11.2622</v>
      </c>
      <c r="Q290">
        <v>-9.8093000000000004</v>
      </c>
      <c r="R290">
        <v>-6.9464699999999997</v>
      </c>
    </row>
    <row r="291" spans="10:18" x14ac:dyDescent="0.2">
      <c r="J291">
        <v>231.7</v>
      </c>
      <c r="K291">
        <v>-11.958</v>
      </c>
      <c r="L291">
        <v>-12.073</v>
      </c>
      <c r="M291">
        <v>-11.981199999999999</v>
      </c>
      <c r="N291">
        <v>-11.7621</v>
      </c>
      <c r="O291">
        <v>-11.409599999999999</v>
      </c>
      <c r="P291">
        <v>-11.3468</v>
      </c>
      <c r="Q291">
        <v>-9.8709199999999999</v>
      </c>
      <c r="R291">
        <v>-6.9853100000000001</v>
      </c>
    </row>
    <row r="292" spans="10:18" x14ac:dyDescent="0.2">
      <c r="J292">
        <v>231.6</v>
      </c>
      <c r="K292">
        <v>-12.154999999999999</v>
      </c>
      <c r="L292">
        <v>-12.2507</v>
      </c>
      <c r="M292">
        <v>-12.1546</v>
      </c>
      <c r="N292">
        <v>-11.9285</v>
      </c>
      <c r="O292">
        <v>-11.558400000000001</v>
      </c>
      <c r="P292">
        <v>-11.4063</v>
      </c>
      <c r="Q292">
        <v>-9.9811099999999993</v>
      </c>
      <c r="R292">
        <v>-7.0448300000000001</v>
      </c>
    </row>
    <row r="293" spans="10:18" x14ac:dyDescent="0.2">
      <c r="J293">
        <v>231.5</v>
      </c>
      <c r="K293">
        <v>-12.3659</v>
      </c>
      <c r="L293">
        <v>-12.446099999999999</v>
      </c>
      <c r="M293">
        <v>-12.3469</v>
      </c>
      <c r="N293">
        <v>-12.142899999999999</v>
      </c>
      <c r="O293">
        <v>-11.772600000000001</v>
      </c>
      <c r="P293">
        <v>-11.5137</v>
      </c>
      <c r="Q293">
        <v>-10.1363</v>
      </c>
      <c r="R293">
        <v>-7.17042</v>
      </c>
    </row>
    <row r="294" spans="10:18" x14ac:dyDescent="0.2">
      <c r="J294">
        <v>231.4</v>
      </c>
      <c r="K294">
        <v>-12.5342</v>
      </c>
      <c r="L294">
        <v>-12.634600000000001</v>
      </c>
      <c r="M294">
        <v>-12.458600000000001</v>
      </c>
      <c r="N294">
        <v>-12.304600000000001</v>
      </c>
      <c r="O294">
        <v>-11.904500000000001</v>
      </c>
      <c r="P294">
        <v>-11.672800000000001</v>
      </c>
      <c r="Q294">
        <v>-10.2181</v>
      </c>
      <c r="R294">
        <v>-7.2362500000000001</v>
      </c>
    </row>
    <row r="295" spans="10:18" x14ac:dyDescent="0.2">
      <c r="J295">
        <v>231.3</v>
      </c>
      <c r="K295">
        <v>-12.7111</v>
      </c>
      <c r="L295">
        <v>-12.7698</v>
      </c>
      <c r="M295">
        <v>-12.6478</v>
      </c>
      <c r="N295">
        <v>-12.4293</v>
      </c>
      <c r="O295">
        <v>-12.0252</v>
      </c>
      <c r="P295">
        <v>-11.843</v>
      </c>
      <c r="Q295">
        <v>-10.366400000000001</v>
      </c>
      <c r="R295">
        <v>-7.26471</v>
      </c>
    </row>
    <row r="296" spans="10:18" x14ac:dyDescent="0.2">
      <c r="J296">
        <v>231.2</v>
      </c>
      <c r="K296">
        <v>-12.9025</v>
      </c>
      <c r="L296">
        <v>-12.958500000000001</v>
      </c>
      <c r="M296">
        <v>-12.8292</v>
      </c>
      <c r="N296">
        <v>-12.602399999999999</v>
      </c>
      <c r="O296">
        <v>-12.145899999999999</v>
      </c>
      <c r="P296">
        <v>-12.0021</v>
      </c>
      <c r="Q296">
        <v>-10.417400000000001</v>
      </c>
      <c r="R296">
        <v>-7.3536400000000004</v>
      </c>
    </row>
    <row r="297" spans="10:18" x14ac:dyDescent="0.2">
      <c r="J297">
        <v>231.1</v>
      </c>
      <c r="K297">
        <v>-13.0489</v>
      </c>
      <c r="L297">
        <v>-13.126899999999999</v>
      </c>
      <c r="M297">
        <v>-12.975099999999999</v>
      </c>
      <c r="N297">
        <v>-12.7744</v>
      </c>
      <c r="O297">
        <v>-12.301399999999999</v>
      </c>
      <c r="P297">
        <v>-12.123699999999999</v>
      </c>
      <c r="Q297">
        <v>-10.5219</v>
      </c>
      <c r="R297">
        <v>-7.40747</v>
      </c>
    </row>
    <row r="298" spans="10:18" x14ac:dyDescent="0.2">
      <c r="J298">
        <v>231</v>
      </c>
      <c r="K298">
        <v>-13.252700000000001</v>
      </c>
      <c r="L298">
        <v>-13.299099999999999</v>
      </c>
      <c r="M298">
        <v>-13.1305</v>
      </c>
      <c r="N298">
        <v>-12.931699999999999</v>
      </c>
      <c r="O298">
        <v>-12.3917</v>
      </c>
      <c r="P298">
        <v>-12.2674</v>
      </c>
      <c r="Q298">
        <v>-10.6762</v>
      </c>
      <c r="R298">
        <v>-7.5236999999999998</v>
      </c>
    </row>
    <row r="299" spans="10:18" x14ac:dyDescent="0.2">
      <c r="J299">
        <v>230.9</v>
      </c>
      <c r="K299">
        <v>-13.3367</v>
      </c>
      <c r="L299">
        <v>-13.425599999999999</v>
      </c>
      <c r="M299">
        <v>-13.2438</v>
      </c>
      <c r="N299">
        <v>-13.014900000000001</v>
      </c>
      <c r="O299">
        <v>-12.478999999999999</v>
      </c>
      <c r="P299">
        <v>-12.339700000000001</v>
      </c>
      <c r="Q299">
        <v>-10.720800000000001</v>
      </c>
      <c r="R299">
        <v>-7.5821899999999998</v>
      </c>
    </row>
    <row r="300" spans="10:18" x14ac:dyDescent="0.2">
      <c r="J300">
        <v>230.8</v>
      </c>
      <c r="K300">
        <v>-13.500999999999999</v>
      </c>
      <c r="L300">
        <v>-13.625500000000001</v>
      </c>
      <c r="M300">
        <v>-13.39</v>
      </c>
      <c r="N300">
        <v>-13.1434</v>
      </c>
      <c r="O300">
        <v>-12.622400000000001</v>
      </c>
      <c r="P300">
        <v>-12.4177</v>
      </c>
      <c r="Q300">
        <v>-10.869400000000001</v>
      </c>
      <c r="R300">
        <v>-7.7027999999999999</v>
      </c>
    </row>
    <row r="301" spans="10:18" x14ac:dyDescent="0.2">
      <c r="J301">
        <v>230.7</v>
      </c>
      <c r="K301">
        <v>-13.761200000000001</v>
      </c>
      <c r="L301">
        <v>-13.811299999999999</v>
      </c>
      <c r="M301">
        <v>-13.5914</v>
      </c>
      <c r="N301">
        <v>-13.3294</v>
      </c>
      <c r="O301">
        <v>-12.764799999999999</v>
      </c>
      <c r="P301">
        <v>-12.583600000000001</v>
      </c>
      <c r="Q301">
        <v>-10.9922</v>
      </c>
      <c r="R301">
        <v>-7.7953999999999999</v>
      </c>
    </row>
    <row r="302" spans="10:18" x14ac:dyDescent="0.2">
      <c r="J302">
        <v>230.6</v>
      </c>
      <c r="K302">
        <v>-13.992699999999999</v>
      </c>
      <c r="L302">
        <v>-13.991300000000001</v>
      </c>
      <c r="M302">
        <v>-13.7339</v>
      </c>
      <c r="N302">
        <v>-13.462999999999999</v>
      </c>
      <c r="O302">
        <v>-12.901400000000001</v>
      </c>
      <c r="P302">
        <v>-12.699299999999999</v>
      </c>
      <c r="Q302">
        <v>-11.116</v>
      </c>
      <c r="R302">
        <v>-7.8741199999999996</v>
      </c>
    </row>
    <row r="303" spans="10:18" x14ac:dyDescent="0.2">
      <c r="J303">
        <v>230.5</v>
      </c>
      <c r="K303">
        <v>-14.196899999999999</v>
      </c>
      <c r="L303">
        <v>-14.1647</v>
      </c>
      <c r="M303">
        <v>-13.919600000000001</v>
      </c>
      <c r="N303">
        <v>-13.617699999999999</v>
      </c>
      <c r="O303">
        <v>-13.0105</v>
      </c>
      <c r="P303">
        <v>-12.8879</v>
      </c>
      <c r="Q303">
        <v>-11.204000000000001</v>
      </c>
      <c r="R303">
        <v>-8.0089500000000005</v>
      </c>
    </row>
    <row r="304" spans="10:18" x14ac:dyDescent="0.2">
      <c r="J304">
        <v>230.4</v>
      </c>
      <c r="K304">
        <v>-14.379899999999999</v>
      </c>
      <c r="L304">
        <v>-14.3407</v>
      </c>
      <c r="M304">
        <v>-14.0953</v>
      </c>
      <c r="N304">
        <v>-13.759499999999999</v>
      </c>
      <c r="O304">
        <v>-13.2098</v>
      </c>
      <c r="P304">
        <v>-13.058999999999999</v>
      </c>
      <c r="Q304">
        <v>-11.337300000000001</v>
      </c>
      <c r="R304">
        <v>-8.0851900000000008</v>
      </c>
    </row>
    <row r="305" spans="10:18" x14ac:dyDescent="0.2">
      <c r="J305">
        <v>230.3</v>
      </c>
      <c r="K305">
        <v>-14.535399999999999</v>
      </c>
      <c r="L305">
        <v>-14.545500000000001</v>
      </c>
      <c r="M305">
        <v>-14.234500000000001</v>
      </c>
      <c r="N305">
        <v>-13.875299999999999</v>
      </c>
      <c r="O305">
        <v>-13.3733</v>
      </c>
      <c r="P305">
        <v>-13.1898</v>
      </c>
      <c r="Q305">
        <v>-11.462899999999999</v>
      </c>
      <c r="R305">
        <v>-8.1775400000000005</v>
      </c>
    </row>
    <row r="306" spans="10:18" x14ac:dyDescent="0.2">
      <c r="J306">
        <v>230.2</v>
      </c>
      <c r="K306">
        <v>-14.6744</v>
      </c>
      <c r="L306">
        <v>-14.673500000000001</v>
      </c>
      <c r="M306">
        <v>-14.364100000000001</v>
      </c>
      <c r="N306">
        <v>-13.974</v>
      </c>
      <c r="O306">
        <v>-13.5427</v>
      </c>
      <c r="P306">
        <v>-13.339399999999999</v>
      </c>
      <c r="Q306">
        <v>-11.5318</v>
      </c>
      <c r="R306">
        <v>-8.2411700000000003</v>
      </c>
    </row>
    <row r="307" spans="10:18" x14ac:dyDescent="0.2">
      <c r="J307">
        <v>230.1</v>
      </c>
      <c r="K307">
        <v>-14.8565</v>
      </c>
      <c r="L307">
        <v>-14.846299999999999</v>
      </c>
      <c r="M307">
        <v>-14.5741</v>
      </c>
      <c r="N307">
        <v>-14.1211</v>
      </c>
      <c r="O307">
        <v>-13.6425</v>
      </c>
      <c r="P307">
        <v>-13.499599999999999</v>
      </c>
      <c r="Q307">
        <v>-11.6157</v>
      </c>
      <c r="R307">
        <v>-8.2752099999999995</v>
      </c>
    </row>
    <row r="308" spans="10:18" x14ac:dyDescent="0.2">
      <c r="J308">
        <v>230</v>
      </c>
      <c r="K308">
        <v>-14.972</v>
      </c>
      <c r="L308">
        <v>-14.9123</v>
      </c>
      <c r="M308">
        <v>-14.7029</v>
      </c>
      <c r="N308">
        <v>-14.2651</v>
      </c>
      <c r="O308">
        <v>-13.7759</v>
      </c>
      <c r="P308">
        <v>-13.6409</v>
      </c>
      <c r="Q308">
        <v>-11.688700000000001</v>
      </c>
      <c r="R308">
        <v>-8.3679400000000008</v>
      </c>
    </row>
    <row r="309" spans="10:18" x14ac:dyDescent="0.2">
      <c r="J309">
        <v>229.9</v>
      </c>
      <c r="K309">
        <v>-15.1587</v>
      </c>
      <c r="L309">
        <v>-15.1159</v>
      </c>
      <c r="M309">
        <v>-14.9016</v>
      </c>
      <c r="N309">
        <v>-14.409800000000001</v>
      </c>
      <c r="O309">
        <v>-13.9742</v>
      </c>
      <c r="P309">
        <v>-13.7864</v>
      </c>
      <c r="Q309">
        <v>-11.803100000000001</v>
      </c>
      <c r="R309">
        <v>-8.3723899999999993</v>
      </c>
    </row>
    <row r="310" spans="10:18" x14ac:dyDescent="0.2">
      <c r="J310">
        <v>229.8</v>
      </c>
      <c r="K310">
        <v>-15.3653</v>
      </c>
      <c r="L310">
        <v>-15.2879</v>
      </c>
      <c r="M310">
        <v>-15.0669</v>
      </c>
      <c r="N310">
        <v>-14.622</v>
      </c>
      <c r="O310">
        <v>-14.096299999999999</v>
      </c>
      <c r="P310">
        <v>-13.9207</v>
      </c>
      <c r="Q310">
        <v>-11.944100000000001</v>
      </c>
      <c r="R310">
        <v>-8.4402699999999999</v>
      </c>
    </row>
    <row r="311" spans="10:18" x14ac:dyDescent="0.2">
      <c r="J311">
        <v>229.7</v>
      </c>
      <c r="K311">
        <v>-15.590400000000001</v>
      </c>
      <c r="L311">
        <v>-15.409000000000001</v>
      </c>
      <c r="M311">
        <v>-15.208500000000001</v>
      </c>
      <c r="N311">
        <v>-14.750500000000001</v>
      </c>
      <c r="O311">
        <v>-14.1983</v>
      </c>
      <c r="P311">
        <v>-14.0426</v>
      </c>
      <c r="Q311">
        <v>-12.068099999999999</v>
      </c>
      <c r="R311">
        <v>-8.5285700000000002</v>
      </c>
    </row>
    <row r="312" spans="10:18" x14ac:dyDescent="0.2">
      <c r="J312">
        <v>229.6</v>
      </c>
      <c r="K312">
        <v>-15.789099999999999</v>
      </c>
      <c r="L312">
        <v>-15.568899999999999</v>
      </c>
      <c r="M312">
        <v>-15.3626</v>
      </c>
      <c r="N312">
        <v>-14.9047</v>
      </c>
      <c r="O312">
        <v>-14.3454</v>
      </c>
      <c r="P312">
        <v>-14.180400000000001</v>
      </c>
      <c r="Q312">
        <v>-12.155200000000001</v>
      </c>
      <c r="R312">
        <v>-8.6294199999999996</v>
      </c>
    </row>
    <row r="313" spans="10:18" x14ac:dyDescent="0.2">
      <c r="J313">
        <v>229.5</v>
      </c>
      <c r="K313">
        <v>-15.9297</v>
      </c>
      <c r="L313">
        <v>-15.7242</v>
      </c>
      <c r="M313">
        <v>-15.5</v>
      </c>
      <c r="N313">
        <v>-15.051600000000001</v>
      </c>
      <c r="O313">
        <v>-14.459300000000001</v>
      </c>
      <c r="P313">
        <v>-14.32</v>
      </c>
      <c r="Q313">
        <v>-12.264900000000001</v>
      </c>
      <c r="R313">
        <v>-8.6799300000000006</v>
      </c>
    </row>
    <row r="314" spans="10:18" x14ac:dyDescent="0.2">
      <c r="J314">
        <v>229.4</v>
      </c>
      <c r="K314">
        <v>-16.0627</v>
      </c>
      <c r="L314">
        <v>-15.8773</v>
      </c>
      <c r="M314">
        <v>-15.640700000000001</v>
      </c>
      <c r="N314">
        <v>-15.1881</v>
      </c>
      <c r="O314">
        <v>-14.6091</v>
      </c>
      <c r="P314">
        <v>-14.452400000000001</v>
      </c>
      <c r="Q314">
        <v>-12.362</v>
      </c>
      <c r="R314">
        <v>-8.8197700000000001</v>
      </c>
    </row>
    <row r="315" spans="10:18" x14ac:dyDescent="0.2">
      <c r="J315">
        <v>229.3</v>
      </c>
      <c r="K315">
        <v>-16.2011</v>
      </c>
      <c r="L315">
        <v>-15.9811</v>
      </c>
      <c r="M315">
        <v>-15.7997</v>
      </c>
      <c r="N315">
        <v>-15.3268</v>
      </c>
      <c r="O315">
        <v>-14.712999999999999</v>
      </c>
      <c r="P315">
        <v>-14.616</v>
      </c>
      <c r="Q315">
        <v>-12.476100000000001</v>
      </c>
      <c r="R315">
        <v>-8.8979400000000002</v>
      </c>
    </row>
    <row r="316" spans="10:18" x14ac:dyDescent="0.2">
      <c r="J316">
        <v>229.2</v>
      </c>
      <c r="K316">
        <v>-16.364100000000001</v>
      </c>
      <c r="L316">
        <v>-16.188600000000001</v>
      </c>
      <c r="M316">
        <v>-15.953099999999999</v>
      </c>
      <c r="N316">
        <v>-15.4817</v>
      </c>
      <c r="O316">
        <v>-14.843400000000001</v>
      </c>
      <c r="P316">
        <v>-14.713900000000001</v>
      </c>
      <c r="Q316">
        <v>-12.560600000000001</v>
      </c>
      <c r="R316">
        <v>-8.9803499999999996</v>
      </c>
    </row>
    <row r="317" spans="10:18" x14ac:dyDescent="0.2">
      <c r="J317">
        <v>229.1</v>
      </c>
      <c r="K317">
        <v>-16.4847</v>
      </c>
      <c r="L317">
        <v>-16.374300000000002</v>
      </c>
      <c r="M317">
        <v>-16.086500000000001</v>
      </c>
      <c r="N317">
        <v>-15.609</v>
      </c>
      <c r="O317">
        <v>-14.973599999999999</v>
      </c>
      <c r="P317">
        <v>-14.812900000000001</v>
      </c>
      <c r="Q317">
        <v>-12.6723</v>
      </c>
      <c r="R317">
        <v>-9.0175800000000006</v>
      </c>
    </row>
    <row r="318" spans="10:18" x14ac:dyDescent="0.2">
      <c r="J318">
        <v>229</v>
      </c>
      <c r="K318">
        <v>-16.670999999999999</v>
      </c>
      <c r="L318">
        <v>-16.5641</v>
      </c>
      <c r="M318">
        <v>-16.238199999999999</v>
      </c>
      <c r="N318">
        <v>-15.7669</v>
      </c>
      <c r="O318">
        <v>-15.1051</v>
      </c>
      <c r="P318">
        <v>-14.915100000000001</v>
      </c>
      <c r="Q318">
        <v>-12.735099999999999</v>
      </c>
      <c r="R318">
        <v>-9.0962399999999999</v>
      </c>
    </row>
    <row r="319" spans="10:18" x14ac:dyDescent="0.2">
      <c r="J319">
        <v>228.9</v>
      </c>
      <c r="K319">
        <v>-16.884599999999999</v>
      </c>
      <c r="L319">
        <v>-16.831199999999999</v>
      </c>
      <c r="M319">
        <v>-16.428000000000001</v>
      </c>
      <c r="N319">
        <v>-15.965299999999999</v>
      </c>
      <c r="O319">
        <v>-15.2784</v>
      </c>
      <c r="P319">
        <v>-15.017799999999999</v>
      </c>
      <c r="Q319">
        <v>-12.903</v>
      </c>
      <c r="R319">
        <v>-9.1908899999999996</v>
      </c>
    </row>
    <row r="320" spans="10:18" x14ac:dyDescent="0.2">
      <c r="J320">
        <v>228.8</v>
      </c>
      <c r="K320">
        <v>-17.059799999999999</v>
      </c>
      <c r="L320">
        <v>-16.957699999999999</v>
      </c>
      <c r="M320">
        <v>-16.578099999999999</v>
      </c>
      <c r="N320">
        <v>-16.119</v>
      </c>
      <c r="O320">
        <v>-15.4392</v>
      </c>
      <c r="P320">
        <v>-15.1265</v>
      </c>
      <c r="Q320">
        <v>-13.0014</v>
      </c>
      <c r="R320">
        <v>-9.2470999999999997</v>
      </c>
    </row>
    <row r="321" spans="10:18" x14ac:dyDescent="0.2">
      <c r="J321">
        <v>228.7</v>
      </c>
      <c r="K321">
        <v>-17.264199999999999</v>
      </c>
      <c r="L321">
        <v>-17.066600000000001</v>
      </c>
      <c r="M321">
        <v>-16.771699999999999</v>
      </c>
      <c r="N321">
        <v>-16.232600000000001</v>
      </c>
      <c r="O321">
        <v>-15.595700000000001</v>
      </c>
      <c r="P321">
        <v>-15.247299999999999</v>
      </c>
      <c r="Q321">
        <v>-13.0822</v>
      </c>
      <c r="R321">
        <v>-9.2584</v>
      </c>
    </row>
    <row r="322" spans="10:18" x14ac:dyDescent="0.2">
      <c r="J322">
        <v>228.6</v>
      </c>
      <c r="K322">
        <v>-17.412600000000001</v>
      </c>
      <c r="L322">
        <v>-17.258700000000001</v>
      </c>
      <c r="M322">
        <v>-16.9115</v>
      </c>
      <c r="N322">
        <v>-16.369700000000002</v>
      </c>
      <c r="O322">
        <v>-15.712</v>
      </c>
      <c r="P322">
        <v>-15.3582</v>
      </c>
      <c r="Q322">
        <v>-13.143599999999999</v>
      </c>
      <c r="R322">
        <v>-9.3697199999999992</v>
      </c>
    </row>
    <row r="323" spans="10:18" x14ac:dyDescent="0.2">
      <c r="J323">
        <v>228.5</v>
      </c>
      <c r="K323">
        <v>-17.600200000000001</v>
      </c>
      <c r="L323">
        <v>-17.389500000000002</v>
      </c>
      <c r="M323">
        <v>-17.110900000000001</v>
      </c>
      <c r="N323">
        <v>-16.4956</v>
      </c>
      <c r="O323">
        <v>-15.826599999999999</v>
      </c>
      <c r="P323">
        <v>-15.507199999999999</v>
      </c>
      <c r="Q323">
        <v>-13.309200000000001</v>
      </c>
      <c r="R323">
        <v>-9.4307099999999995</v>
      </c>
    </row>
    <row r="324" spans="10:18" x14ac:dyDescent="0.2">
      <c r="J324">
        <v>228.4</v>
      </c>
      <c r="K324">
        <v>-17.7408</v>
      </c>
      <c r="L324">
        <v>-17.5624</v>
      </c>
      <c r="M324">
        <v>-17.268799999999999</v>
      </c>
      <c r="N324">
        <v>-16.627300000000002</v>
      </c>
      <c r="O324">
        <v>-15.9754</v>
      </c>
      <c r="P324">
        <v>-15.611800000000001</v>
      </c>
      <c r="Q324">
        <v>-13.3878</v>
      </c>
      <c r="R324">
        <v>-9.4862800000000007</v>
      </c>
    </row>
    <row r="325" spans="10:18" x14ac:dyDescent="0.2">
      <c r="J325">
        <v>228.3</v>
      </c>
      <c r="K325">
        <v>-17.894200000000001</v>
      </c>
      <c r="L325">
        <v>-17.700299999999999</v>
      </c>
      <c r="M325">
        <v>-17.3874</v>
      </c>
      <c r="N325">
        <v>-16.696899999999999</v>
      </c>
      <c r="O325">
        <v>-16.124600000000001</v>
      </c>
      <c r="P325">
        <v>-15.7431</v>
      </c>
      <c r="Q325">
        <v>-13.516299999999999</v>
      </c>
      <c r="R325">
        <v>-9.5233399999999993</v>
      </c>
    </row>
    <row r="326" spans="10:18" x14ac:dyDescent="0.2">
      <c r="J326">
        <v>228.2</v>
      </c>
      <c r="K326">
        <v>-18.067599999999999</v>
      </c>
      <c r="L326">
        <v>-17.8889</v>
      </c>
      <c r="M326">
        <v>-17.515999999999998</v>
      </c>
      <c r="N326">
        <v>-16.898099999999999</v>
      </c>
      <c r="O326">
        <v>-16.238299999999999</v>
      </c>
      <c r="P326">
        <v>-15.8507</v>
      </c>
      <c r="Q326">
        <v>-13.600899999999999</v>
      </c>
      <c r="R326">
        <v>-9.5949500000000008</v>
      </c>
    </row>
    <row r="327" spans="10:18" x14ac:dyDescent="0.2">
      <c r="J327">
        <v>228.1</v>
      </c>
      <c r="K327">
        <v>-18.273399999999999</v>
      </c>
      <c r="L327">
        <v>-18.035</v>
      </c>
      <c r="M327">
        <v>-17.6831</v>
      </c>
      <c r="N327">
        <v>-17.073699999999999</v>
      </c>
      <c r="O327">
        <v>-16.388200000000001</v>
      </c>
      <c r="P327">
        <v>-15.9292</v>
      </c>
      <c r="Q327">
        <v>-13.6244</v>
      </c>
      <c r="R327">
        <v>-9.6658500000000007</v>
      </c>
    </row>
    <row r="328" spans="10:18" x14ac:dyDescent="0.2">
      <c r="J328">
        <v>228</v>
      </c>
      <c r="K328">
        <v>-18.434699999999999</v>
      </c>
      <c r="L328">
        <v>-18.219200000000001</v>
      </c>
      <c r="M328">
        <v>-17.853300000000001</v>
      </c>
      <c r="N328">
        <v>-17.244599999999998</v>
      </c>
      <c r="O328">
        <v>-16.499500000000001</v>
      </c>
      <c r="P328">
        <v>-16.054500000000001</v>
      </c>
      <c r="Q328">
        <v>-13.7081</v>
      </c>
      <c r="R328">
        <v>-9.7271999999999998</v>
      </c>
    </row>
    <row r="329" spans="10:18" x14ac:dyDescent="0.2">
      <c r="J329">
        <v>227.9</v>
      </c>
      <c r="K329">
        <v>-18.584099999999999</v>
      </c>
      <c r="L329">
        <v>-18.421399999999998</v>
      </c>
      <c r="M329">
        <v>-18.0031</v>
      </c>
      <c r="N329">
        <v>-17.357299999999999</v>
      </c>
      <c r="O329">
        <v>-16.5944</v>
      </c>
      <c r="P329">
        <v>-16.158200000000001</v>
      </c>
      <c r="Q329">
        <v>-13.8193</v>
      </c>
      <c r="R329">
        <v>-9.8224699999999991</v>
      </c>
    </row>
    <row r="330" spans="10:18" x14ac:dyDescent="0.2">
      <c r="J330">
        <v>227.8</v>
      </c>
      <c r="K330">
        <v>-18.691099999999999</v>
      </c>
      <c r="L330">
        <v>-18.555299999999999</v>
      </c>
      <c r="M330">
        <v>-18.1037</v>
      </c>
      <c r="N330">
        <v>-17.456499999999998</v>
      </c>
      <c r="O330">
        <v>-16.657599999999999</v>
      </c>
      <c r="P330">
        <v>-16.310300000000002</v>
      </c>
      <c r="Q330">
        <v>-13.9054</v>
      </c>
      <c r="R330">
        <v>-9.8901500000000002</v>
      </c>
    </row>
    <row r="331" spans="10:18" x14ac:dyDescent="0.2">
      <c r="J331">
        <v>227.7</v>
      </c>
      <c r="K331">
        <v>-18.847000000000001</v>
      </c>
      <c r="L331">
        <v>-18.722300000000001</v>
      </c>
      <c r="M331">
        <v>-18.238600000000002</v>
      </c>
      <c r="N331">
        <v>-17.565000000000001</v>
      </c>
      <c r="O331">
        <v>-16.786100000000001</v>
      </c>
      <c r="P331">
        <v>-16.462</v>
      </c>
      <c r="Q331">
        <v>-14.055899999999999</v>
      </c>
      <c r="R331">
        <v>-9.9194999999999993</v>
      </c>
    </row>
    <row r="332" spans="10:18" x14ac:dyDescent="0.2">
      <c r="J332">
        <v>227.6</v>
      </c>
      <c r="K332">
        <v>-18.991800000000001</v>
      </c>
      <c r="L332">
        <v>-18.843399999999999</v>
      </c>
      <c r="M332">
        <v>-18.335799999999999</v>
      </c>
      <c r="N332">
        <v>-17.682300000000001</v>
      </c>
      <c r="O332">
        <v>-16.956199999999999</v>
      </c>
      <c r="P332">
        <v>-16.5885</v>
      </c>
      <c r="Q332">
        <v>-14.1226</v>
      </c>
      <c r="R332">
        <v>-9.9920100000000005</v>
      </c>
    </row>
    <row r="333" spans="10:18" x14ac:dyDescent="0.2">
      <c r="J333">
        <v>227.5</v>
      </c>
      <c r="K333">
        <v>-19.088000000000001</v>
      </c>
      <c r="L333">
        <v>-18.956299999999999</v>
      </c>
      <c r="M333">
        <v>-18.421299999999999</v>
      </c>
      <c r="N333">
        <v>-17.8081</v>
      </c>
      <c r="O333">
        <v>-17.082599999999999</v>
      </c>
      <c r="P333">
        <v>-16.650300000000001</v>
      </c>
      <c r="Q333">
        <v>-14.215199999999999</v>
      </c>
      <c r="R333">
        <v>-10.0405</v>
      </c>
    </row>
    <row r="334" spans="10:18" x14ac:dyDescent="0.2">
      <c r="J334">
        <v>227.4</v>
      </c>
      <c r="K334">
        <v>-19.2407</v>
      </c>
      <c r="L334">
        <v>-19.136500000000002</v>
      </c>
      <c r="M334">
        <v>-18.6328</v>
      </c>
      <c r="N334">
        <v>-17.919</v>
      </c>
      <c r="O334">
        <v>-17.255800000000001</v>
      </c>
      <c r="P334">
        <v>-16.682099999999998</v>
      </c>
      <c r="Q334">
        <v>-14.3413</v>
      </c>
      <c r="R334">
        <v>-10.1053</v>
      </c>
    </row>
    <row r="335" spans="10:18" x14ac:dyDescent="0.2">
      <c r="J335">
        <v>227.3</v>
      </c>
      <c r="K335">
        <v>-19.376100000000001</v>
      </c>
      <c r="L335">
        <v>-19.2789</v>
      </c>
      <c r="M335">
        <v>-18.7578</v>
      </c>
      <c r="N335">
        <v>-18.047999999999998</v>
      </c>
      <c r="O335">
        <v>-17.376300000000001</v>
      </c>
      <c r="P335">
        <v>-16.77</v>
      </c>
      <c r="Q335">
        <v>-14.4039</v>
      </c>
      <c r="R335">
        <v>-10.178800000000001</v>
      </c>
    </row>
    <row r="336" spans="10:18" x14ac:dyDescent="0.2">
      <c r="J336">
        <v>227.2</v>
      </c>
      <c r="K336">
        <v>-19.491599999999998</v>
      </c>
      <c r="L336">
        <v>-19.402799999999999</v>
      </c>
      <c r="M336">
        <v>-18.923100000000002</v>
      </c>
      <c r="N336">
        <v>-18.155999999999999</v>
      </c>
      <c r="O336">
        <v>-17.542300000000001</v>
      </c>
      <c r="P336">
        <v>-16.8611</v>
      </c>
      <c r="Q336">
        <v>-14.4617</v>
      </c>
      <c r="R336">
        <v>-10.242699999999999</v>
      </c>
    </row>
    <row r="337" spans="10:18" x14ac:dyDescent="0.2">
      <c r="J337">
        <v>227.1</v>
      </c>
      <c r="K337">
        <v>-19.6675</v>
      </c>
      <c r="L337">
        <v>-19.5442</v>
      </c>
      <c r="M337">
        <v>-19.011199999999999</v>
      </c>
      <c r="N337">
        <v>-18.282</v>
      </c>
      <c r="O337">
        <v>-17.672000000000001</v>
      </c>
      <c r="P337">
        <v>-17.0059</v>
      </c>
      <c r="Q337">
        <v>-14.613099999999999</v>
      </c>
      <c r="R337">
        <v>-10.261699999999999</v>
      </c>
    </row>
    <row r="338" spans="10:18" x14ac:dyDescent="0.2">
      <c r="J338">
        <v>227</v>
      </c>
      <c r="K338">
        <v>-19.7956</v>
      </c>
      <c r="L338">
        <v>-19.614899999999999</v>
      </c>
      <c r="M338">
        <v>-19.082599999999999</v>
      </c>
      <c r="N338">
        <v>-18.359100000000002</v>
      </c>
      <c r="O338">
        <v>-17.805</v>
      </c>
      <c r="P338">
        <v>-17.107399999999998</v>
      </c>
      <c r="Q338">
        <v>-14.6859</v>
      </c>
      <c r="R338">
        <v>-10.3293</v>
      </c>
    </row>
    <row r="339" spans="10:18" x14ac:dyDescent="0.2">
      <c r="J339">
        <v>226.9</v>
      </c>
      <c r="K339">
        <v>-19.942599999999999</v>
      </c>
      <c r="L339">
        <v>-19.725000000000001</v>
      </c>
      <c r="M339">
        <v>-19.201000000000001</v>
      </c>
      <c r="N339">
        <v>-18.441199999999998</v>
      </c>
      <c r="O339">
        <v>-17.894300000000001</v>
      </c>
      <c r="P339">
        <v>-17.208300000000001</v>
      </c>
      <c r="Q339">
        <v>-14.803800000000001</v>
      </c>
      <c r="R339">
        <v>-10.374499999999999</v>
      </c>
    </row>
    <row r="340" spans="10:18" x14ac:dyDescent="0.2">
      <c r="J340">
        <v>226.8</v>
      </c>
      <c r="K340">
        <v>-20.093599999999999</v>
      </c>
      <c r="L340">
        <v>-19.8476</v>
      </c>
      <c r="M340">
        <v>-19.286200000000001</v>
      </c>
      <c r="N340">
        <v>-18.5364</v>
      </c>
      <c r="O340">
        <v>-18.029199999999999</v>
      </c>
      <c r="P340">
        <v>-17.294899999999998</v>
      </c>
      <c r="Q340">
        <v>-14.9064</v>
      </c>
      <c r="R340">
        <v>-10.430300000000001</v>
      </c>
    </row>
    <row r="341" spans="10:18" x14ac:dyDescent="0.2">
      <c r="J341">
        <v>226.7</v>
      </c>
      <c r="K341">
        <v>-20.211200000000002</v>
      </c>
      <c r="L341">
        <v>-19.937000000000001</v>
      </c>
      <c r="M341">
        <v>-19.469000000000001</v>
      </c>
      <c r="N341">
        <v>-18.638400000000001</v>
      </c>
      <c r="O341">
        <v>-18.1767</v>
      </c>
      <c r="P341">
        <v>-17.3386</v>
      </c>
      <c r="Q341">
        <v>-14.9618</v>
      </c>
      <c r="R341">
        <v>-10.5259</v>
      </c>
    </row>
    <row r="342" spans="10:18" x14ac:dyDescent="0.2">
      <c r="J342">
        <v>226.6</v>
      </c>
      <c r="K342">
        <v>-20.346900000000002</v>
      </c>
      <c r="L342">
        <v>-20.007300000000001</v>
      </c>
      <c r="M342">
        <v>-19.567699999999999</v>
      </c>
      <c r="N342">
        <v>-18.7561</v>
      </c>
      <c r="O342">
        <v>-18.2392</v>
      </c>
      <c r="P342">
        <v>-17.396000000000001</v>
      </c>
      <c r="Q342">
        <v>-15.003299999999999</v>
      </c>
      <c r="R342">
        <v>-10.562900000000001</v>
      </c>
    </row>
    <row r="343" spans="10:18" x14ac:dyDescent="0.2">
      <c r="J343">
        <v>226.5</v>
      </c>
      <c r="K343">
        <v>-20.431799999999999</v>
      </c>
      <c r="L343">
        <v>-20.064299999999999</v>
      </c>
      <c r="M343">
        <v>-19.654800000000002</v>
      </c>
      <c r="N343">
        <v>-18.8325</v>
      </c>
      <c r="O343">
        <v>-18.339700000000001</v>
      </c>
      <c r="P343">
        <v>-17.495799999999999</v>
      </c>
      <c r="Q343">
        <v>-15.063599999999999</v>
      </c>
      <c r="R343">
        <v>-10.537000000000001</v>
      </c>
    </row>
    <row r="344" spans="10:18" x14ac:dyDescent="0.2">
      <c r="J344">
        <v>226.4</v>
      </c>
      <c r="K344">
        <v>-20.518599999999999</v>
      </c>
      <c r="L344">
        <v>-20.145700000000001</v>
      </c>
      <c r="M344">
        <v>-19.748899999999999</v>
      </c>
      <c r="N344">
        <v>-18.954699999999999</v>
      </c>
      <c r="O344">
        <v>-18.445900000000002</v>
      </c>
      <c r="P344">
        <v>-17.530200000000001</v>
      </c>
      <c r="Q344">
        <v>-15.125299999999999</v>
      </c>
      <c r="R344">
        <v>-10.6028</v>
      </c>
    </row>
    <row r="345" spans="10:18" x14ac:dyDescent="0.2">
      <c r="J345">
        <v>226.3</v>
      </c>
      <c r="K345">
        <v>-20.622599999999998</v>
      </c>
      <c r="L345">
        <v>-20.259599999999999</v>
      </c>
      <c r="M345">
        <v>-19.8445</v>
      </c>
      <c r="N345">
        <v>-19.073599999999999</v>
      </c>
      <c r="O345">
        <v>-18.552</v>
      </c>
      <c r="P345">
        <v>-17.588000000000001</v>
      </c>
      <c r="Q345">
        <v>-15.1892</v>
      </c>
      <c r="R345">
        <v>-10.6229</v>
      </c>
    </row>
    <row r="346" spans="10:18" x14ac:dyDescent="0.2">
      <c r="J346">
        <v>226.2</v>
      </c>
      <c r="K346">
        <v>-20.7059</v>
      </c>
      <c r="L346">
        <v>-20.401299999999999</v>
      </c>
      <c r="M346">
        <v>-19.9175</v>
      </c>
      <c r="N346">
        <v>-19.213699999999999</v>
      </c>
      <c r="O346">
        <v>-18.674700000000001</v>
      </c>
      <c r="P346">
        <v>-17.661999999999999</v>
      </c>
      <c r="Q346">
        <v>-15.214600000000001</v>
      </c>
      <c r="R346">
        <v>-10.7018</v>
      </c>
    </row>
    <row r="347" spans="10:18" x14ac:dyDescent="0.2">
      <c r="J347">
        <v>226.1</v>
      </c>
      <c r="K347">
        <v>-20.8032</v>
      </c>
      <c r="L347">
        <v>-20.486899999999999</v>
      </c>
      <c r="M347">
        <v>-20.0106</v>
      </c>
      <c r="N347">
        <v>-19.339500000000001</v>
      </c>
      <c r="O347">
        <v>-18.759399999999999</v>
      </c>
      <c r="P347">
        <v>-17.7546</v>
      </c>
      <c r="Q347">
        <v>-15.2638</v>
      </c>
      <c r="R347">
        <v>-10.731199999999999</v>
      </c>
    </row>
    <row r="348" spans="10:18" x14ac:dyDescent="0.2">
      <c r="J348">
        <v>226</v>
      </c>
      <c r="K348">
        <v>-20.952500000000001</v>
      </c>
      <c r="L348">
        <v>-20.5868</v>
      </c>
      <c r="M348">
        <v>-20.1084</v>
      </c>
      <c r="N348">
        <v>-19.480699999999999</v>
      </c>
      <c r="O348">
        <v>-18.814</v>
      </c>
      <c r="P348">
        <v>-17.8703</v>
      </c>
      <c r="Q348">
        <v>-15.3552</v>
      </c>
      <c r="R348">
        <v>-10.793799999999999</v>
      </c>
    </row>
    <row r="349" spans="10:18" x14ac:dyDescent="0.2">
      <c r="J349">
        <v>225.9</v>
      </c>
      <c r="K349">
        <v>-21.092099999999999</v>
      </c>
      <c r="L349">
        <v>-20.6614</v>
      </c>
      <c r="M349">
        <v>-20.200800000000001</v>
      </c>
      <c r="N349">
        <v>-19.537299999999998</v>
      </c>
      <c r="O349">
        <v>-18.839600000000001</v>
      </c>
      <c r="P349">
        <v>-17.935400000000001</v>
      </c>
      <c r="Q349">
        <v>-15.388299999999999</v>
      </c>
      <c r="R349">
        <v>-10.8019</v>
      </c>
    </row>
    <row r="350" spans="10:18" x14ac:dyDescent="0.2">
      <c r="J350">
        <v>225.8</v>
      </c>
      <c r="K350">
        <v>-21.180099999999999</v>
      </c>
      <c r="L350">
        <v>-20.7559</v>
      </c>
      <c r="M350">
        <v>-20.313800000000001</v>
      </c>
      <c r="N350">
        <v>-19.5992</v>
      </c>
      <c r="O350">
        <v>-18.9102</v>
      </c>
      <c r="P350">
        <v>-17.991199999999999</v>
      </c>
      <c r="Q350">
        <v>-15.477499999999999</v>
      </c>
      <c r="R350">
        <v>-10.841200000000001</v>
      </c>
    </row>
    <row r="351" spans="10:18" x14ac:dyDescent="0.2">
      <c r="J351">
        <v>225.7</v>
      </c>
      <c r="K351">
        <v>-21.3279</v>
      </c>
      <c r="L351">
        <v>-20.865200000000002</v>
      </c>
      <c r="M351">
        <v>-20.410799999999998</v>
      </c>
      <c r="N351">
        <v>-19.698399999999999</v>
      </c>
      <c r="O351">
        <v>-19.014199999999999</v>
      </c>
      <c r="P351">
        <v>-18.091799999999999</v>
      </c>
      <c r="Q351">
        <v>-15.5946</v>
      </c>
      <c r="R351">
        <v>-10.8866</v>
      </c>
    </row>
    <row r="352" spans="10:18" x14ac:dyDescent="0.2">
      <c r="J352">
        <v>225.6</v>
      </c>
      <c r="K352">
        <v>-21.420300000000001</v>
      </c>
      <c r="L352">
        <v>-20.929400000000001</v>
      </c>
      <c r="M352">
        <v>-20.503299999999999</v>
      </c>
      <c r="N352">
        <v>-19.788900000000002</v>
      </c>
      <c r="O352">
        <v>-19.093</v>
      </c>
      <c r="P352">
        <v>-18.1633</v>
      </c>
      <c r="Q352">
        <v>-15.642099999999999</v>
      </c>
      <c r="R352">
        <v>-10.924200000000001</v>
      </c>
    </row>
    <row r="353" spans="10:18" x14ac:dyDescent="0.2">
      <c r="J353">
        <v>225.5</v>
      </c>
      <c r="K353">
        <v>-21.489899999999999</v>
      </c>
      <c r="L353">
        <v>-20.997900000000001</v>
      </c>
      <c r="M353">
        <v>-20.537199999999999</v>
      </c>
      <c r="N353">
        <v>-19.834299999999999</v>
      </c>
      <c r="O353">
        <v>-19.191199999999998</v>
      </c>
      <c r="P353">
        <v>-18.2621</v>
      </c>
      <c r="Q353">
        <v>-15.721299999999999</v>
      </c>
      <c r="R353">
        <v>-10.939</v>
      </c>
    </row>
    <row r="354" spans="10:18" x14ac:dyDescent="0.2">
      <c r="J354">
        <v>225.4</v>
      </c>
      <c r="K354">
        <v>-21.6221</v>
      </c>
      <c r="L354">
        <v>-21.142199999999999</v>
      </c>
      <c r="M354">
        <v>-20.576799999999999</v>
      </c>
      <c r="N354">
        <v>-19.970099999999999</v>
      </c>
      <c r="O354">
        <v>-19.3125</v>
      </c>
      <c r="P354">
        <v>-18.405899999999999</v>
      </c>
      <c r="Q354">
        <v>-15.7949</v>
      </c>
      <c r="R354">
        <v>-10.966100000000001</v>
      </c>
    </row>
    <row r="355" spans="10:18" x14ac:dyDescent="0.2">
      <c r="J355">
        <v>225.3</v>
      </c>
      <c r="K355">
        <v>-21.7803</v>
      </c>
      <c r="L355">
        <v>-21.2591</v>
      </c>
      <c r="M355">
        <v>-20.6723</v>
      </c>
      <c r="N355">
        <v>-20.073799999999999</v>
      </c>
      <c r="O355">
        <v>-19.357199999999999</v>
      </c>
      <c r="P355">
        <v>-18.486899999999999</v>
      </c>
      <c r="Q355">
        <v>-15.870100000000001</v>
      </c>
      <c r="R355">
        <v>-11.042199999999999</v>
      </c>
    </row>
    <row r="356" spans="10:18" x14ac:dyDescent="0.2">
      <c r="J356">
        <v>225.2</v>
      </c>
      <c r="K356">
        <v>-21.8383</v>
      </c>
      <c r="L356">
        <v>-21.364799999999999</v>
      </c>
      <c r="M356">
        <v>-20.742100000000001</v>
      </c>
      <c r="N356">
        <v>-20.149799999999999</v>
      </c>
      <c r="O356">
        <v>-19.445599999999999</v>
      </c>
      <c r="P356">
        <v>-18.484300000000001</v>
      </c>
      <c r="Q356">
        <v>-15.914</v>
      </c>
      <c r="R356">
        <v>-11.0411</v>
      </c>
    </row>
    <row r="357" spans="10:18" x14ac:dyDescent="0.2">
      <c r="J357">
        <v>225.1</v>
      </c>
      <c r="K357">
        <v>-21.893699999999999</v>
      </c>
      <c r="L357">
        <v>-21.405100000000001</v>
      </c>
      <c r="M357">
        <v>-20.78</v>
      </c>
      <c r="N357">
        <v>-20.248899999999999</v>
      </c>
      <c r="O357">
        <v>-19.500900000000001</v>
      </c>
      <c r="P357">
        <v>-18.540099999999999</v>
      </c>
      <c r="Q357">
        <v>-15.987399999999999</v>
      </c>
      <c r="R357">
        <v>-11.0748</v>
      </c>
    </row>
    <row r="358" spans="10:18" x14ac:dyDescent="0.2">
      <c r="J358">
        <v>225</v>
      </c>
      <c r="K358">
        <v>-22.022600000000001</v>
      </c>
      <c r="L358">
        <v>-21.495100000000001</v>
      </c>
      <c r="M358">
        <v>-20.854900000000001</v>
      </c>
      <c r="N358">
        <v>-20.338999999999999</v>
      </c>
      <c r="O358">
        <v>-19.589500000000001</v>
      </c>
      <c r="P358">
        <v>-18.561900000000001</v>
      </c>
      <c r="Q358">
        <v>-16.077000000000002</v>
      </c>
      <c r="R358">
        <v>-11.107900000000001</v>
      </c>
    </row>
    <row r="359" spans="10:18" x14ac:dyDescent="0.2">
      <c r="J359">
        <v>224.9</v>
      </c>
      <c r="K359">
        <v>-22.096599999999999</v>
      </c>
      <c r="L359">
        <v>-21.577200000000001</v>
      </c>
      <c r="M359">
        <v>-20.926200000000001</v>
      </c>
      <c r="N359">
        <v>-20.408300000000001</v>
      </c>
      <c r="O359">
        <v>-19.6736</v>
      </c>
      <c r="P359">
        <v>-18.663</v>
      </c>
      <c r="Q359">
        <v>-16.113800000000001</v>
      </c>
      <c r="R359">
        <v>-11.1121</v>
      </c>
    </row>
    <row r="360" spans="10:18" x14ac:dyDescent="0.2">
      <c r="J360">
        <v>224.8</v>
      </c>
      <c r="K360">
        <v>-22.1555</v>
      </c>
      <c r="L360">
        <v>-21.674900000000001</v>
      </c>
      <c r="M360">
        <v>-21.040299999999998</v>
      </c>
      <c r="N360">
        <v>-20.504300000000001</v>
      </c>
      <c r="O360">
        <v>-19.7196</v>
      </c>
      <c r="P360">
        <v>-18.740600000000001</v>
      </c>
      <c r="Q360">
        <v>-16.188800000000001</v>
      </c>
      <c r="R360">
        <v>-11.144299999999999</v>
      </c>
    </row>
    <row r="361" spans="10:18" x14ac:dyDescent="0.2">
      <c r="J361">
        <v>224.7</v>
      </c>
      <c r="K361">
        <v>-22.190200000000001</v>
      </c>
      <c r="L361">
        <v>-21.692799999999998</v>
      </c>
      <c r="M361">
        <v>-21.088100000000001</v>
      </c>
      <c r="N361">
        <v>-20.556999999999999</v>
      </c>
      <c r="O361">
        <v>-19.7653</v>
      </c>
      <c r="P361">
        <v>-18.752800000000001</v>
      </c>
      <c r="Q361">
        <v>-16.1953</v>
      </c>
      <c r="R361">
        <v>-11.162000000000001</v>
      </c>
    </row>
    <row r="362" spans="10:18" x14ac:dyDescent="0.2">
      <c r="J362">
        <v>224.6</v>
      </c>
      <c r="K362">
        <v>-22.223600000000001</v>
      </c>
      <c r="L362">
        <v>-21.831600000000002</v>
      </c>
      <c r="M362">
        <v>-21.1297</v>
      </c>
      <c r="N362">
        <v>-20.6465</v>
      </c>
      <c r="O362">
        <v>-19.8721</v>
      </c>
      <c r="P362">
        <v>-18.785699999999999</v>
      </c>
      <c r="Q362">
        <v>-16.215800000000002</v>
      </c>
      <c r="R362">
        <v>-11.2112</v>
      </c>
    </row>
    <row r="363" spans="10:18" x14ac:dyDescent="0.2">
      <c r="J363">
        <v>224.5</v>
      </c>
      <c r="K363">
        <v>-22.2559</v>
      </c>
      <c r="L363">
        <v>-21.888999999999999</v>
      </c>
      <c r="M363">
        <v>-21.2011</v>
      </c>
      <c r="N363">
        <v>-20.739599999999999</v>
      </c>
      <c r="O363">
        <v>-19.932500000000001</v>
      </c>
      <c r="P363">
        <v>-18.822399999999998</v>
      </c>
      <c r="Q363">
        <v>-16.269600000000001</v>
      </c>
      <c r="R363">
        <v>-11.219900000000001</v>
      </c>
    </row>
    <row r="364" spans="10:18" x14ac:dyDescent="0.2">
      <c r="J364">
        <v>224.4</v>
      </c>
      <c r="K364">
        <v>-22.355599999999999</v>
      </c>
      <c r="L364">
        <v>-21.937100000000001</v>
      </c>
      <c r="M364">
        <v>-21.273399999999999</v>
      </c>
      <c r="N364">
        <v>-20.849900000000002</v>
      </c>
      <c r="O364">
        <v>-19.9818</v>
      </c>
      <c r="P364">
        <v>-18.871200000000002</v>
      </c>
      <c r="Q364">
        <v>-16.336500000000001</v>
      </c>
      <c r="R364">
        <v>-11.223800000000001</v>
      </c>
    </row>
    <row r="365" spans="10:18" x14ac:dyDescent="0.2">
      <c r="J365">
        <v>224.3</v>
      </c>
      <c r="K365">
        <v>-22.428799999999999</v>
      </c>
      <c r="L365">
        <v>-21.971499999999999</v>
      </c>
      <c r="M365">
        <v>-21.3673</v>
      </c>
      <c r="N365">
        <v>-20.877600000000001</v>
      </c>
      <c r="O365">
        <v>-20.0017</v>
      </c>
      <c r="P365">
        <v>-18.896100000000001</v>
      </c>
      <c r="Q365">
        <v>-16.380199999999999</v>
      </c>
      <c r="R365">
        <v>-11.2348</v>
      </c>
    </row>
    <row r="366" spans="10:18" x14ac:dyDescent="0.2">
      <c r="J366">
        <v>224.2</v>
      </c>
      <c r="K366">
        <v>-22.485800000000001</v>
      </c>
      <c r="L366">
        <v>-22.032499999999999</v>
      </c>
      <c r="M366">
        <v>-21.446100000000001</v>
      </c>
      <c r="N366">
        <v>-20.927900000000001</v>
      </c>
      <c r="O366">
        <v>-20.043199999999999</v>
      </c>
      <c r="P366">
        <v>-18.963699999999999</v>
      </c>
      <c r="Q366">
        <v>-16.435500000000001</v>
      </c>
      <c r="R366">
        <v>-11.255000000000001</v>
      </c>
    </row>
    <row r="367" spans="10:18" x14ac:dyDescent="0.2">
      <c r="J367">
        <v>224.1</v>
      </c>
      <c r="K367">
        <v>-22.500299999999999</v>
      </c>
      <c r="L367">
        <v>-22.051100000000002</v>
      </c>
      <c r="M367">
        <v>-21.4925</v>
      </c>
      <c r="N367">
        <v>-21.018599999999999</v>
      </c>
      <c r="O367">
        <v>-20.074400000000001</v>
      </c>
      <c r="P367">
        <v>-18.9986</v>
      </c>
      <c r="Q367">
        <v>-16.445</v>
      </c>
      <c r="R367">
        <v>-11.2958</v>
      </c>
    </row>
    <row r="368" spans="10:18" x14ac:dyDescent="0.2">
      <c r="J368">
        <v>224</v>
      </c>
      <c r="K368">
        <v>-22.53</v>
      </c>
      <c r="L368">
        <v>-22.061900000000001</v>
      </c>
      <c r="M368">
        <v>-21.558</v>
      </c>
      <c r="N368">
        <v>-21.022099999999998</v>
      </c>
      <c r="O368">
        <v>-20.1814</v>
      </c>
      <c r="P368">
        <v>-19.0793</v>
      </c>
      <c r="Q368">
        <v>-16.470400000000001</v>
      </c>
      <c r="R368">
        <v>-11.298999999999999</v>
      </c>
    </row>
    <row r="369" spans="10:18" x14ac:dyDescent="0.2">
      <c r="J369">
        <v>223.9</v>
      </c>
      <c r="K369">
        <v>-22.570599999999999</v>
      </c>
      <c r="L369">
        <v>-22.136199999999999</v>
      </c>
      <c r="M369">
        <v>-21.605799999999999</v>
      </c>
      <c r="N369">
        <v>-21.101400000000002</v>
      </c>
      <c r="O369">
        <v>-20.172999999999998</v>
      </c>
      <c r="P369">
        <v>-19.103000000000002</v>
      </c>
      <c r="Q369">
        <v>-16.490400000000001</v>
      </c>
      <c r="R369">
        <v>-11.3401</v>
      </c>
    </row>
    <row r="370" spans="10:18" x14ac:dyDescent="0.2">
      <c r="J370">
        <v>223.8</v>
      </c>
      <c r="K370">
        <v>-22.621300000000002</v>
      </c>
      <c r="L370">
        <v>-22.171099999999999</v>
      </c>
      <c r="M370">
        <v>-21.669699999999999</v>
      </c>
      <c r="N370">
        <v>-21.117599999999999</v>
      </c>
      <c r="O370">
        <v>-20.253299999999999</v>
      </c>
      <c r="P370">
        <v>-19.104900000000001</v>
      </c>
      <c r="Q370">
        <v>-16.490300000000001</v>
      </c>
      <c r="R370">
        <v>-11.3965</v>
      </c>
    </row>
    <row r="371" spans="10:18" x14ac:dyDescent="0.2">
      <c r="J371">
        <v>223.7</v>
      </c>
      <c r="K371">
        <v>-22.693100000000001</v>
      </c>
      <c r="L371">
        <v>-22.177399999999999</v>
      </c>
      <c r="M371">
        <v>-21.734200000000001</v>
      </c>
      <c r="N371">
        <v>-21.156600000000001</v>
      </c>
      <c r="O371">
        <v>-20.334900000000001</v>
      </c>
      <c r="P371">
        <v>-19.119800000000001</v>
      </c>
      <c r="Q371">
        <v>-16.5245</v>
      </c>
      <c r="R371">
        <v>-11.3729</v>
      </c>
    </row>
    <row r="372" spans="10:18" x14ac:dyDescent="0.2">
      <c r="J372">
        <v>223.6</v>
      </c>
      <c r="K372">
        <v>-22.786100000000001</v>
      </c>
      <c r="L372">
        <v>-22.284500000000001</v>
      </c>
      <c r="M372">
        <v>-21.787299999999998</v>
      </c>
      <c r="N372">
        <v>-21.178799999999999</v>
      </c>
      <c r="O372">
        <v>-20.418900000000001</v>
      </c>
      <c r="P372">
        <v>-19.198</v>
      </c>
      <c r="Q372">
        <v>-16.539000000000001</v>
      </c>
      <c r="R372">
        <v>-11.4559</v>
      </c>
    </row>
    <row r="373" spans="10:18" x14ac:dyDescent="0.2">
      <c r="J373">
        <v>223.5</v>
      </c>
      <c r="K373">
        <v>-22.8233</v>
      </c>
      <c r="L373">
        <v>-22.3612</v>
      </c>
      <c r="M373">
        <v>-21.854800000000001</v>
      </c>
      <c r="N373">
        <v>-21.195900000000002</v>
      </c>
      <c r="O373">
        <v>-20.4559</v>
      </c>
      <c r="P373">
        <v>-19.247</v>
      </c>
      <c r="Q373">
        <v>-16.531400000000001</v>
      </c>
      <c r="R373">
        <v>-11.5097</v>
      </c>
    </row>
    <row r="374" spans="10:18" x14ac:dyDescent="0.2">
      <c r="J374">
        <v>223.4</v>
      </c>
      <c r="K374">
        <v>-22.867999999999999</v>
      </c>
      <c r="L374">
        <v>-22.418500000000002</v>
      </c>
      <c r="M374">
        <v>-21.926100000000002</v>
      </c>
      <c r="N374">
        <v>-21.2669</v>
      </c>
      <c r="O374">
        <v>-20.473600000000001</v>
      </c>
      <c r="P374">
        <v>-19.295999999999999</v>
      </c>
      <c r="Q374">
        <v>-16.552900000000001</v>
      </c>
      <c r="R374">
        <v>-11.536899999999999</v>
      </c>
    </row>
    <row r="375" spans="10:18" x14ac:dyDescent="0.2">
      <c r="J375">
        <v>223.3</v>
      </c>
      <c r="K375">
        <v>-22.917400000000001</v>
      </c>
      <c r="L375">
        <v>-22.441600000000001</v>
      </c>
      <c r="M375">
        <v>-21.959299999999999</v>
      </c>
      <c r="N375">
        <v>-21.2502</v>
      </c>
      <c r="O375">
        <v>-20.4636</v>
      </c>
      <c r="P375">
        <v>-19.312100000000001</v>
      </c>
      <c r="Q375">
        <v>-16.6099</v>
      </c>
      <c r="R375">
        <v>-11.5501</v>
      </c>
    </row>
    <row r="376" spans="10:18" x14ac:dyDescent="0.2">
      <c r="J376">
        <v>223.2</v>
      </c>
      <c r="K376">
        <v>-22.969100000000001</v>
      </c>
      <c r="L376">
        <v>-22.4895</v>
      </c>
      <c r="M376">
        <v>-22.0154</v>
      </c>
      <c r="N376">
        <v>-21.258900000000001</v>
      </c>
      <c r="O376">
        <v>-20.450399999999998</v>
      </c>
      <c r="P376">
        <v>-19.325900000000001</v>
      </c>
      <c r="Q376">
        <v>-16.633900000000001</v>
      </c>
      <c r="R376">
        <v>-11.578900000000001</v>
      </c>
    </row>
    <row r="377" spans="10:18" x14ac:dyDescent="0.2">
      <c r="J377">
        <v>223.1</v>
      </c>
      <c r="K377">
        <v>-23.043399999999998</v>
      </c>
      <c r="L377">
        <v>-22.586400000000001</v>
      </c>
      <c r="M377">
        <v>-22.050999999999998</v>
      </c>
      <c r="N377">
        <v>-21.328099999999999</v>
      </c>
      <c r="O377">
        <v>-20.482600000000001</v>
      </c>
      <c r="P377">
        <v>-19.306999999999999</v>
      </c>
      <c r="Q377">
        <v>-16.6479</v>
      </c>
      <c r="R377">
        <v>-11.632400000000001</v>
      </c>
    </row>
    <row r="378" spans="10:18" x14ac:dyDescent="0.2">
      <c r="J378">
        <v>223</v>
      </c>
      <c r="K378">
        <v>-23.056999999999999</v>
      </c>
      <c r="L378">
        <v>-22.6538</v>
      </c>
      <c r="M378">
        <v>-22.062100000000001</v>
      </c>
      <c r="N378">
        <v>-21.354700000000001</v>
      </c>
      <c r="O378">
        <v>-20.559899999999999</v>
      </c>
      <c r="P378">
        <v>-19.326000000000001</v>
      </c>
      <c r="Q378">
        <v>-16.7241</v>
      </c>
      <c r="R378">
        <v>-11.6258</v>
      </c>
    </row>
    <row r="379" spans="10:18" x14ac:dyDescent="0.2">
      <c r="J379">
        <v>222.9</v>
      </c>
      <c r="K379">
        <v>-23.1084</v>
      </c>
      <c r="L379">
        <v>-22.693200000000001</v>
      </c>
      <c r="M379">
        <v>-22.0791</v>
      </c>
      <c r="N379">
        <v>-21.443200000000001</v>
      </c>
      <c r="O379">
        <v>-20.553100000000001</v>
      </c>
      <c r="P379">
        <v>-19.3233</v>
      </c>
      <c r="Q379">
        <v>-16.776599999999998</v>
      </c>
      <c r="R379">
        <v>-11.687900000000001</v>
      </c>
    </row>
    <row r="380" spans="10:18" x14ac:dyDescent="0.2">
      <c r="J380">
        <v>222.8</v>
      </c>
      <c r="K380">
        <v>-23.091100000000001</v>
      </c>
      <c r="L380">
        <v>-22.703299999999999</v>
      </c>
      <c r="M380">
        <v>-22.135899999999999</v>
      </c>
      <c r="N380">
        <v>-21.462299999999999</v>
      </c>
      <c r="O380">
        <v>-20.582699999999999</v>
      </c>
      <c r="P380">
        <v>-19.343299999999999</v>
      </c>
      <c r="Q380">
        <v>-16.767800000000001</v>
      </c>
      <c r="R380">
        <v>-11.664999999999999</v>
      </c>
    </row>
    <row r="381" spans="10:18" x14ac:dyDescent="0.2">
      <c r="J381">
        <v>222.7</v>
      </c>
      <c r="K381">
        <v>-23.151299999999999</v>
      </c>
      <c r="L381">
        <v>-22.748999999999999</v>
      </c>
      <c r="M381">
        <v>-22.172599999999999</v>
      </c>
      <c r="N381">
        <v>-21.538</v>
      </c>
      <c r="O381">
        <v>-20.613900000000001</v>
      </c>
      <c r="P381">
        <v>-19.358799999999999</v>
      </c>
      <c r="Q381">
        <v>-16.853000000000002</v>
      </c>
      <c r="R381">
        <v>-11.678900000000001</v>
      </c>
    </row>
    <row r="382" spans="10:18" x14ac:dyDescent="0.2">
      <c r="J382">
        <v>222.6</v>
      </c>
      <c r="K382">
        <v>-23.174900000000001</v>
      </c>
      <c r="L382">
        <v>-22.7758</v>
      </c>
      <c r="M382">
        <v>-22.198499999999999</v>
      </c>
      <c r="N382">
        <v>-21.5761</v>
      </c>
      <c r="O382">
        <v>-20.6404</v>
      </c>
      <c r="P382">
        <v>-19.453800000000001</v>
      </c>
      <c r="Q382">
        <v>-16.899100000000001</v>
      </c>
      <c r="R382">
        <v>-11.669700000000001</v>
      </c>
    </row>
    <row r="383" spans="10:18" x14ac:dyDescent="0.2">
      <c r="J383">
        <v>222.5</v>
      </c>
      <c r="K383">
        <v>-23.1922</v>
      </c>
      <c r="L383">
        <v>-22.793500000000002</v>
      </c>
      <c r="M383">
        <v>-22.207699999999999</v>
      </c>
      <c r="N383">
        <v>-21.5929</v>
      </c>
      <c r="O383">
        <v>-20.654</v>
      </c>
      <c r="P383">
        <v>-19.489599999999999</v>
      </c>
      <c r="Q383">
        <v>-16.9054</v>
      </c>
      <c r="R383">
        <v>-11.6782</v>
      </c>
    </row>
    <row r="384" spans="10:18" x14ac:dyDescent="0.2">
      <c r="J384">
        <v>222.4</v>
      </c>
      <c r="K384">
        <v>-23.1568</v>
      </c>
      <c r="L384">
        <v>-22.761600000000001</v>
      </c>
      <c r="M384">
        <v>-22.252300000000002</v>
      </c>
      <c r="N384">
        <v>-21.643999999999998</v>
      </c>
      <c r="O384">
        <v>-20.692299999999999</v>
      </c>
      <c r="P384">
        <v>-19.465</v>
      </c>
      <c r="Q384">
        <v>-16.938800000000001</v>
      </c>
      <c r="R384">
        <v>-11.706799999999999</v>
      </c>
    </row>
    <row r="385" spans="10:18" x14ac:dyDescent="0.2">
      <c r="J385">
        <v>222.3</v>
      </c>
      <c r="K385">
        <v>-23.1648</v>
      </c>
      <c r="L385">
        <v>-22.7531</v>
      </c>
      <c r="M385">
        <v>-22.231300000000001</v>
      </c>
      <c r="N385">
        <v>-21.635999999999999</v>
      </c>
      <c r="O385">
        <v>-20.717199999999998</v>
      </c>
      <c r="P385">
        <v>-19.516500000000001</v>
      </c>
      <c r="Q385">
        <v>-16.905000000000001</v>
      </c>
      <c r="R385">
        <v>-11.7096</v>
      </c>
    </row>
    <row r="386" spans="10:18" x14ac:dyDescent="0.2">
      <c r="J386">
        <v>222.2</v>
      </c>
      <c r="K386">
        <v>-23.170400000000001</v>
      </c>
      <c r="L386">
        <v>-22.788399999999999</v>
      </c>
      <c r="M386">
        <v>-22.2804</v>
      </c>
      <c r="N386">
        <v>-21.592199999999998</v>
      </c>
      <c r="O386">
        <v>-20.7652</v>
      </c>
      <c r="P386">
        <v>-19.4678</v>
      </c>
      <c r="Q386">
        <v>-16.907299999999999</v>
      </c>
      <c r="R386">
        <v>-11.669700000000001</v>
      </c>
    </row>
    <row r="387" spans="10:18" x14ac:dyDescent="0.2">
      <c r="J387">
        <v>222.1</v>
      </c>
      <c r="K387">
        <v>-23.2502</v>
      </c>
      <c r="L387">
        <v>-22.7639</v>
      </c>
      <c r="M387">
        <v>-22.2715</v>
      </c>
      <c r="N387">
        <v>-21.656400000000001</v>
      </c>
      <c r="O387">
        <v>-20.778300000000002</v>
      </c>
      <c r="P387">
        <v>-19.504000000000001</v>
      </c>
      <c r="Q387">
        <v>-16.912600000000001</v>
      </c>
      <c r="R387">
        <v>-11.6319</v>
      </c>
    </row>
    <row r="388" spans="10:18" x14ac:dyDescent="0.2">
      <c r="J388">
        <v>222</v>
      </c>
      <c r="K388">
        <v>-23.2988</v>
      </c>
      <c r="L388">
        <v>-22.800699999999999</v>
      </c>
      <c r="M388">
        <v>-22.3154</v>
      </c>
      <c r="N388">
        <v>-21.686199999999999</v>
      </c>
      <c r="O388">
        <v>-20.741199999999999</v>
      </c>
      <c r="P388">
        <v>-19.545100000000001</v>
      </c>
      <c r="Q388">
        <v>-16.946899999999999</v>
      </c>
      <c r="R388">
        <v>-11.6791</v>
      </c>
    </row>
    <row r="389" spans="10:18" x14ac:dyDescent="0.2">
      <c r="J389">
        <v>221.9</v>
      </c>
      <c r="K389">
        <v>-23.326899999999998</v>
      </c>
      <c r="L389">
        <v>-22.740400000000001</v>
      </c>
      <c r="M389">
        <v>-22.278400000000001</v>
      </c>
      <c r="N389">
        <v>-21.721399999999999</v>
      </c>
      <c r="O389">
        <v>-20.685700000000001</v>
      </c>
      <c r="P389">
        <v>-19.545100000000001</v>
      </c>
      <c r="Q389">
        <v>-16.9771</v>
      </c>
      <c r="R389">
        <v>-11.711399999999999</v>
      </c>
    </row>
    <row r="390" spans="10:18" x14ac:dyDescent="0.2">
      <c r="J390">
        <v>221.8</v>
      </c>
      <c r="K390">
        <v>-23.316400000000002</v>
      </c>
      <c r="L390">
        <v>-22.7682</v>
      </c>
      <c r="M390">
        <v>-22.264399999999998</v>
      </c>
      <c r="N390">
        <v>-21.7729</v>
      </c>
      <c r="O390">
        <v>-20.68</v>
      </c>
      <c r="P390">
        <v>-19.590199999999999</v>
      </c>
      <c r="Q390">
        <v>-17.0594</v>
      </c>
      <c r="R390">
        <v>-11.7362</v>
      </c>
    </row>
    <row r="391" spans="10:18" x14ac:dyDescent="0.2">
      <c r="J391">
        <v>221.7</v>
      </c>
      <c r="K391">
        <v>-23.309200000000001</v>
      </c>
      <c r="L391">
        <v>-22.767600000000002</v>
      </c>
      <c r="M391">
        <v>-22.194900000000001</v>
      </c>
      <c r="N391">
        <v>-21.750599999999999</v>
      </c>
      <c r="O391">
        <v>-20.636700000000001</v>
      </c>
      <c r="P391">
        <v>-19.6203</v>
      </c>
      <c r="Q391">
        <v>-17.067299999999999</v>
      </c>
      <c r="R391">
        <v>-11.790100000000001</v>
      </c>
    </row>
    <row r="392" spans="10:18" x14ac:dyDescent="0.2">
      <c r="J392">
        <v>221.6</v>
      </c>
      <c r="K392">
        <v>-23.347000000000001</v>
      </c>
      <c r="L392">
        <v>-22.7881</v>
      </c>
      <c r="M392">
        <v>-22.211400000000001</v>
      </c>
      <c r="N392">
        <v>-21.705200000000001</v>
      </c>
      <c r="O392">
        <v>-20.671399999999998</v>
      </c>
      <c r="P392">
        <v>-19.5947</v>
      </c>
      <c r="Q392">
        <v>-17.118099999999998</v>
      </c>
      <c r="R392">
        <v>-11.8142</v>
      </c>
    </row>
    <row r="393" spans="10:18" x14ac:dyDescent="0.2">
      <c r="J393">
        <v>221.5</v>
      </c>
      <c r="K393">
        <v>-23.3064</v>
      </c>
      <c r="L393">
        <v>-22.810300000000002</v>
      </c>
      <c r="M393">
        <v>-22.2531</v>
      </c>
      <c r="N393">
        <v>-21.712</v>
      </c>
      <c r="O393">
        <v>-20.703900000000001</v>
      </c>
      <c r="P393">
        <v>-19.635899999999999</v>
      </c>
      <c r="Q393">
        <v>-17.094100000000001</v>
      </c>
      <c r="R393">
        <v>-11.84</v>
      </c>
    </row>
    <row r="394" spans="10:18" x14ac:dyDescent="0.2">
      <c r="J394">
        <v>221.4</v>
      </c>
      <c r="K394">
        <v>-23.3184</v>
      </c>
      <c r="L394">
        <v>-22.7651</v>
      </c>
      <c r="M394">
        <v>-22.2303</v>
      </c>
      <c r="N394">
        <v>-21.7316</v>
      </c>
      <c r="O394">
        <v>-20.7224</v>
      </c>
      <c r="P394">
        <v>-19.668700000000001</v>
      </c>
      <c r="Q394">
        <v>-17.145700000000001</v>
      </c>
      <c r="R394">
        <v>-11.8657</v>
      </c>
    </row>
    <row r="395" spans="10:18" x14ac:dyDescent="0.2">
      <c r="J395">
        <v>221.3</v>
      </c>
      <c r="K395">
        <v>-23.309699999999999</v>
      </c>
      <c r="L395">
        <v>-22.804200000000002</v>
      </c>
      <c r="M395">
        <v>-22.256599999999999</v>
      </c>
      <c r="N395">
        <v>-21.731000000000002</v>
      </c>
      <c r="O395">
        <v>-20.7422</v>
      </c>
      <c r="P395">
        <v>-19.634799999999998</v>
      </c>
      <c r="Q395">
        <v>-17.142900000000001</v>
      </c>
      <c r="R395">
        <v>-11.825100000000001</v>
      </c>
    </row>
    <row r="396" spans="10:18" x14ac:dyDescent="0.2">
      <c r="J396">
        <v>221.2</v>
      </c>
      <c r="K396">
        <v>-23.374700000000001</v>
      </c>
      <c r="L396">
        <v>-22.780799999999999</v>
      </c>
      <c r="M396">
        <v>-22.272400000000001</v>
      </c>
      <c r="N396">
        <v>-21.7546</v>
      </c>
      <c r="O396">
        <v>-20.770900000000001</v>
      </c>
      <c r="P396">
        <v>-19.661999999999999</v>
      </c>
      <c r="Q396">
        <v>-17.159300000000002</v>
      </c>
      <c r="R396">
        <v>-11.807399999999999</v>
      </c>
    </row>
    <row r="397" spans="10:18" x14ac:dyDescent="0.2">
      <c r="J397">
        <v>221.1</v>
      </c>
      <c r="K397">
        <v>-23.374300000000002</v>
      </c>
      <c r="L397">
        <v>-22.787500000000001</v>
      </c>
      <c r="M397">
        <v>-22.2364</v>
      </c>
      <c r="N397">
        <v>-21.737400000000001</v>
      </c>
      <c r="O397">
        <v>-20.7453</v>
      </c>
      <c r="P397">
        <v>-19.6934</v>
      </c>
      <c r="Q397">
        <v>-17.162199999999999</v>
      </c>
      <c r="R397">
        <v>-11.787699999999999</v>
      </c>
    </row>
    <row r="398" spans="10:18" x14ac:dyDescent="0.2">
      <c r="J398">
        <v>221</v>
      </c>
      <c r="K398">
        <v>-23.342600000000001</v>
      </c>
      <c r="L398">
        <v>-22.798999999999999</v>
      </c>
      <c r="M398">
        <v>-22.2317</v>
      </c>
      <c r="N398">
        <v>-21.721499999999999</v>
      </c>
      <c r="O398">
        <v>-20.779599999999999</v>
      </c>
      <c r="P398">
        <v>-19.705200000000001</v>
      </c>
      <c r="Q398">
        <v>-17.171399999999998</v>
      </c>
      <c r="R398">
        <v>-11.786799999999999</v>
      </c>
    </row>
    <row r="399" spans="10:18" x14ac:dyDescent="0.2">
      <c r="J399">
        <v>220.9</v>
      </c>
      <c r="K399">
        <v>-23.3535</v>
      </c>
      <c r="L399">
        <v>-22.787400000000002</v>
      </c>
      <c r="M399">
        <v>-22.261399999999998</v>
      </c>
      <c r="N399">
        <v>-21.7088</v>
      </c>
      <c r="O399">
        <v>-20.771799999999999</v>
      </c>
      <c r="P399">
        <v>-19.694299999999998</v>
      </c>
      <c r="Q399">
        <v>-17.127700000000001</v>
      </c>
      <c r="R399">
        <v>-11.8683</v>
      </c>
    </row>
    <row r="400" spans="10:18" x14ac:dyDescent="0.2">
      <c r="J400">
        <v>220.8</v>
      </c>
      <c r="K400">
        <v>-23.3613</v>
      </c>
      <c r="L400">
        <v>-22.787600000000001</v>
      </c>
      <c r="M400">
        <v>-22.2562</v>
      </c>
      <c r="N400">
        <v>-21.662500000000001</v>
      </c>
      <c r="O400">
        <v>-20.7469</v>
      </c>
      <c r="P400">
        <v>-19.741599999999998</v>
      </c>
      <c r="Q400">
        <v>-17.158000000000001</v>
      </c>
      <c r="R400">
        <v>-11.8561</v>
      </c>
    </row>
    <row r="401" spans="10:18" x14ac:dyDescent="0.2">
      <c r="J401">
        <v>220.7</v>
      </c>
      <c r="K401">
        <v>-23.295400000000001</v>
      </c>
      <c r="L401">
        <v>-22.776700000000002</v>
      </c>
      <c r="M401">
        <v>-22.2818</v>
      </c>
      <c r="N401">
        <v>-21.614999999999998</v>
      </c>
      <c r="O401">
        <v>-20.763200000000001</v>
      </c>
      <c r="P401">
        <v>-19.765799999999999</v>
      </c>
      <c r="Q401">
        <v>-17.232199999999999</v>
      </c>
      <c r="R401">
        <v>-11.871499999999999</v>
      </c>
    </row>
    <row r="402" spans="10:18" x14ac:dyDescent="0.2">
      <c r="J402">
        <v>220.6</v>
      </c>
      <c r="K402">
        <v>-23.338699999999999</v>
      </c>
      <c r="L402">
        <v>-22.762599999999999</v>
      </c>
      <c r="M402">
        <v>-22.1907</v>
      </c>
      <c r="N402">
        <v>-21.636600000000001</v>
      </c>
      <c r="O402">
        <v>-20.7897</v>
      </c>
      <c r="P402">
        <v>-19.797000000000001</v>
      </c>
      <c r="Q402">
        <v>-17.2241</v>
      </c>
      <c r="R402">
        <v>-11.884</v>
      </c>
    </row>
    <row r="403" spans="10:18" x14ac:dyDescent="0.2">
      <c r="J403">
        <v>220.5</v>
      </c>
      <c r="K403">
        <v>-23.2971</v>
      </c>
      <c r="L403">
        <v>-22.7761</v>
      </c>
      <c r="M403">
        <v>-22.2134</v>
      </c>
      <c r="N403">
        <v>-21.636800000000001</v>
      </c>
      <c r="O403">
        <v>-20.774999999999999</v>
      </c>
      <c r="P403">
        <v>-19.775300000000001</v>
      </c>
      <c r="Q403">
        <v>-17.234200000000001</v>
      </c>
      <c r="R403">
        <v>-11.921099999999999</v>
      </c>
    </row>
    <row r="404" spans="10:18" x14ac:dyDescent="0.2">
      <c r="J404">
        <v>220.4</v>
      </c>
      <c r="K404">
        <v>-23.250800000000002</v>
      </c>
      <c r="L404">
        <v>-22.807700000000001</v>
      </c>
      <c r="M404">
        <v>-22.1661</v>
      </c>
      <c r="N404">
        <v>-21.659700000000001</v>
      </c>
      <c r="O404">
        <v>-20.757999999999999</v>
      </c>
      <c r="P404">
        <v>-19.772200000000002</v>
      </c>
      <c r="Q404">
        <v>-17.2408</v>
      </c>
      <c r="R404">
        <v>-11.947900000000001</v>
      </c>
    </row>
    <row r="405" spans="10:18" x14ac:dyDescent="0.2">
      <c r="J405">
        <v>220.3</v>
      </c>
      <c r="K405">
        <v>-23.2315</v>
      </c>
      <c r="L405">
        <v>-22.746400000000001</v>
      </c>
      <c r="M405">
        <v>-22.1831</v>
      </c>
      <c r="N405">
        <v>-21.647099999999998</v>
      </c>
      <c r="O405">
        <v>-20.775200000000002</v>
      </c>
      <c r="P405">
        <v>-19.798500000000001</v>
      </c>
      <c r="Q405">
        <v>-17.217600000000001</v>
      </c>
      <c r="R405">
        <v>-11.934900000000001</v>
      </c>
    </row>
    <row r="406" spans="10:18" x14ac:dyDescent="0.2">
      <c r="J406">
        <v>220.2</v>
      </c>
      <c r="K406">
        <v>-23.2285</v>
      </c>
      <c r="L406">
        <v>-22.739699999999999</v>
      </c>
      <c r="M406">
        <v>-22.170999999999999</v>
      </c>
      <c r="N406">
        <v>-21.6388</v>
      </c>
      <c r="O406">
        <v>-20.747900000000001</v>
      </c>
      <c r="P406">
        <v>-19.7776</v>
      </c>
      <c r="Q406">
        <v>-17.167000000000002</v>
      </c>
      <c r="R406">
        <v>-11.928800000000001</v>
      </c>
    </row>
    <row r="407" spans="10:18" x14ac:dyDescent="0.2">
      <c r="J407">
        <v>220.1</v>
      </c>
      <c r="K407">
        <v>-23.2288</v>
      </c>
      <c r="L407">
        <v>-22.7315</v>
      </c>
      <c r="M407">
        <v>-22.1755</v>
      </c>
      <c r="N407">
        <v>-21.695599999999999</v>
      </c>
      <c r="O407">
        <v>-20.745899999999999</v>
      </c>
      <c r="P407">
        <v>-19.778099999999998</v>
      </c>
      <c r="Q407">
        <v>-17.190300000000001</v>
      </c>
      <c r="R407">
        <v>-11.9628</v>
      </c>
    </row>
    <row r="408" spans="10:18" x14ac:dyDescent="0.2">
      <c r="J408">
        <v>220</v>
      </c>
      <c r="K408">
        <v>-23.188099999999999</v>
      </c>
      <c r="L408">
        <v>-22.700800000000001</v>
      </c>
      <c r="M408">
        <v>-22.1996</v>
      </c>
      <c r="N408">
        <v>-21.732199999999999</v>
      </c>
      <c r="O408">
        <v>-20.758400000000002</v>
      </c>
      <c r="P408">
        <v>-19.749500000000001</v>
      </c>
      <c r="Q408">
        <v>-17.2333</v>
      </c>
      <c r="R408">
        <v>-12.003500000000001</v>
      </c>
    </row>
    <row r="409" spans="10:18" x14ac:dyDescent="0.2">
      <c r="J409">
        <v>219.9</v>
      </c>
      <c r="K409">
        <v>-23.197299999999998</v>
      </c>
      <c r="L409">
        <v>-22.655899999999999</v>
      </c>
      <c r="M409">
        <v>-22.196000000000002</v>
      </c>
      <c r="N409">
        <v>-21.721499999999999</v>
      </c>
      <c r="O409">
        <v>-20.7425</v>
      </c>
      <c r="P409">
        <v>-19.7727</v>
      </c>
      <c r="Q409">
        <v>-17.218499999999999</v>
      </c>
      <c r="R409">
        <v>-11.967700000000001</v>
      </c>
    </row>
    <row r="410" spans="10:18" x14ac:dyDescent="0.2">
      <c r="J410">
        <v>219.8</v>
      </c>
      <c r="K410">
        <v>-23.115600000000001</v>
      </c>
      <c r="L410">
        <v>-22.6508</v>
      </c>
      <c r="M410">
        <v>-22.168099999999999</v>
      </c>
      <c r="N410">
        <v>-21.6799</v>
      </c>
      <c r="O410">
        <v>-20.742799999999999</v>
      </c>
      <c r="P410">
        <v>-19.8139</v>
      </c>
      <c r="Q410">
        <v>-17.290400000000002</v>
      </c>
      <c r="R410">
        <v>-11.9161</v>
      </c>
    </row>
    <row r="411" spans="10:18" x14ac:dyDescent="0.2">
      <c r="J411">
        <v>219.7</v>
      </c>
      <c r="K411">
        <v>-23.121700000000001</v>
      </c>
      <c r="L411">
        <v>-22.610600000000002</v>
      </c>
      <c r="M411">
        <v>-22.168399999999998</v>
      </c>
      <c r="N411">
        <v>-21.642399999999999</v>
      </c>
      <c r="O411">
        <v>-20.770199999999999</v>
      </c>
      <c r="P411">
        <v>-19.836500000000001</v>
      </c>
      <c r="Q411">
        <v>-17.315100000000001</v>
      </c>
      <c r="R411">
        <v>-11.8917</v>
      </c>
    </row>
    <row r="412" spans="10:18" x14ac:dyDescent="0.2">
      <c r="J412">
        <v>219.6</v>
      </c>
      <c r="K412">
        <v>-23.123799999999999</v>
      </c>
      <c r="L412">
        <v>-22.555499999999999</v>
      </c>
      <c r="M412">
        <v>-22.125900000000001</v>
      </c>
      <c r="N412">
        <v>-21.626300000000001</v>
      </c>
      <c r="O412">
        <v>-20.811699999999998</v>
      </c>
      <c r="P412">
        <v>-19.805099999999999</v>
      </c>
      <c r="Q412">
        <v>-17.338000000000001</v>
      </c>
      <c r="R412">
        <v>-11.897600000000001</v>
      </c>
    </row>
    <row r="413" spans="10:18" x14ac:dyDescent="0.2">
      <c r="J413">
        <v>219.5</v>
      </c>
      <c r="K413">
        <v>-23.1462</v>
      </c>
      <c r="L413">
        <v>-22.493600000000001</v>
      </c>
      <c r="M413">
        <v>-22.110600000000002</v>
      </c>
      <c r="N413">
        <v>-21.610399999999998</v>
      </c>
      <c r="O413">
        <v>-20.825299999999999</v>
      </c>
      <c r="P413">
        <v>-19.782299999999999</v>
      </c>
      <c r="Q413">
        <v>-17.343399999999999</v>
      </c>
      <c r="R413">
        <v>-11.8339</v>
      </c>
    </row>
    <row r="414" spans="10:18" x14ac:dyDescent="0.2">
      <c r="J414">
        <v>219.4</v>
      </c>
      <c r="K414">
        <v>-23.104299999999999</v>
      </c>
      <c r="L414">
        <v>-22.461099999999998</v>
      </c>
      <c r="M414">
        <v>-22.100100000000001</v>
      </c>
      <c r="N414">
        <v>-21.5871</v>
      </c>
      <c r="O414">
        <v>-20.852900000000002</v>
      </c>
      <c r="P414">
        <v>-19.7483</v>
      </c>
      <c r="Q414">
        <v>-17.355</v>
      </c>
      <c r="R414">
        <v>-11.8704</v>
      </c>
    </row>
    <row r="415" spans="10:18" x14ac:dyDescent="0.2">
      <c r="J415">
        <v>219.3</v>
      </c>
      <c r="K415">
        <v>-23.06</v>
      </c>
      <c r="L415">
        <v>-22.415600000000001</v>
      </c>
      <c r="M415">
        <v>-22.156199999999998</v>
      </c>
      <c r="N415">
        <v>-21.6</v>
      </c>
      <c r="O415">
        <v>-20.856400000000001</v>
      </c>
      <c r="P415">
        <v>-19.747399999999999</v>
      </c>
      <c r="Q415">
        <v>-17.319199999999999</v>
      </c>
      <c r="R415">
        <v>-11.855700000000001</v>
      </c>
    </row>
    <row r="416" spans="10:18" x14ac:dyDescent="0.2">
      <c r="J416">
        <v>219.2</v>
      </c>
      <c r="K416">
        <v>-23.033899999999999</v>
      </c>
      <c r="L416">
        <v>-22.449000000000002</v>
      </c>
      <c r="M416">
        <v>-22.170300000000001</v>
      </c>
      <c r="N416">
        <v>-21.566500000000001</v>
      </c>
      <c r="O416">
        <v>-20.803699999999999</v>
      </c>
      <c r="P416">
        <v>-19.760999999999999</v>
      </c>
      <c r="Q416">
        <v>-17.2971</v>
      </c>
      <c r="R416">
        <v>-11.842700000000001</v>
      </c>
    </row>
    <row r="417" spans="10:18" x14ac:dyDescent="0.2">
      <c r="J417">
        <v>219.1</v>
      </c>
      <c r="K417">
        <v>-23.0244</v>
      </c>
      <c r="L417">
        <v>-22.4419</v>
      </c>
      <c r="M417">
        <v>-22.135300000000001</v>
      </c>
      <c r="N417">
        <v>-21.543099999999999</v>
      </c>
      <c r="O417">
        <v>-20.7959</v>
      </c>
      <c r="P417">
        <v>-19.805599999999998</v>
      </c>
      <c r="Q417">
        <v>-17.279599999999999</v>
      </c>
      <c r="R417">
        <v>-11.8642</v>
      </c>
    </row>
    <row r="418" spans="10:18" x14ac:dyDescent="0.2">
      <c r="J418">
        <v>219</v>
      </c>
      <c r="K418">
        <v>-22.987200000000001</v>
      </c>
      <c r="L418">
        <v>-22.446200000000001</v>
      </c>
      <c r="M418">
        <v>-22.1082</v>
      </c>
      <c r="N418">
        <v>-21.544599999999999</v>
      </c>
      <c r="O418">
        <v>-20.7606</v>
      </c>
      <c r="P418">
        <v>-19.808499999999999</v>
      </c>
      <c r="Q418">
        <v>-17.309699999999999</v>
      </c>
      <c r="R418">
        <v>-11.8659</v>
      </c>
    </row>
    <row r="419" spans="10:18" x14ac:dyDescent="0.2">
      <c r="J419">
        <v>218.9</v>
      </c>
      <c r="K419">
        <v>-22.995000000000001</v>
      </c>
      <c r="L419">
        <v>-22.380299999999998</v>
      </c>
      <c r="M419">
        <v>-22.12</v>
      </c>
      <c r="N419">
        <v>-21.503499999999999</v>
      </c>
      <c r="O419">
        <v>-20.722899999999999</v>
      </c>
      <c r="P419">
        <v>-19.784099999999999</v>
      </c>
      <c r="Q419">
        <v>-17.349799999999998</v>
      </c>
      <c r="R419">
        <v>-11.869199999999999</v>
      </c>
    </row>
    <row r="420" spans="10:18" x14ac:dyDescent="0.2">
      <c r="J420">
        <v>218.8</v>
      </c>
      <c r="K420">
        <v>-23.0183</v>
      </c>
      <c r="L420">
        <v>-22.384499999999999</v>
      </c>
      <c r="M420">
        <v>-22.088999999999999</v>
      </c>
      <c r="N420">
        <v>-21.468699999999998</v>
      </c>
      <c r="O420">
        <v>-20.7288</v>
      </c>
      <c r="P420">
        <v>-19.834700000000002</v>
      </c>
      <c r="Q420">
        <v>-17.328800000000001</v>
      </c>
      <c r="R420">
        <v>-11.8537</v>
      </c>
    </row>
    <row r="421" spans="10:18" x14ac:dyDescent="0.2">
      <c r="J421">
        <v>218.7</v>
      </c>
      <c r="K421">
        <v>-22.981200000000001</v>
      </c>
      <c r="L421">
        <v>-22.3584</v>
      </c>
      <c r="M421">
        <v>-22.0505</v>
      </c>
      <c r="N421">
        <v>-21.449400000000001</v>
      </c>
      <c r="O421">
        <v>-20.725999999999999</v>
      </c>
      <c r="P421">
        <v>-19.809799999999999</v>
      </c>
      <c r="Q421">
        <v>-17.302299999999999</v>
      </c>
      <c r="R421">
        <v>-11.854799999999999</v>
      </c>
    </row>
    <row r="422" spans="10:18" x14ac:dyDescent="0.2">
      <c r="J422">
        <v>218.6</v>
      </c>
      <c r="K422">
        <v>-22.9727</v>
      </c>
      <c r="L422">
        <v>-22.341000000000001</v>
      </c>
      <c r="M422">
        <v>-22.0273</v>
      </c>
      <c r="N422">
        <v>-21.467700000000001</v>
      </c>
      <c r="O422">
        <v>-20.660599999999999</v>
      </c>
      <c r="P422">
        <v>-19.808599999999998</v>
      </c>
      <c r="Q422">
        <v>-17.305499999999999</v>
      </c>
      <c r="R422">
        <v>-11.866400000000001</v>
      </c>
    </row>
    <row r="423" spans="10:18" x14ac:dyDescent="0.2">
      <c r="J423">
        <v>218.5</v>
      </c>
      <c r="K423">
        <v>-22.935300000000002</v>
      </c>
      <c r="L423">
        <v>-22.3079</v>
      </c>
      <c r="M423">
        <v>-22.0199</v>
      </c>
      <c r="N423">
        <v>-21.489699999999999</v>
      </c>
      <c r="O423">
        <v>-20.587800000000001</v>
      </c>
      <c r="P423">
        <v>-19.787299999999998</v>
      </c>
      <c r="Q423">
        <v>-17.290400000000002</v>
      </c>
      <c r="R423">
        <v>-11.8529</v>
      </c>
    </row>
    <row r="424" spans="10:18" x14ac:dyDescent="0.2">
      <c r="J424">
        <v>218.4</v>
      </c>
      <c r="K424">
        <v>-22.8643</v>
      </c>
      <c r="L424">
        <v>-22.294699999999999</v>
      </c>
      <c r="M424">
        <v>-22.0016</v>
      </c>
      <c r="N424">
        <v>-21.553599999999999</v>
      </c>
      <c r="O424">
        <v>-20.581199999999999</v>
      </c>
      <c r="P424">
        <v>-19.7745</v>
      </c>
      <c r="Q424">
        <v>-17.305199999999999</v>
      </c>
      <c r="R424">
        <v>-11.8611</v>
      </c>
    </row>
    <row r="425" spans="10:18" x14ac:dyDescent="0.2">
      <c r="J425">
        <v>218.3</v>
      </c>
      <c r="K425">
        <v>-22.823699999999999</v>
      </c>
      <c r="L425">
        <v>-22.253699999999998</v>
      </c>
      <c r="M425">
        <v>-21.978899999999999</v>
      </c>
      <c r="N425">
        <v>-21.549600000000002</v>
      </c>
      <c r="O425">
        <v>-20.5641</v>
      </c>
      <c r="P425">
        <v>-19.771699999999999</v>
      </c>
      <c r="Q425">
        <v>-17.301100000000002</v>
      </c>
      <c r="R425">
        <v>-11.852399999999999</v>
      </c>
    </row>
    <row r="426" spans="10:18" x14ac:dyDescent="0.2">
      <c r="J426">
        <v>218.2</v>
      </c>
      <c r="K426">
        <v>-22.7621</v>
      </c>
      <c r="L426">
        <v>-22.305800000000001</v>
      </c>
      <c r="M426">
        <v>-21.9739</v>
      </c>
      <c r="N426">
        <v>-21.5701</v>
      </c>
      <c r="O426">
        <v>-20.569400000000002</v>
      </c>
      <c r="P426">
        <v>-19.741499999999998</v>
      </c>
      <c r="Q426">
        <v>-17.366399999999999</v>
      </c>
      <c r="R426">
        <v>-11.822800000000001</v>
      </c>
    </row>
    <row r="427" spans="10:18" x14ac:dyDescent="0.2">
      <c r="J427">
        <v>218.1</v>
      </c>
      <c r="K427">
        <v>-22.713899999999999</v>
      </c>
      <c r="L427">
        <v>-22.305800000000001</v>
      </c>
      <c r="M427">
        <v>-21.9359</v>
      </c>
      <c r="N427">
        <v>-21.545400000000001</v>
      </c>
      <c r="O427">
        <v>-20.562100000000001</v>
      </c>
      <c r="P427">
        <v>-19.6755</v>
      </c>
      <c r="Q427">
        <v>-17.336300000000001</v>
      </c>
      <c r="R427">
        <v>-11.8287</v>
      </c>
    </row>
    <row r="428" spans="10:18" x14ac:dyDescent="0.2">
      <c r="J428">
        <v>218</v>
      </c>
      <c r="K428">
        <v>-22.717199999999998</v>
      </c>
      <c r="L428">
        <v>-22.237300000000001</v>
      </c>
      <c r="M428">
        <v>-21.8598</v>
      </c>
      <c r="N428">
        <v>-21.510400000000001</v>
      </c>
      <c r="O428">
        <v>-20.6281</v>
      </c>
      <c r="P428">
        <v>-19.659400000000002</v>
      </c>
      <c r="Q428">
        <v>-17.325900000000001</v>
      </c>
      <c r="R428">
        <v>-11.827999999999999</v>
      </c>
    </row>
    <row r="429" spans="10:18" x14ac:dyDescent="0.2">
      <c r="J429">
        <v>217.9</v>
      </c>
      <c r="K429">
        <v>-22.7104</v>
      </c>
      <c r="L429">
        <v>-22.248699999999999</v>
      </c>
      <c r="M429">
        <v>-21.872299999999999</v>
      </c>
      <c r="N429">
        <v>-21.492599999999999</v>
      </c>
      <c r="O429">
        <v>-20.633199999999999</v>
      </c>
      <c r="P429">
        <v>-19.667400000000001</v>
      </c>
      <c r="Q429">
        <v>-17.3279</v>
      </c>
      <c r="R429">
        <v>-11.806699999999999</v>
      </c>
    </row>
    <row r="430" spans="10:18" x14ac:dyDescent="0.2">
      <c r="J430">
        <v>217.8</v>
      </c>
      <c r="K430">
        <v>-22.672499999999999</v>
      </c>
      <c r="L430">
        <v>-22.229500000000002</v>
      </c>
      <c r="M430">
        <v>-21.853899999999999</v>
      </c>
      <c r="N430">
        <v>-21.515799999999999</v>
      </c>
      <c r="O430">
        <v>-20.6234</v>
      </c>
      <c r="P430">
        <v>-19.639900000000001</v>
      </c>
      <c r="Q430">
        <v>-17.311399999999999</v>
      </c>
      <c r="R430">
        <v>-11.792199999999999</v>
      </c>
    </row>
    <row r="431" spans="10:18" x14ac:dyDescent="0.2">
      <c r="J431">
        <v>217.7</v>
      </c>
      <c r="K431">
        <v>-22.6585</v>
      </c>
      <c r="L431">
        <v>-22.1858</v>
      </c>
      <c r="M431">
        <v>-21.870100000000001</v>
      </c>
      <c r="N431">
        <v>-21.480499999999999</v>
      </c>
      <c r="O431">
        <v>-20.637</v>
      </c>
      <c r="P431">
        <v>-19.669499999999999</v>
      </c>
      <c r="Q431">
        <v>-17.3538</v>
      </c>
      <c r="R431">
        <v>-11.761799999999999</v>
      </c>
    </row>
    <row r="432" spans="10:18" x14ac:dyDescent="0.2">
      <c r="J432">
        <v>217.6</v>
      </c>
      <c r="K432">
        <v>-22.5793</v>
      </c>
      <c r="L432">
        <v>-22.170300000000001</v>
      </c>
      <c r="M432">
        <v>-21.844100000000001</v>
      </c>
      <c r="N432">
        <v>-21.422000000000001</v>
      </c>
      <c r="O432">
        <v>-20.6327</v>
      </c>
      <c r="P432">
        <v>-19.6356</v>
      </c>
      <c r="Q432">
        <v>-17.347200000000001</v>
      </c>
      <c r="R432">
        <v>-11.7326</v>
      </c>
    </row>
    <row r="433" spans="10:18" x14ac:dyDescent="0.2">
      <c r="J433">
        <v>217.5</v>
      </c>
      <c r="K433">
        <v>-22.5229</v>
      </c>
      <c r="L433">
        <v>-22.187799999999999</v>
      </c>
      <c r="M433">
        <v>-21.7925</v>
      </c>
      <c r="N433">
        <v>-21.4255</v>
      </c>
      <c r="O433">
        <v>-20.596</v>
      </c>
      <c r="P433">
        <v>-19.653400000000001</v>
      </c>
      <c r="Q433">
        <v>-17.315000000000001</v>
      </c>
      <c r="R433">
        <v>-11.8126</v>
      </c>
    </row>
    <row r="434" spans="10:18" x14ac:dyDescent="0.2">
      <c r="J434">
        <v>217.4</v>
      </c>
      <c r="K434">
        <v>-22.532699999999998</v>
      </c>
      <c r="L434">
        <v>-22.146599999999999</v>
      </c>
      <c r="M434">
        <v>-21.7532</v>
      </c>
      <c r="N434">
        <v>-21.434899999999999</v>
      </c>
      <c r="O434">
        <v>-20.640599999999999</v>
      </c>
      <c r="P434">
        <v>-19.651800000000001</v>
      </c>
      <c r="Q434">
        <v>-17.291599999999999</v>
      </c>
      <c r="R434">
        <v>-11.8065</v>
      </c>
    </row>
    <row r="435" spans="10:18" x14ac:dyDescent="0.2">
      <c r="J435">
        <v>217.3</v>
      </c>
      <c r="K435">
        <v>-22.506</v>
      </c>
      <c r="L435">
        <v>-22.074999999999999</v>
      </c>
      <c r="M435">
        <v>-21.7316</v>
      </c>
      <c r="N435">
        <v>-21.395600000000002</v>
      </c>
      <c r="O435">
        <v>-20.6523</v>
      </c>
      <c r="P435">
        <v>-19.648900000000001</v>
      </c>
      <c r="Q435">
        <v>-17.306899999999999</v>
      </c>
      <c r="R435">
        <v>-11.8119</v>
      </c>
    </row>
    <row r="436" spans="10:18" x14ac:dyDescent="0.2">
      <c r="J436">
        <v>217.2</v>
      </c>
      <c r="K436">
        <v>-22.4739</v>
      </c>
      <c r="L436">
        <v>-22.010999999999999</v>
      </c>
      <c r="M436">
        <v>-21.671199999999999</v>
      </c>
      <c r="N436">
        <v>-21.325399999999998</v>
      </c>
      <c r="O436">
        <v>-20.621400000000001</v>
      </c>
      <c r="P436">
        <v>-19.647500000000001</v>
      </c>
      <c r="Q436">
        <v>-17.328399999999998</v>
      </c>
      <c r="R436">
        <v>-11.8424</v>
      </c>
    </row>
    <row r="437" spans="10:18" x14ac:dyDescent="0.2">
      <c r="J437">
        <v>217.1</v>
      </c>
      <c r="K437">
        <v>-22.4374</v>
      </c>
      <c r="L437">
        <v>-22.016999999999999</v>
      </c>
      <c r="M437">
        <v>-21.635899999999999</v>
      </c>
      <c r="N437">
        <v>-21.326000000000001</v>
      </c>
      <c r="O437">
        <v>-20.5886</v>
      </c>
      <c r="P437">
        <v>-19.616299999999999</v>
      </c>
      <c r="Q437">
        <v>-17.289000000000001</v>
      </c>
      <c r="R437">
        <v>-11.8619</v>
      </c>
    </row>
    <row r="438" spans="10:18" x14ac:dyDescent="0.2">
      <c r="J438">
        <v>217</v>
      </c>
      <c r="K438">
        <v>-22.395900000000001</v>
      </c>
      <c r="L438">
        <v>-22.010899999999999</v>
      </c>
      <c r="M438">
        <v>-21.6462</v>
      </c>
      <c r="N438">
        <v>-21.319500000000001</v>
      </c>
      <c r="O438">
        <v>-20.582599999999999</v>
      </c>
      <c r="P438">
        <v>-19.577200000000001</v>
      </c>
      <c r="Q438">
        <v>-17.279399999999999</v>
      </c>
      <c r="R438">
        <v>-11.849399999999999</v>
      </c>
    </row>
    <row r="439" spans="10:18" x14ac:dyDescent="0.2">
      <c r="J439">
        <v>216.9</v>
      </c>
      <c r="K439">
        <v>-22.409300000000002</v>
      </c>
      <c r="L439">
        <v>-21.9649</v>
      </c>
      <c r="M439">
        <v>-21.640599999999999</v>
      </c>
      <c r="N439">
        <v>-21.328600000000002</v>
      </c>
      <c r="O439">
        <v>-20.577300000000001</v>
      </c>
      <c r="P439">
        <v>-19.510999999999999</v>
      </c>
      <c r="Q439">
        <v>-17.2896</v>
      </c>
      <c r="R439">
        <v>-11.833</v>
      </c>
    </row>
    <row r="440" spans="10:18" x14ac:dyDescent="0.2">
      <c r="J440">
        <v>216.8</v>
      </c>
      <c r="K440">
        <v>-22.388000000000002</v>
      </c>
      <c r="L440">
        <v>-21.909300000000002</v>
      </c>
      <c r="M440">
        <v>-21.675799999999999</v>
      </c>
      <c r="N440">
        <v>-21.2941</v>
      </c>
      <c r="O440">
        <v>-20.568000000000001</v>
      </c>
      <c r="P440">
        <v>-19.5502</v>
      </c>
      <c r="Q440">
        <v>-17.297899999999998</v>
      </c>
      <c r="R440">
        <v>-11.8142</v>
      </c>
    </row>
    <row r="441" spans="10:18" x14ac:dyDescent="0.2">
      <c r="J441">
        <v>216.7</v>
      </c>
      <c r="K441">
        <v>-22.37</v>
      </c>
      <c r="L441">
        <v>-21.975000000000001</v>
      </c>
      <c r="M441">
        <v>-21.675599999999999</v>
      </c>
      <c r="N441">
        <v>-21.313199999999998</v>
      </c>
      <c r="O441">
        <v>-20.586099999999998</v>
      </c>
      <c r="P441">
        <v>-19.544799999999999</v>
      </c>
      <c r="Q441">
        <v>-17.298400000000001</v>
      </c>
      <c r="R441">
        <v>-11.845700000000001</v>
      </c>
    </row>
    <row r="442" spans="10:18" x14ac:dyDescent="0.2">
      <c r="J442">
        <v>216.6</v>
      </c>
      <c r="K442">
        <v>-22.3825</v>
      </c>
      <c r="L442">
        <v>-21.933599999999998</v>
      </c>
      <c r="M442">
        <v>-21.669499999999999</v>
      </c>
      <c r="N442">
        <v>-21.288499999999999</v>
      </c>
      <c r="O442">
        <v>-20.5609</v>
      </c>
      <c r="P442">
        <v>-19.511900000000001</v>
      </c>
      <c r="Q442">
        <v>-17.269200000000001</v>
      </c>
      <c r="R442">
        <v>-11.8489</v>
      </c>
    </row>
    <row r="443" spans="10:18" x14ac:dyDescent="0.2">
      <c r="J443">
        <v>216.5</v>
      </c>
      <c r="K443">
        <v>-22.4</v>
      </c>
      <c r="L443">
        <v>-21.910299999999999</v>
      </c>
      <c r="M443">
        <v>-21.667300000000001</v>
      </c>
      <c r="N443">
        <v>-21.284300000000002</v>
      </c>
      <c r="O443">
        <v>-20.552600000000002</v>
      </c>
      <c r="P443">
        <v>-19.492799999999999</v>
      </c>
      <c r="Q443">
        <v>-17.206800000000001</v>
      </c>
      <c r="R443">
        <v>-11.895899999999999</v>
      </c>
    </row>
    <row r="444" spans="10:18" x14ac:dyDescent="0.2">
      <c r="J444">
        <v>216.4</v>
      </c>
      <c r="K444">
        <v>-22.381599999999999</v>
      </c>
      <c r="L444">
        <v>-21.900400000000001</v>
      </c>
      <c r="M444">
        <v>-21.5899</v>
      </c>
      <c r="N444">
        <v>-21.2654</v>
      </c>
      <c r="O444">
        <v>-20.5718</v>
      </c>
      <c r="P444">
        <v>-19.486899999999999</v>
      </c>
      <c r="Q444">
        <v>-17.170400000000001</v>
      </c>
      <c r="R444">
        <v>-11.939500000000001</v>
      </c>
    </row>
    <row r="445" spans="10:18" x14ac:dyDescent="0.2">
      <c r="J445">
        <v>216.3</v>
      </c>
      <c r="K445">
        <v>-22.360299999999999</v>
      </c>
      <c r="L445">
        <v>-21.919499999999999</v>
      </c>
      <c r="M445">
        <v>-21.527899999999999</v>
      </c>
      <c r="N445">
        <v>-21.2486</v>
      </c>
      <c r="O445">
        <v>-20.529900000000001</v>
      </c>
      <c r="P445">
        <v>-19.462199999999999</v>
      </c>
      <c r="Q445">
        <v>-17.1967</v>
      </c>
      <c r="R445">
        <v>-11.9672</v>
      </c>
    </row>
    <row r="446" spans="10:18" x14ac:dyDescent="0.2">
      <c r="J446">
        <v>216.2</v>
      </c>
      <c r="K446">
        <v>-22.349599999999999</v>
      </c>
      <c r="L446">
        <v>-21.8583</v>
      </c>
      <c r="M446">
        <v>-21.507400000000001</v>
      </c>
      <c r="N446">
        <v>-21.187899999999999</v>
      </c>
      <c r="O446">
        <v>-20.475899999999999</v>
      </c>
      <c r="P446">
        <v>-19.462599999999998</v>
      </c>
      <c r="Q446">
        <v>-17.237500000000001</v>
      </c>
      <c r="R446">
        <v>-11.9899</v>
      </c>
    </row>
    <row r="447" spans="10:18" x14ac:dyDescent="0.2">
      <c r="J447">
        <v>216.1</v>
      </c>
      <c r="K447">
        <v>-22.3371</v>
      </c>
      <c r="L447">
        <v>-21.822099999999999</v>
      </c>
      <c r="M447">
        <v>-21.4359</v>
      </c>
      <c r="N447">
        <v>-21.1752</v>
      </c>
      <c r="O447">
        <v>-20.478000000000002</v>
      </c>
      <c r="P447">
        <v>-19.455400000000001</v>
      </c>
      <c r="Q447">
        <v>-17.245100000000001</v>
      </c>
      <c r="R447">
        <v>-12.0021</v>
      </c>
    </row>
    <row r="448" spans="10:18" x14ac:dyDescent="0.2">
      <c r="J448">
        <v>216</v>
      </c>
      <c r="K448">
        <v>-22.303000000000001</v>
      </c>
      <c r="L448">
        <v>-21.788799999999998</v>
      </c>
      <c r="M448">
        <v>-21.459599999999998</v>
      </c>
      <c r="N448">
        <v>-21.1784</v>
      </c>
      <c r="O448">
        <v>-20.484400000000001</v>
      </c>
      <c r="P448">
        <v>-19.436599999999999</v>
      </c>
      <c r="Q448">
        <v>-17.2559</v>
      </c>
      <c r="R448">
        <v>-12.013999999999999</v>
      </c>
    </row>
    <row r="449" spans="10:18" x14ac:dyDescent="0.2">
      <c r="J449">
        <v>215.9</v>
      </c>
      <c r="K449">
        <v>-22.267299999999999</v>
      </c>
      <c r="L449">
        <v>-21.818100000000001</v>
      </c>
      <c r="M449">
        <v>-21.428000000000001</v>
      </c>
      <c r="N449">
        <v>-21.149000000000001</v>
      </c>
      <c r="O449">
        <v>-20.491700000000002</v>
      </c>
      <c r="P449">
        <v>-19.450900000000001</v>
      </c>
      <c r="Q449">
        <v>-17.2469</v>
      </c>
      <c r="R449">
        <v>-12.0519</v>
      </c>
    </row>
    <row r="450" spans="10:18" x14ac:dyDescent="0.2">
      <c r="J450">
        <v>215.8</v>
      </c>
      <c r="K450">
        <v>-22.2684</v>
      </c>
      <c r="L450">
        <v>-21.821400000000001</v>
      </c>
      <c r="M450">
        <v>-21.3489</v>
      </c>
      <c r="N450">
        <v>-21.149799999999999</v>
      </c>
      <c r="O450">
        <v>-20.506499999999999</v>
      </c>
      <c r="P450">
        <v>-19.439499999999999</v>
      </c>
      <c r="Q450">
        <v>-17.222000000000001</v>
      </c>
      <c r="R450">
        <v>-12.0159</v>
      </c>
    </row>
    <row r="451" spans="10:18" x14ac:dyDescent="0.2">
      <c r="J451">
        <v>215.7</v>
      </c>
      <c r="K451">
        <v>-22.245799999999999</v>
      </c>
      <c r="L451">
        <v>-21.837</v>
      </c>
      <c r="M451">
        <v>-21.319199999999999</v>
      </c>
      <c r="N451">
        <v>-21.036000000000001</v>
      </c>
      <c r="O451">
        <v>-20.5242</v>
      </c>
      <c r="P451">
        <v>-19.457599999999999</v>
      </c>
      <c r="Q451">
        <v>-17.167899999999999</v>
      </c>
      <c r="R451">
        <v>-12.034000000000001</v>
      </c>
    </row>
    <row r="452" spans="10:18" x14ac:dyDescent="0.2">
      <c r="J452">
        <v>215.6</v>
      </c>
      <c r="K452">
        <v>-22.238900000000001</v>
      </c>
      <c r="L452">
        <v>-21.8691</v>
      </c>
      <c r="M452">
        <v>-21.297899999999998</v>
      </c>
      <c r="N452">
        <v>-21.059200000000001</v>
      </c>
      <c r="O452">
        <v>-20.547699999999999</v>
      </c>
      <c r="P452">
        <v>-19.477499999999999</v>
      </c>
      <c r="Q452">
        <v>-17.184699999999999</v>
      </c>
      <c r="R452">
        <v>-12.1341</v>
      </c>
    </row>
    <row r="453" spans="10:18" x14ac:dyDescent="0.2">
      <c r="J453">
        <v>215.5</v>
      </c>
      <c r="K453">
        <v>-22.231200000000001</v>
      </c>
      <c r="L453">
        <v>-21.813800000000001</v>
      </c>
      <c r="M453">
        <v>-21.2423</v>
      </c>
      <c r="N453">
        <v>-20.998200000000001</v>
      </c>
      <c r="O453">
        <v>-20.540500000000002</v>
      </c>
      <c r="P453">
        <v>-19.491700000000002</v>
      </c>
      <c r="Q453">
        <v>-17.1983</v>
      </c>
      <c r="R453">
        <v>-12.157500000000001</v>
      </c>
    </row>
    <row r="454" spans="10:18" x14ac:dyDescent="0.2">
      <c r="J454">
        <v>215.4</v>
      </c>
      <c r="K454">
        <v>-22.1738</v>
      </c>
      <c r="L454">
        <v>-21.8157</v>
      </c>
      <c r="M454">
        <v>-21.206700000000001</v>
      </c>
      <c r="N454">
        <v>-20.985499999999998</v>
      </c>
      <c r="O454">
        <v>-20.508700000000001</v>
      </c>
      <c r="P454">
        <v>-19.4451</v>
      </c>
      <c r="Q454">
        <v>-17.2498</v>
      </c>
      <c r="R454">
        <v>-12.109500000000001</v>
      </c>
    </row>
    <row r="455" spans="10:18" x14ac:dyDescent="0.2">
      <c r="J455">
        <v>215.3</v>
      </c>
      <c r="K455">
        <v>-22.117599999999999</v>
      </c>
      <c r="L455">
        <v>-21.87</v>
      </c>
      <c r="M455">
        <v>-21.207599999999999</v>
      </c>
      <c r="N455">
        <v>-21.010200000000001</v>
      </c>
      <c r="O455">
        <v>-20.462900000000001</v>
      </c>
      <c r="P455">
        <v>-19.435300000000002</v>
      </c>
      <c r="Q455">
        <v>-17.229399999999998</v>
      </c>
      <c r="R455">
        <v>-12.110900000000001</v>
      </c>
    </row>
    <row r="456" spans="10:18" x14ac:dyDescent="0.2">
      <c r="J456">
        <v>215.2</v>
      </c>
      <c r="K456">
        <v>-22.0626</v>
      </c>
      <c r="L456">
        <v>-21.830100000000002</v>
      </c>
      <c r="M456">
        <v>-21.187100000000001</v>
      </c>
      <c r="N456">
        <v>-20.998799999999999</v>
      </c>
      <c r="O456">
        <v>-20.468800000000002</v>
      </c>
      <c r="P456">
        <v>-19.398399999999999</v>
      </c>
      <c r="Q456">
        <v>-17.224599999999999</v>
      </c>
      <c r="R456">
        <v>-12.078200000000001</v>
      </c>
    </row>
    <row r="457" spans="10:18" x14ac:dyDescent="0.2">
      <c r="J457">
        <v>215.1</v>
      </c>
      <c r="K457">
        <v>-22.081399999999999</v>
      </c>
      <c r="L457">
        <v>-21.843900000000001</v>
      </c>
      <c r="M457">
        <v>-21.182300000000001</v>
      </c>
      <c r="N457">
        <v>-20.973600000000001</v>
      </c>
      <c r="O457">
        <v>-20.4223</v>
      </c>
      <c r="P457">
        <v>-19.390499999999999</v>
      </c>
      <c r="Q457">
        <v>-17.227699999999999</v>
      </c>
      <c r="R457">
        <v>-12.0764</v>
      </c>
    </row>
    <row r="458" spans="10:18" x14ac:dyDescent="0.2">
      <c r="J458">
        <v>215</v>
      </c>
      <c r="K458">
        <v>-22.046800000000001</v>
      </c>
      <c r="L458">
        <v>-21.815999999999999</v>
      </c>
      <c r="M458">
        <v>-21.186</v>
      </c>
      <c r="N458">
        <v>-20.957599999999999</v>
      </c>
      <c r="O458">
        <v>-20.420999999999999</v>
      </c>
      <c r="P458">
        <v>-19.410900000000002</v>
      </c>
      <c r="Q458">
        <v>-17.254799999999999</v>
      </c>
      <c r="R458">
        <v>-12.084</v>
      </c>
    </row>
    <row r="459" spans="10:18" x14ac:dyDescent="0.2">
      <c r="J459">
        <v>214.9</v>
      </c>
      <c r="K459">
        <v>-22.0322</v>
      </c>
      <c r="L459">
        <v>-21.792000000000002</v>
      </c>
      <c r="M459">
        <v>-21.184200000000001</v>
      </c>
      <c r="N459">
        <v>-20.992999999999999</v>
      </c>
      <c r="O459">
        <v>-20.450199999999999</v>
      </c>
      <c r="P459">
        <v>-19.382899999999999</v>
      </c>
      <c r="Q459">
        <v>-17.228100000000001</v>
      </c>
      <c r="R459">
        <v>-12.101100000000001</v>
      </c>
    </row>
    <row r="460" spans="10:18" x14ac:dyDescent="0.2">
      <c r="J460">
        <v>214.8</v>
      </c>
      <c r="K460">
        <v>-22.07</v>
      </c>
      <c r="L460">
        <v>-21.748899999999999</v>
      </c>
      <c r="M460">
        <v>-21.2302</v>
      </c>
      <c r="N460">
        <v>-20.937999999999999</v>
      </c>
      <c r="O460">
        <v>-20.486000000000001</v>
      </c>
      <c r="P460">
        <v>-19.471499999999999</v>
      </c>
      <c r="Q460">
        <v>-17.218900000000001</v>
      </c>
      <c r="R460">
        <v>-12.114699999999999</v>
      </c>
    </row>
    <row r="461" spans="10:18" x14ac:dyDescent="0.2">
      <c r="J461">
        <v>214.7</v>
      </c>
      <c r="K461">
        <v>-22.054200000000002</v>
      </c>
      <c r="L461">
        <v>-21.657599999999999</v>
      </c>
      <c r="M461">
        <v>-21.176500000000001</v>
      </c>
      <c r="N461">
        <v>-20.9377</v>
      </c>
      <c r="O461">
        <v>-20.4953</v>
      </c>
      <c r="P461">
        <v>-19.511500000000002</v>
      </c>
      <c r="Q461">
        <v>-17.257400000000001</v>
      </c>
      <c r="R461">
        <v>-12.130800000000001</v>
      </c>
    </row>
    <row r="462" spans="10:18" x14ac:dyDescent="0.2">
      <c r="J462">
        <v>214.6</v>
      </c>
      <c r="K462">
        <v>-22.0501</v>
      </c>
      <c r="L462">
        <v>-21.6083</v>
      </c>
      <c r="M462">
        <v>-21.146100000000001</v>
      </c>
      <c r="N462">
        <v>-20.900600000000001</v>
      </c>
      <c r="O462">
        <v>-20.546900000000001</v>
      </c>
      <c r="P462">
        <v>-19.596</v>
      </c>
      <c r="Q462">
        <v>-17.2818</v>
      </c>
      <c r="R462">
        <v>-12.1792</v>
      </c>
    </row>
    <row r="463" spans="10:18" x14ac:dyDescent="0.2">
      <c r="J463">
        <v>214.5</v>
      </c>
      <c r="K463">
        <v>-22.045200000000001</v>
      </c>
      <c r="L463">
        <v>-21.573</v>
      </c>
      <c r="M463">
        <v>-21.138500000000001</v>
      </c>
      <c r="N463">
        <v>-20.881399999999999</v>
      </c>
      <c r="O463">
        <v>-20.4832</v>
      </c>
      <c r="P463">
        <v>-19.623899999999999</v>
      </c>
      <c r="Q463">
        <v>-17.2745</v>
      </c>
      <c r="R463">
        <v>-12.2043</v>
      </c>
    </row>
    <row r="464" spans="10:18" x14ac:dyDescent="0.2">
      <c r="J464">
        <v>214.4</v>
      </c>
      <c r="K464">
        <v>-22.049600000000002</v>
      </c>
      <c r="L464">
        <v>-21.5306</v>
      </c>
      <c r="M464">
        <v>-21.0854</v>
      </c>
      <c r="N464">
        <v>-20.866299999999999</v>
      </c>
      <c r="O464">
        <v>-20.527899999999999</v>
      </c>
      <c r="P464">
        <v>-19.686</v>
      </c>
      <c r="Q464">
        <v>-17.299499999999998</v>
      </c>
      <c r="R464">
        <v>-12.260999999999999</v>
      </c>
    </row>
    <row r="465" spans="10:18" x14ac:dyDescent="0.2">
      <c r="J465">
        <v>214.3</v>
      </c>
      <c r="K465">
        <v>-21.984500000000001</v>
      </c>
      <c r="L465">
        <v>-21.510100000000001</v>
      </c>
      <c r="M465">
        <v>-21.073899999999998</v>
      </c>
      <c r="N465">
        <v>-20.873100000000001</v>
      </c>
      <c r="O465">
        <v>-20.574100000000001</v>
      </c>
      <c r="P465">
        <v>-19.7666</v>
      </c>
      <c r="Q465">
        <v>-17.316800000000001</v>
      </c>
      <c r="R465">
        <v>-12.261200000000001</v>
      </c>
    </row>
    <row r="466" spans="10:18" x14ac:dyDescent="0.2">
      <c r="J466">
        <v>214.2</v>
      </c>
      <c r="K466">
        <v>-22.002700000000001</v>
      </c>
      <c r="L466">
        <v>-21.510100000000001</v>
      </c>
      <c r="M466">
        <v>-21.065899999999999</v>
      </c>
      <c r="N466">
        <v>-20.836400000000001</v>
      </c>
      <c r="O466">
        <v>-20.525700000000001</v>
      </c>
      <c r="P466">
        <v>-19.720500000000001</v>
      </c>
      <c r="Q466">
        <v>-17.310099999999998</v>
      </c>
      <c r="R466">
        <v>-12.340999999999999</v>
      </c>
    </row>
    <row r="467" spans="10:18" x14ac:dyDescent="0.2">
      <c r="J467">
        <v>214.1</v>
      </c>
      <c r="K467">
        <v>-21.9832</v>
      </c>
      <c r="L467">
        <v>-21.546600000000002</v>
      </c>
      <c r="M467">
        <v>-21.089099999999998</v>
      </c>
      <c r="N467">
        <v>-20.877800000000001</v>
      </c>
      <c r="O467">
        <v>-20.5397</v>
      </c>
      <c r="P467">
        <v>-19.6999</v>
      </c>
      <c r="Q467">
        <v>-17.317</v>
      </c>
      <c r="R467">
        <v>-12.420299999999999</v>
      </c>
    </row>
    <row r="468" spans="10:18" x14ac:dyDescent="0.2">
      <c r="J468">
        <v>214</v>
      </c>
      <c r="K468">
        <v>-21.959800000000001</v>
      </c>
      <c r="L468">
        <v>-21.632300000000001</v>
      </c>
      <c r="M468">
        <v>-21.1281</v>
      </c>
      <c r="N468">
        <v>-20.9148</v>
      </c>
      <c r="O468">
        <v>-20.520099999999999</v>
      </c>
      <c r="P468">
        <v>-19.749300000000002</v>
      </c>
      <c r="Q468">
        <v>-17.392099999999999</v>
      </c>
      <c r="R468">
        <v>-12.433199999999999</v>
      </c>
    </row>
    <row r="469" spans="10:18" x14ac:dyDescent="0.2">
      <c r="J469">
        <v>213.9</v>
      </c>
      <c r="K469">
        <v>-21.953700000000001</v>
      </c>
      <c r="L469">
        <v>-21.6234</v>
      </c>
      <c r="M469">
        <v>-21.1282</v>
      </c>
      <c r="N469">
        <v>-21.004300000000001</v>
      </c>
      <c r="O469">
        <v>-20.5822</v>
      </c>
      <c r="P469">
        <v>-19.759799999999998</v>
      </c>
      <c r="Q469">
        <v>-17.440999999999999</v>
      </c>
      <c r="R469">
        <v>-12.44</v>
      </c>
    </row>
    <row r="470" spans="10:18" x14ac:dyDescent="0.2">
      <c r="J470">
        <v>213.8</v>
      </c>
      <c r="K470">
        <v>-21.9497</v>
      </c>
      <c r="L470">
        <v>-21.593299999999999</v>
      </c>
      <c r="M470">
        <v>-21.128399999999999</v>
      </c>
      <c r="N470">
        <v>-21.05</v>
      </c>
      <c r="O470">
        <v>-20.557099999999998</v>
      </c>
      <c r="P470">
        <v>-19.7973</v>
      </c>
      <c r="Q470">
        <v>-17.4329</v>
      </c>
      <c r="R470">
        <v>-12.4879</v>
      </c>
    </row>
    <row r="471" spans="10:18" x14ac:dyDescent="0.2">
      <c r="J471">
        <v>213.7</v>
      </c>
      <c r="K471">
        <v>-21.890599999999999</v>
      </c>
      <c r="L471">
        <v>-21.684100000000001</v>
      </c>
      <c r="M471">
        <v>-21.210100000000001</v>
      </c>
      <c r="N471">
        <v>-21.097000000000001</v>
      </c>
      <c r="O471">
        <v>-20.586200000000002</v>
      </c>
      <c r="P471">
        <v>-19.747299999999999</v>
      </c>
      <c r="Q471">
        <v>-17.444299999999998</v>
      </c>
      <c r="R471">
        <v>-12.5463</v>
      </c>
    </row>
    <row r="472" spans="10:18" x14ac:dyDescent="0.2">
      <c r="J472">
        <v>213.6</v>
      </c>
      <c r="K472">
        <v>-21.8261</v>
      </c>
      <c r="L472">
        <v>-21.683299999999999</v>
      </c>
      <c r="M472">
        <v>-21.257000000000001</v>
      </c>
      <c r="N472">
        <v>-21.104600000000001</v>
      </c>
      <c r="O472">
        <v>-20.650500000000001</v>
      </c>
      <c r="P472">
        <v>-19.781199999999998</v>
      </c>
      <c r="Q472">
        <v>-17.4801</v>
      </c>
      <c r="R472">
        <v>-12.495900000000001</v>
      </c>
    </row>
    <row r="473" spans="10:18" x14ac:dyDescent="0.2">
      <c r="J473">
        <v>213.5</v>
      </c>
      <c r="K473">
        <v>-21.830100000000002</v>
      </c>
      <c r="L473">
        <v>-21.7712</v>
      </c>
      <c r="M473">
        <v>-21.313099999999999</v>
      </c>
      <c r="N473">
        <v>-21.105899999999998</v>
      </c>
      <c r="O473">
        <v>-20.7166</v>
      </c>
      <c r="P473">
        <v>-19.827500000000001</v>
      </c>
      <c r="Q473">
        <v>-17.490100000000002</v>
      </c>
      <c r="R473">
        <v>-12.511200000000001</v>
      </c>
    </row>
    <row r="474" spans="10:18" x14ac:dyDescent="0.2">
      <c r="J474">
        <v>213.4</v>
      </c>
      <c r="K474">
        <v>-21.854800000000001</v>
      </c>
      <c r="L474">
        <v>-21.816299999999998</v>
      </c>
      <c r="M474">
        <v>-21.2941</v>
      </c>
      <c r="N474">
        <v>-21.033100000000001</v>
      </c>
      <c r="O474">
        <v>-20.730399999999999</v>
      </c>
      <c r="P474">
        <v>-19.830500000000001</v>
      </c>
      <c r="Q474">
        <v>-17.5273</v>
      </c>
      <c r="R474">
        <v>-12.5648</v>
      </c>
    </row>
    <row r="475" spans="10:18" x14ac:dyDescent="0.2">
      <c r="J475">
        <v>213.3</v>
      </c>
      <c r="K475">
        <v>-21.864899999999999</v>
      </c>
      <c r="L475">
        <v>-21.8187</v>
      </c>
      <c r="M475">
        <v>-21.2897</v>
      </c>
      <c r="N475">
        <v>-21.054200000000002</v>
      </c>
      <c r="O475">
        <v>-20.737300000000001</v>
      </c>
      <c r="P475">
        <v>-19.841200000000001</v>
      </c>
      <c r="Q475">
        <v>-17.569800000000001</v>
      </c>
      <c r="R475">
        <v>-12.522399999999999</v>
      </c>
    </row>
    <row r="476" spans="10:18" x14ac:dyDescent="0.2">
      <c r="J476">
        <v>213.2</v>
      </c>
      <c r="K476">
        <v>-21.8508</v>
      </c>
      <c r="L476">
        <v>-21.8735</v>
      </c>
      <c r="M476">
        <v>-21.2559</v>
      </c>
      <c r="N476">
        <v>-21.1464</v>
      </c>
      <c r="O476">
        <v>-20.745899999999999</v>
      </c>
      <c r="P476">
        <v>-19.891999999999999</v>
      </c>
      <c r="Q476">
        <v>-17.578399999999998</v>
      </c>
      <c r="R476">
        <v>-12.5762</v>
      </c>
    </row>
    <row r="477" spans="10:18" x14ac:dyDescent="0.2">
      <c r="J477">
        <v>213.1</v>
      </c>
      <c r="K477">
        <v>-21.868600000000001</v>
      </c>
      <c r="L477">
        <v>-21.912600000000001</v>
      </c>
      <c r="M477">
        <v>-21.230599999999999</v>
      </c>
      <c r="N477">
        <v>-21.1404</v>
      </c>
      <c r="O477">
        <v>-20.772200000000002</v>
      </c>
      <c r="P477">
        <v>-19.908300000000001</v>
      </c>
      <c r="Q477">
        <v>-17.673100000000002</v>
      </c>
      <c r="R477">
        <v>-12.6364</v>
      </c>
    </row>
    <row r="478" spans="10:18" x14ac:dyDescent="0.2">
      <c r="J478">
        <v>213</v>
      </c>
      <c r="K478">
        <v>-21.885100000000001</v>
      </c>
      <c r="L478">
        <v>-21.9648</v>
      </c>
      <c r="M478">
        <v>-21.2699</v>
      </c>
      <c r="N478">
        <v>-21.117699999999999</v>
      </c>
      <c r="O478">
        <v>-20.7849</v>
      </c>
      <c r="P478">
        <v>-19.870200000000001</v>
      </c>
      <c r="Q478">
        <v>-17.685300000000002</v>
      </c>
      <c r="R478">
        <v>-12.6843</v>
      </c>
    </row>
    <row r="479" spans="10:18" x14ac:dyDescent="0.2">
      <c r="J479">
        <v>212.9</v>
      </c>
      <c r="K479">
        <v>-21.906199999999998</v>
      </c>
      <c r="L479">
        <v>-21.979900000000001</v>
      </c>
      <c r="M479">
        <v>-21.330400000000001</v>
      </c>
      <c r="N479">
        <v>-21.116</v>
      </c>
      <c r="O479">
        <v>-20.778400000000001</v>
      </c>
      <c r="P479">
        <v>-19.907900000000001</v>
      </c>
      <c r="Q479">
        <v>-17.743099999999998</v>
      </c>
      <c r="R479">
        <v>-12.7605</v>
      </c>
    </row>
    <row r="480" spans="10:18" x14ac:dyDescent="0.2">
      <c r="J480">
        <v>212.8</v>
      </c>
      <c r="K480">
        <v>-21.8916</v>
      </c>
      <c r="L480">
        <v>-21.997699999999998</v>
      </c>
      <c r="M480">
        <v>-21.287099999999999</v>
      </c>
      <c r="N480">
        <v>-21.139199999999999</v>
      </c>
      <c r="O480">
        <v>-20.79</v>
      </c>
      <c r="P480">
        <v>-19.965</v>
      </c>
      <c r="Q480">
        <v>-17.749300000000002</v>
      </c>
      <c r="R480">
        <v>-12.819699999999999</v>
      </c>
    </row>
    <row r="481" spans="10:18" x14ac:dyDescent="0.2">
      <c r="J481">
        <v>212.7</v>
      </c>
      <c r="K481">
        <v>-21.9495</v>
      </c>
      <c r="L481">
        <v>-22.003299999999999</v>
      </c>
      <c r="M481">
        <v>-21.307600000000001</v>
      </c>
      <c r="N481">
        <v>-21.184999999999999</v>
      </c>
      <c r="O481">
        <v>-20.840299999999999</v>
      </c>
      <c r="P481">
        <v>-20.022500000000001</v>
      </c>
      <c r="Q481">
        <v>-17.789100000000001</v>
      </c>
      <c r="R481">
        <v>-12.863099999999999</v>
      </c>
    </row>
    <row r="482" spans="10:18" x14ac:dyDescent="0.2">
      <c r="J482">
        <v>212.6</v>
      </c>
      <c r="K482">
        <v>-21.940300000000001</v>
      </c>
      <c r="L482">
        <v>-22.0075</v>
      </c>
      <c r="M482">
        <v>-21.2622</v>
      </c>
      <c r="N482">
        <v>-21.1266</v>
      </c>
      <c r="O482">
        <v>-20.8704</v>
      </c>
      <c r="P482">
        <v>-20.0364</v>
      </c>
      <c r="Q482">
        <v>-17.856000000000002</v>
      </c>
      <c r="R482">
        <v>-12.924899999999999</v>
      </c>
    </row>
    <row r="483" spans="10:18" x14ac:dyDescent="0.2">
      <c r="J483">
        <v>212.5</v>
      </c>
      <c r="K483">
        <v>-22.017099999999999</v>
      </c>
      <c r="L483">
        <v>-21.995699999999999</v>
      </c>
      <c r="M483">
        <v>-21.301500000000001</v>
      </c>
      <c r="N483">
        <v>-21.212399999999999</v>
      </c>
      <c r="O483">
        <v>-20.872199999999999</v>
      </c>
      <c r="P483">
        <v>-20.006399999999999</v>
      </c>
      <c r="Q483">
        <v>-17.924099999999999</v>
      </c>
      <c r="R483">
        <v>-12.8911</v>
      </c>
    </row>
    <row r="484" spans="10:18" x14ac:dyDescent="0.2">
      <c r="J484">
        <v>212.4</v>
      </c>
      <c r="K484">
        <v>-22.036200000000001</v>
      </c>
      <c r="L484">
        <v>-22.021899999999999</v>
      </c>
      <c r="M484">
        <v>-21.3047</v>
      </c>
      <c r="N484">
        <v>-21.232099999999999</v>
      </c>
      <c r="O484">
        <v>-20.940100000000001</v>
      </c>
      <c r="P484">
        <v>-20.0563</v>
      </c>
      <c r="Q484">
        <v>-17.924199999999999</v>
      </c>
      <c r="R484">
        <v>-12.9781</v>
      </c>
    </row>
    <row r="485" spans="10:18" x14ac:dyDescent="0.2">
      <c r="J485">
        <v>212.3</v>
      </c>
      <c r="K485">
        <v>-22.059899999999999</v>
      </c>
      <c r="L485">
        <v>-22.0335</v>
      </c>
      <c r="M485">
        <v>-21.3432</v>
      </c>
      <c r="N485">
        <v>-21.294499999999999</v>
      </c>
      <c r="O485">
        <v>-20.875599999999999</v>
      </c>
      <c r="P485">
        <v>-20.029900000000001</v>
      </c>
      <c r="Q485">
        <v>-17.906600000000001</v>
      </c>
      <c r="R485">
        <v>-13.063599999999999</v>
      </c>
    </row>
    <row r="486" spans="10:18" x14ac:dyDescent="0.2">
      <c r="J486">
        <v>212.2</v>
      </c>
      <c r="K486">
        <v>-22.051300000000001</v>
      </c>
      <c r="L486">
        <v>-22.0519</v>
      </c>
      <c r="M486">
        <v>-21.3507</v>
      </c>
      <c r="N486">
        <v>-21.263000000000002</v>
      </c>
      <c r="O486">
        <v>-20.918199999999999</v>
      </c>
      <c r="P486">
        <v>-20.082999999999998</v>
      </c>
      <c r="Q486">
        <v>-17.913</v>
      </c>
      <c r="R486">
        <v>-13.0421</v>
      </c>
    </row>
    <row r="487" spans="10:18" x14ac:dyDescent="0.2">
      <c r="J487">
        <v>212.1</v>
      </c>
      <c r="K487">
        <v>-22.078299999999999</v>
      </c>
      <c r="L487">
        <v>-22.037400000000002</v>
      </c>
      <c r="M487">
        <v>-21.3139</v>
      </c>
      <c r="N487">
        <v>-21.2956</v>
      </c>
      <c r="O487">
        <v>-20.921700000000001</v>
      </c>
      <c r="P487">
        <v>-20.110600000000002</v>
      </c>
      <c r="Q487">
        <v>-17.940899999999999</v>
      </c>
      <c r="R487">
        <v>-13.1036</v>
      </c>
    </row>
    <row r="488" spans="10:18" x14ac:dyDescent="0.2">
      <c r="J488">
        <v>212</v>
      </c>
      <c r="K488">
        <v>-22.1097</v>
      </c>
      <c r="L488">
        <v>-22.0413</v>
      </c>
      <c r="M488">
        <v>-21.3278</v>
      </c>
      <c r="N488">
        <v>-21.3811</v>
      </c>
      <c r="O488">
        <v>-20.938600000000001</v>
      </c>
      <c r="P488">
        <v>-20.107900000000001</v>
      </c>
      <c r="Q488">
        <v>-17.953199999999999</v>
      </c>
      <c r="R488">
        <v>-13.161300000000001</v>
      </c>
    </row>
    <row r="489" spans="10:18" x14ac:dyDescent="0.2">
      <c r="J489">
        <v>211.9</v>
      </c>
      <c r="K489">
        <v>-22.057099999999998</v>
      </c>
      <c r="L489">
        <v>-22.063500000000001</v>
      </c>
      <c r="M489">
        <v>-21.357399999999998</v>
      </c>
      <c r="N489">
        <v>-21.4191</v>
      </c>
      <c r="O489">
        <v>-20.931799999999999</v>
      </c>
      <c r="P489">
        <v>-20.043900000000001</v>
      </c>
      <c r="Q489">
        <v>-17.978000000000002</v>
      </c>
      <c r="R489">
        <v>-13.2088</v>
      </c>
    </row>
    <row r="490" spans="10:18" x14ac:dyDescent="0.2">
      <c r="J490">
        <v>211.8</v>
      </c>
      <c r="K490">
        <v>-22.0686</v>
      </c>
      <c r="L490">
        <v>-22.127800000000001</v>
      </c>
      <c r="M490">
        <v>-21.372</v>
      </c>
      <c r="N490">
        <v>-21.4404</v>
      </c>
      <c r="O490">
        <v>-21.0152</v>
      </c>
      <c r="P490">
        <v>-20.026399999999999</v>
      </c>
      <c r="Q490">
        <v>-18.0198</v>
      </c>
      <c r="R490">
        <v>-13.309100000000001</v>
      </c>
    </row>
    <row r="491" spans="10:18" x14ac:dyDescent="0.2">
      <c r="J491">
        <v>211.7</v>
      </c>
      <c r="K491">
        <v>-22.052900000000001</v>
      </c>
      <c r="L491">
        <v>-22.1175</v>
      </c>
      <c r="M491">
        <v>-21.381799999999998</v>
      </c>
      <c r="N491">
        <v>-21.448699999999999</v>
      </c>
      <c r="O491">
        <v>-21.015899999999998</v>
      </c>
      <c r="P491">
        <v>-20.126799999999999</v>
      </c>
      <c r="Q491">
        <v>-18.016400000000001</v>
      </c>
      <c r="R491">
        <v>-13.312099999999999</v>
      </c>
    </row>
    <row r="492" spans="10:18" x14ac:dyDescent="0.2">
      <c r="J492">
        <v>211.6</v>
      </c>
      <c r="K492">
        <v>-22.094100000000001</v>
      </c>
      <c r="L492">
        <v>-22.110499999999998</v>
      </c>
      <c r="M492">
        <v>-21.36</v>
      </c>
      <c r="N492">
        <v>-21.402799999999999</v>
      </c>
      <c r="O492">
        <v>-21.0106</v>
      </c>
      <c r="P492">
        <v>-20.091699999999999</v>
      </c>
      <c r="Q492">
        <v>-18.006399999999999</v>
      </c>
      <c r="R492">
        <v>-13.2836</v>
      </c>
    </row>
    <row r="493" spans="10:18" x14ac:dyDescent="0.2">
      <c r="J493">
        <v>211.5</v>
      </c>
      <c r="K493">
        <v>-22.0428</v>
      </c>
      <c r="L493">
        <v>-22.095700000000001</v>
      </c>
      <c r="M493">
        <v>-21.4025</v>
      </c>
      <c r="N493">
        <v>-21.400099999999998</v>
      </c>
      <c r="O493">
        <v>-21.038599999999999</v>
      </c>
      <c r="P493">
        <v>-20.1386</v>
      </c>
      <c r="Q493">
        <v>-17.992699999999999</v>
      </c>
      <c r="R493">
        <v>-13.3874</v>
      </c>
    </row>
    <row r="494" spans="10:18" x14ac:dyDescent="0.2">
      <c r="J494">
        <v>211.4</v>
      </c>
      <c r="K494">
        <v>-22.0839</v>
      </c>
      <c r="L494">
        <v>-22.140699999999999</v>
      </c>
      <c r="M494">
        <v>-21.4194</v>
      </c>
      <c r="N494">
        <v>-21.478999999999999</v>
      </c>
      <c r="O494">
        <v>-21.016100000000002</v>
      </c>
      <c r="P494">
        <v>-20.1313</v>
      </c>
      <c r="Q494">
        <v>-17.9666</v>
      </c>
      <c r="R494">
        <v>-13.4186</v>
      </c>
    </row>
    <row r="495" spans="10:18" x14ac:dyDescent="0.2">
      <c r="J495">
        <v>211.3</v>
      </c>
      <c r="K495">
        <v>-22.043800000000001</v>
      </c>
      <c r="L495">
        <v>-22.168900000000001</v>
      </c>
      <c r="M495">
        <v>-21.397300000000001</v>
      </c>
      <c r="N495">
        <v>-21.476600000000001</v>
      </c>
      <c r="O495">
        <v>-20.9801</v>
      </c>
      <c r="P495">
        <v>-20.193200000000001</v>
      </c>
      <c r="Q495">
        <v>-18.016500000000001</v>
      </c>
      <c r="R495">
        <v>-13.516</v>
      </c>
    </row>
    <row r="496" spans="10:18" x14ac:dyDescent="0.2">
      <c r="J496">
        <v>211.2</v>
      </c>
      <c r="K496">
        <v>-22.0366</v>
      </c>
      <c r="L496">
        <v>-22.186399999999999</v>
      </c>
      <c r="M496">
        <v>-21.388400000000001</v>
      </c>
      <c r="N496">
        <v>-21.5703</v>
      </c>
      <c r="O496">
        <v>-20.982700000000001</v>
      </c>
      <c r="P496">
        <v>-20.217700000000001</v>
      </c>
      <c r="Q496">
        <v>-18.054600000000001</v>
      </c>
      <c r="R496">
        <v>-13.5939</v>
      </c>
    </row>
    <row r="497" spans="10:18" x14ac:dyDescent="0.2">
      <c r="J497">
        <v>211.1</v>
      </c>
      <c r="K497">
        <v>-22.0913</v>
      </c>
      <c r="L497">
        <v>-22.180499999999999</v>
      </c>
      <c r="M497">
        <v>-21.3856</v>
      </c>
      <c r="N497">
        <v>-21.639900000000001</v>
      </c>
      <c r="O497">
        <v>-20.973199999999999</v>
      </c>
      <c r="P497">
        <v>-20.188700000000001</v>
      </c>
      <c r="Q497">
        <v>-18.054400000000001</v>
      </c>
      <c r="R497">
        <v>-13.612500000000001</v>
      </c>
    </row>
    <row r="498" spans="10:18" x14ac:dyDescent="0.2">
      <c r="J498">
        <v>211</v>
      </c>
      <c r="K498">
        <v>-22.086400000000001</v>
      </c>
      <c r="L498">
        <v>-22.215499999999999</v>
      </c>
      <c r="M498">
        <v>-21.3538</v>
      </c>
      <c r="N498">
        <v>-21.656700000000001</v>
      </c>
      <c r="O498">
        <v>-20.970500000000001</v>
      </c>
      <c r="P498">
        <v>-20.190200000000001</v>
      </c>
      <c r="Q498">
        <v>-18.0717</v>
      </c>
      <c r="R498">
        <v>-13.6288</v>
      </c>
    </row>
    <row r="499" spans="10:18" x14ac:dyDescent="0.2">
      <c r="J499">
        <v>210.9</v>
      </c>
      <c r="K499">
        <v>-22.0564</v>
      </c>
      <c r="L499">
        <v>-22.297599999999999</v>
      </c>
      <c r="M499">
        <v>-21.2681</v>
      </c>
      <c r="N499">
        <v>-21.628599999999999</v>
      </c>
      <c r="O499">
        <v>-20.927600000000002</v>
      </c>
      <c r="P499">
        <v>-20.1752</v>
      </c>
      <c r="Q499">
        <v>-18.1005</v>
      </c>
      <c r="R499">
        <v>-13.729900000000001</v>
      </c>
    </row>
    <row r="500" spans="10:18" x14ac:dyDescent="0.2">
      <c r="J500">
        <v>210.8</v>
      </c>
      <c r="K500">
        <v>-22.052099999999999</v>
      </c>
      <c r="L500">
        <v>-22.244900000000001</v>
      </c>
      <c r="M500">
        <v>-21.2501</v>
      </c>
      <c r="N500">
        <v>-21.659500000000001</v>
      </c>
      <c r="O500">
        <v>-20.834599999999998</v>
      </c>
      <c r="P500">
        <v>-20.155100000000001</v>
      </c>
      <c r="Q500">
        <v>-18.135899999999999</v>
      </c>
      <c r="R500">
        <v>-13.668699999999999</v>
      </c>
    </row>
    <row r="501" spans="10:18" x14ac:dyDescent="0.2">
      <c r="J501">
        <v>210.7</v>
      </c>
      <c r="K501">
        <v>-22.052099999999999</v>
      </c>
      <c r="L501">
        <v>-22.241900000000001</v>
      </c>
      <c r="M501">
        <v>-21.270800000000001</v>
      </c>
      <c r="N501">
        <v>-21.685199999999998</v>
      </c>
      <c r="O501">
        <v>-20.895700000000001</v>
      </c>
      <c r="P501">
        <v>-20.123999999999999</v>
      </c>
      <c r="Q501">
        <v>-18.132899999999999</v>
      </c>
      <c r="R501">
        <v>-13.685600000000001</v>
      </c>
    </row>
    <row r="502" spans="10:18" x14ac:dyDescent="0.2">
      <c r="J502">
        <v>210.6</v>
      </c>
      <c r="K502">
        <v>-22.057700000000001</v>
      </c>
      <c r="L502">
        <v>-22.265599999999999</v>
      </c>
      <c r="M502">
        <v>-21.247</v>
      </c>
      <c r="N502">
        <v>-21.6631</v>
      </c>
      <c r="O502">
        <v>-20.898199999999999</v>
      </c>
      <c r="P502">
        <v>-20.168500000000002</v>
      </c>
      <c r="Q502">
        <v>-18.120100000000001</v>
      </c>
      <c r="R502">
        <v>-13.6403</v>
      </c>
    </row>
    <row r="503" spans="10:18" x14ac:dyDescent="0.2">
      <c r="J503">
        <v>210.5</v>
      </c>
      <c r="K503">
        <v>-22.0321</v>
      </c>
      <c r="L503">
        <v>-22.254200000000001</v>
      </c>
      <c r="M503">
        <v>-21.267700000000001</v>
      </c>
      <c r="N503">
        <v>-21.672499999999999</v>
      </c>
      <c r="O503">
        <v>-20.823499999999999</v>
      </c>
      <c r="P503">
        <v>-20.1234</v>
      </c>
      <c r="Q503">
        <v>-18.1355</v>
      </c>
      <c r="R503">
        <v>-13.7364</v>
      </c>
    </row>
    <row r="504" spans="10:18" x14ac:dyDescent="0.2">
      <c r="J504">
        <v>210.4</v>
      </c>
      <c r="K504">
        <v>-22.011800000000001</v>
      </c>
      <c r="L504">
        <v>-22.269500000000001</v>
      </c>
      <c r="M504">
        <v>-21.280200000000001</v>
      </c>
      <c r="N504">
        <v>-21.689</v>
      </c>
      <c r="O504">
        <v>-20.8018</v>
      </c>
      <c r="P504">
        <v>-20.1005</v>
      </c>
      <c r="Q504">
        <v>-18.155200000000001</v>
      </c>
      <c r="R504">
        <v>-13.828900000000001</v>
      </c>
    </row>
    <row r="505" spans="10:18" x14ac:dyDescent="0.2">
      <c r="J505">
        <v>210.3</v>
      </c>
      <c r="K505">
        <v>-21.998799999999999</v>
      </c>
      <c r="L505">
        <v>-22.291399999999999</v>
      </c>
      <c r="M505">
        <v>-21.237200000000001</v>
      </c>
      <c r="N505">
        <v>-21.6553</v>
      </c>
      <c r="O505">
        <v>-20.810700000000001</v>
      </c>
      <c r="P505">
        <v>-20.1358</v>
      </c>
      <c r="Q505">
        <v>-18.1586</v>
      </c>
      <c r="R505">
        <v>-13.805</v>
      </c>
    </row>
    <row r="506" spans="10:18" x14ac:dyDescent="0.2">
      <c r="J506">
        <v>210.2</v>
      </c>
      <c r="K506">
        <v>-21.981000000000002</v>
      </c>
      <c r="L506">
        <v>-22.210699999999999</v>
      </c>
      <c r="M506">
        <v>-21.262</v>
      </c>
      <c r="N506">
        <v>-21.624199999999998</v>
      </c>
      <c r="O506">
        <v>-20.823</v>
      </c>
      <c r="P506">
        <v>-20.097100000000001</v>
      </c>
      <c r="Q506">
        <v>-18.197099999999999</v>
      </c>
      <c r="R506">
        <v>-13.823600000000001</v>
      </c>
    </row>
    <row r="507" spans="10:18" x14ac:dyDescent="0.2">
      <c r="J507">
        <v>210.1</v>
      </c>
      <c r="K507">
        <v>-21.9541</v>
      </c>
      <c r="L507">
        <v>-22.224900000000002</v>
      </c>
      <c r="M507">
        <v>-21.250599999999999</v>
      </c>
      <c r="N507">
        <v>-21.619</v>
      </c>
      <c r="O507">
        <v>-20.8218</v>
      </c>
      <c r="P507">
        <v>-20.068200000000001</v>
      </c>
      <c r="Q507">
        <v>-18.198799999999999</v>
      </c>
      <c r="R507">
        <v>-13.835100000000001</v>
      </c>
    </row>
    <row r="508" spans="10:18" x14ac:dyDescent="0.2">
      <c r="J508">
        <v>210</v>
      </c>
      <c r="K508">
        <v>-21.965900000000001</v>
      </c>
      <c r="L508">
        <v>-22.200299999999999</v>
      </c>
      <c r="M508">
        <v>-21.214700000000001</v>
      </c>
      <c r="N508">
        <v>-21.592099999999999</v>
      </c>
      <c r="O508">
        <v>-20.808399999999999</v>
      </c>
      <c r="P508">
        <v>-20.106000000000002</v>
      </c>
      <c r="Q508">
        <v>-18.240200000000002</v>
      </c>
      <c r="R508">
        <v>-13.888299999999999</v>
      </c>
    </row>
    <row r="509" spans="10:18" x14ac:dyDescent="0.2">
      <c r="J509">
        <v>209.9</v>
      </c>
      <c r="K509">
        <v>-21.9497</v>
      </c>
      <c r="L509">
        <v>-22.217300000000002</v>
      </c>
      <c r="M509">
        <v>-21.150600000000001</v>
      </c>
      <c r="N509">
        <v>-21.516100000000002</v>
      </c>
      <c r="O509">
        <v>-20.7667</v>
      </c>
      <c r="P509">
        <v>-20.049199999999999</v>
      </c>
      <c r="Q509">
        <v>-18.261600000000001</v>
      </c>
      <c r="R509">
        <v>-13.896800000000001</v>
      </c>
    </row>
    <row r="510" spans="10:18" x14ac:dyDescent="0.2">
      <c r="J510">
        <v>209.8</v>
      </c>
      <c r="K510">
        <v>-21.916699999999999</v>
      </c>
      <c r="L510">
        <v>-22.232299999999999</v>
      </c>
      <c r="M510">
        <v>-21.160799999999998</v>
      </c>
      <c r="N510">
        <v>-21.460699999999999</v>
      </c>
      <c r="O510">
        <v>-20.7043</v>
      </c>
      <c r="P510">
        <v>-20.080500000000001</v>
      </c>
      <c r="Q510">
        <v>-18.2241</v>
      </c>
      <c r="R510">
        <v>-13.933400000000001</v>
      </c>
    </row>
    <row r="511" spans="10:18" x14ac:dyDescent="0.2">
      <c r="J511">
        <v>209.7</v>
      </c>
      <c r="K511">
        <v>-21.8721</v>
      </c>
      <c r="L511">
        <v>-22.1235</v>
      </c>
      <c r="M511">
        <v>-21.0945</v>
      </c>
      <c r="N511">
        <v>-21.436299999999999</v>
      </c>
      <c r="O511">
        <v>-20.577200000000001</v>
      </c>
      <c r="P511">
        <v>-19.985600000000002</v>
      </c>
      <c r="Q511">
        <v>-18.226400000000002</v>
      </c>
      <c r="R511">
        <v>-13.9877</v>
      </c>
    </row>
    <row r="512" spans="10:18" x14ac:dyDescent="0.2">
      <c r="J512">
        <v>209.6</v>
      </c>
      <c r="K512">
        <v>-21.7926</v>
      </c>
      <c r="L512">
        <v>-22.090499999999999</v>
      </c>
      <c r="M512">
        <v>-21.0411</v>
      </c>
      <c r="N512">
        <v>-21.373200000000001</v>
      </c>
      <c r="O512">
        <v>-20.52</v>
      </c>
      <c r="P512">
        <v>-19.926300000000001</v>
      </c>
      <c r="Q512">
        <v>-18.261600000000001</v>
      </c>
      <c r="R512">
        <v>-14.011200000000001</v>
      </c>
    </row>
    <row r="513" spans="10:18" x14ac:dyDescent="0.2">
      <c r="J513">
        <v>209.5</v>
      </c>
      <c r="K513">
        <v>-21.7713</v>
      </c>
      <c r="L513">
        <v>-22.071000000000002</v>
      </c>
      <c r="M513">
        <v>-20.9876</v>
      </c>
      <c r="N513">
        <v>-21.360900000000001</v>
      </c>
      <c r="O513">
        <v>-20.540700000000001</v>
      </c>
      <c r="P513">
        <v>-19.807200000000002</v>
      </c>
      <c r="Q513">
        <v>-18.272500000000001</v>
      </c>
      <c r="R513">
        <v>-14.1297</v>
      </c>
    </row>
    <row r="514" spans="10:18" x14ac:dyDescent="0.2">
      <c r="J514">
        <v>209.4</v>
      </c>
      <c r="K514">
        <v>-21.7577</v>
      </c>
      <c r="L514">
        <v>-22.062899999999999</v>
      </c>
      <c r="M514">
        <v>-20.955200000000001</v>
      </c>
      <c r="N514">
        <v>-21.359200000000001</v>
      </c>
      <c r="O514">
        <v>-20.485099999999999</v>
      </c>
      <c r="P514">
        <v>-19.731999999999999</v>
      </c>
      <c r="Q514">
        <v>-18.225999999999999</v>
      </c>
      <c r="R514">
        <v>-14.139799999999999</v>
      </c>
    </row>
    <row r="515" spans="10:18" x14ac:dyDescent="0.2">
      <c r="J515">
        <v>209.3</v>
      </c>
      <c r="K515">
        <v>-21.706099999999999</v>
      </c>
      <c r="L515">
        <v>-22.0152</v>
      </c>
      <c r="M515">
        <v>-20.955100000000002</v>
      </c>
      <c r="N515">
        <v>-21.3004</v>
      </c>
      <c r="O515">
        <v>-20.4268</v>
      </c>
      <c r="P515">
        <v>-19.707000000000001</v>
      </c>
      <c r="Q515">
        <v>-18.282</v>
      </c>
      <c r="R515">
        <v>-14.083299999999999</v>
      </c>
    </row>
    <row r="516" spans="10:18" x14ac:dyDescent="0.2">
      <c r="J516">
        <v>209.2</v>
      </c>
      <c r="K516">
        <v>-21.6069</v>
      </c>
      <c r="L516">
        <v>-21.983799999999999</v>
      </c>
      <c r="M516">
        <v>-20.950800000000001</v>
      </c>
      <c r="N516">
        <v>-21.212299999999999</v>
      </c>
      <c r="O516">
        <v>-20.3508</v>
      </c>
      <c r="P516">
        <v>-19.627800000000001</v>
      </c>
      <c r="Q516">
        <v>-18.184799999999999</v>
      </c>
      <c r="R516">
        <v>-14.0708</v>
      </c>
    </row>
    <row r="517" spans="10:18" x14ac:dyDescent="0.2">
      <c r="J517">
        <v>209.1</v>
      </c>
      <c r="K517">
        <v>-21.558299999999999</v>
      </c>
      <c r="L517">
        <v>-21.968900000000001</v>
      </c>
      <c r="M517">
        <v>-20.847000000000001</v>
      </c>
      <c r="N517">
        <v>-21.177199999999999</v>
      </c>
      <c r="O517">
        <v>-20.247299999999999</v>
      </c>
      <c r="P517">
        <v>-19.563400000000001</v>
      </c>
      <c r="Q517">
        <v>-18.190000000000001</v>
      </c>
      <c r="R517">
        <v>-14.0618</v>
      </c>
    </row>
    <row r="518" spans="10:18" x14ac:dyDescent="0.2">
      <c r="J518">
        <v>209</v>
      </c>
      <c r="K518">
        <v>-21.487200000000001</v>
      </c>
      <c r="L518">
        <v>-21.973600000000001</v>
      </c>
      <c r="M518">
        <v>-20.892399999999999</v>
      </c>
      <c r="N518">
        <v>-21.199300000000001</v>
      </c>
      <c r="O518">
        <v>-20.2334</v>
      </c>
      <c r="P518">
        <v>-19.515899999999998</v>
      </c>
      <c r="Q518">
        <v>-18.1401</v>
      </c>
      <c r="R518">
        <v>-13.999000000000001</v>
      </c>
    </row>
    <row r="519" spans="10:18" x14ac:dyDescent="0.2">
      <c r="J519">
        <v>208.9</v>
      </c>
      <c r="K519">
        <v>-21.514299999999999</v>
      </c>
      <c r="L519">
        <v>-21.823799999999999</v>
      </c>
      <c r="M519">
        <v>-20.8612</v>
      </c>
      <c r="N519">
        <v>-21.1629</v>
      </c>
      <c r="O519">
        <v>-20.132200000000001</v>
      </c>
      <c r="P519">
        <v>-19.512</v>
      </c>
      <c r="Q519">
        <v>-18.016500000000001</v>
      </c>
      <c r="R519">
        <v>-13.9755</v>
      </c>
    </row>
    <row r="520" spans="10:18" x14ac:dyDescent="0.2">
      <c r="J520">
        <v>208.8</v>
      </c>
      <c r="K520">
        <v>-21.470600000000001</v>
      </c>
      <c r="L520">
        <v>-21.750800000000002</v>
      </c>
      <c r="M520">
        <v>-20.8858</v>
      </c>
      <c r="N520">
        <v>-21.119399999999999</v>
      </c>
      <c r="O520">
        <v>-20.094999999999999</v>
      </c>
      <c r="P520">
        <v>-19.4893</v>
      </c>
      <c r="Q520">
        <v>-18.020399999999999</v>
      </c>
      <c r="R520">
        <v>-13.9808</v>
      </c>
    </row>
    <row r="521" spans="10:18" x14ac:dyDescent="0.2">
      <c r="J521">
        <v>208.7</v>
      </c>
      <c r="K521">
        <v>-21.3628</v>
      </c>
      <c r="L521">
        <v>-21.680900000000001</v>
      </c>
      <c r="M521">
        <v>-20.792100000000001</v>
      </c>
      <c r="N521">
        <v>-21.035900000000002</v>
      </c>
      <c r="O521">
        <v>-20.071300000000001</v>
      </c>
      <c r="P521">
        <v>-19.418900000000001</v>
      </c>
      <c r="Q521">
        <v>-17.999700000000001</v>
      </c>
      <c r="R521">
        <v>-13.8728</v>
      </c>
    </row>
    <row r="522" spans="10:18" x14ac:dyDescent="0.2">
      <c r="J522">
        <v>208.6</v>
      </c>
      <c r="K522">
        <v>-21.338000000000001</v>
      </c>
      <c r="L522">
        <v>-21.6172</v>
      </c>
      <c r="M522">
        <v>-20.767800000000001</v>
      </c>
      <c r="N522">
        <v>-20.976500000000001</v>
      </c>
      <c r="O522">
        <v>-20.001000000000001</v>
      </c>
      <c r="P522">
        <v>-19.358899999999998</v>
      </c>
      <c r="Q522">
        <v>-17.9495</v>
      </c>
      <c r="R522">
        <v>-13.8972</v>
      </c>
    </row>
    <row r="523" spans="10:18" x14ac:dyDescent="0.2">
      <c r="J523">
        <v>208.5</v>
      </c>
      <c r="K523">
        <v>-21.2807</v>
      </c>
      <c r="L523">
        <v>-21.500699999999998</v>
      </c>
      <c r="M523">
        <v>-20.629200000000001</v>
      </c>
      <c r="N523">
        <v>-20.879300000000001</v>
      </c>
      <c r="O523">
        <v>-19.822099999999999</v>
      </c>
      <c r="P523">
        <v>-19.3733</v>
      </c>
      <c r="Q523">
        <v>-17.875399999999999</v>
      </c>
      <c r="R523">
        <v>-13.8612</v>
      </c>
    </row>
    <row r="524" spans="10:18" x14ac:dyDescent="0.2">
      <c r="J524">
        <v>208.4</v>
      </c>
      <c r="K524">
        <v>-21.1663</v>
      </c>
      <c r="L524">
        <v>-21.4191</v>
      </c>
      <c r="M524">
        <v>-20.5578</v>
      </c>
      <c r="N524">
        <v>-20.742699999999999</v>
      </c>
      <c r="O524">
        <v>-19.774000000000001</v>
      </c>
      <c r="P524">
        <v>-19.354500000000002</v>
      </c>
      <c r="Q524">
        <v>-17.8446</v>
      </c>
      <c r="R524">
        <v>-13.8141</v>
      </c>
    </row>
    <row r="525" spans="10:18" x14ac:dyDescent="0.2">
      <c r="J525">
        <v>208.3</v>
      </c>
      <c r="K525">
        <v>-21.029800000000002</v>
      </c>
      <c r="L525">
        <v>-21.342600000000001</v>
      </c>
      <c r="M525">
        <v>-20.494900000000001</v>
      </c>
      <c r="N525">
        <v>-20.671199999999999</v>
      </c>
      <c r="O525">
        <v>-19.726199999999999</v>
      </c>
      <c r="P525">
        <v>-19.2834</v>
      </c>
      <c r="Q525">
        <v>-17.816800000000001</v>
      </c>
      <c r="R525">
        <v>-13.8081</v>
      </c>
    </row>
    <row r="526" spans="10:18" x14ac:dyDescent="0.2">
      <c r="J526">
        <v>208.2</v>
      </c>
      <c r="K526">
        <v>-20.9481</v>
      </c>
      <c r="L526">
        <v>-21.278400000000001</v>
      </c>
      <c r="M526">
        <v>-20.459299999999999</v>
      </c>
      <c r="N526">
        <v>-20.5838</v>
      </c>
      <c r="O526">
        <v>-19.6509</v>
      </c>
      <c r="P526">
        <v>-19.220700000000001</v>
      </c>
      <c r="Q526">
        <v>-17.747</v>
      </c>
      <c r="R526">
        <v>-13.608000000000001</v>
      </c>
    </row>
    <row r="527" spans="10:18" x14ac:dyDescent="0.2">
      <c r="J527">
        <v>208.1</v>
      </c>
      <c r="K527">
        <v>-20.805599999999998</v>
      </c>
      <c r="L527">
        <v>-21.2027</v>
      </c>
      <c r="M527">
        <v>-20.371300000000002</v>
      </c>
      <c r="N527">
        <v>-20.459599999999998</v>
      </c>
      <c r="O527">
        <v>-19.5669</v>
      </c>
      <c r="P527">
        <v>-19.1067</v>
      </c>
      <c r="Q527">
        <v>-17.659800000000001</v>
      </c>
      <c r="R527">
        <v>-13.4725</v>
      </c>
    </row>
    <row r="528" spans="10:18" x14ac:dyDescent="0.2">
      <c r="J528">
        <v>208</v>
      </c>
      <c r="K528">
        <v>-20.6709</v>
      </c>
      <c r="L528">
        <v>-21.020800000000001</v>
      </c>
      <c r="M528">
        <v>-20.238199999999999</v>
      </c>
      <c r="N528">
        <v>-20.3307</v>
      </c>
      <c r="O528">
        <v>-19.484100000000002</v>
      </c>
      <c r="P528">
        <v>-18.923500000000001</v>
      </c>
      <c r="Q528">
        <v>-17.611000000000001</v>
      </c>
      <c r="R528">
        <v>-13.4758</v>
      </c>
    </row>
    <row r="529" spans="10:18" x14ac:dyDescent="0.2">
      <c r="J529">
        <v>207.9</v>
      </c>
      <c r="K529">
        <v>-20.5868</v>
      </c>
      <c r="L529">
        <v>-20.886199999999999</v>
      </c>
      <c r="M529">
        <v>-20.202000000000002</v>
      </c>
      <c r="N529">
        <v>-20.1892</v>
      </c>
      <c r="O529">
        <v>-19.4619</v>
      </c>
      <c r="P529">
        <v>-18.851500000000001</v>
      </c>
      <c r="Q529">
        <v>-17.470400000000001</v>
      </c>
      <c r="R529">
        <v>-13.538</v>
      </c>
    </row>
    <row r="530" spans="10:18" x14ac:dyDescent="0.2">
      <c r="J530">
        <v>207.8</v>
      </c>
      <c r="K530">
        <v>-20.497800000000002</v>
      </c>
      <c r="L530">
        <v>-20.696999999999999</v>
      </c>
      <c r="M530">
        <v>-20.009799999999998</v>
      </c>
      <c r="N530">
        <v>-20.006</v>
      </c>
      <c r="O530">
        <v>-19.274699999999999</v>
      </c>
      <c r="P530">
        <v>-18.7395</v>
      </c>
      <c r="Q530">
        <v>-17.260899999999999</v>
      </c>
      <c r="R530">
        <v>-13.5768</v>
      </c>
    </row>
    <row r="531" spans="10:18" x14ac:dyDescent="0.2">
      <c r="J531">
        <v>207.7</v>
      </c>
      <c r="K531">
        <v>-20.369599999999998</v>
      </c>
      <c r="L531">
        <v>-20.562899999999999</v>
      </c>
      <c r="M531">
        <v>-19.8675</v>
      </c>
      <c r="N531">
        <v>-19.923200000000001</v>
      </c>
      <c r="O531">
        <v>-19.180900000000001</v>
      </c>
      <c r="P531">
        <v>-18.629200000000001</v>
      </c>
      <c r="Q531">
        <v>-17.2331</v>
      </c>
      <c r="R531">
        <v>-13.595800000000001</v>
      </c>
    </row>
    <row r="532" spans="10:18" x14ac:dyDescent="0.2">
      <c r="J532">
        <v>207.6</v>
      </c>
      <c r="K532">
        <v>-20.239599999999999</v>
      </c>
      <c r="L532">
        <v>-20.402999999999999</v>
      </c>
      <c r="M532">
        <v>-19.718299999999999</v>
      </c>
      <c r="N532">
        <v>-19.784199999999998</v>
      </c>
      <c r="O532">
        <v>-19.124400000000001</v>
      </c>
      <c r="P532">
        <v>-18.511500000000002</v>
      </c>
      <c r="Q532">
        <v>-17.1492</v>
      </c>
      <c r="R532">
        <v>-13.5448</v>
      </c>
    </row>
    <row r="533" spans="10:18" x14ac:dyDescent="0.2">
      <c r="J533">
        <v>207.5</v>
      </c>
      <c r="K533">
        <v>-20.2134</v>
      </c>
      <c r="L533">
        <v>-20.253499999999999</v>
      </c>
      <c r="M533">
        <v>-19.591899999999999</v>
      </c>
      <c r="N533">
        <v>-19.736599999999999</v>
      </c>
      <c r="O533">
        <v>-18.939599999999999</v>
      </c>
      <c r="P533">
        <v>-18.348500000000001</v>
      </c>
      <c r="Q533">
        <v>-17.151900000000001</v>
      </c>
      <c r="R533">
        <v>-13.577299999999999</v>
      </c>
    </row>
    <row r="534" spans="10:18" x14ac:dyDescent="0.2">
      <c r="J534">
        <v>207.4</v>
      </c>
      <c r="K534">
        <v>-20.094000000000001</v>
      </c>
      <c r="L534">
        <v>-20.092600000000001</v>
      </c>
      <c r="M534">
        <v>-19.456099999999999</v>
      </c>
      <c r="N534">
        <v>-19.5824</v>
      </c>
      <c r="O534">
        <v>-18.792999999999999</v>
      </c>
      <c r="P534">
        <v>-18.1478</v>
      </c>
      <c r="Q534">
        <v>-17.003</v>
      </c>
      <c r="R534">
        <v>-13.3559</v>
      </c>
    </row>
    <row r="535" spans="10:18" x14ac:dyDescent="0.2">
      <c r="J535">
        <v>207.3</v>
      </c>
      <c r="K535">
        <v>-19.9588</v>
      </c>
      <c r="L535">
        <v>-19.9603</v>
      </c>
      <c r="M535">
        <v>-19.386299999999999</v>
      </c>
      <c r="N535">
        <v>-19.435500000000001</v>
      </c>
      <c r="O535">
        <v>-18.619599999999998</v>
      </c>
      <c r="P535">
        <v>-18.053999999999998</v>
      </c>
      <c r="Q535">
        <v>-16.8842</v>
      </c>
      <c r="R535">
        <v>-13.2364</v>
      </c>
    </row>
    <row r="536" spans="10:18" x14ac:dyDescent="0.2">
      <c r="J536">
        <v>207.2</v>
      </c>
      <c r="K536">
        <v>-19.8218</v>
      </c>
      <c r="L536">
        <v>-19.757999999999999</v>
      </c>
      <c r="M536">
        <v>-19.267299999999999</v>
      </c>
      <c r="N536">
        <v>-19.3188</v>
      </c>
      <c r="O536">
        <v>-18.485900000000001</v>
      </c>
      <c r="P536">
        <v>-17.935199999999998</v>
      </c>
      <c r="Q536">
        <v>-16.739599999999999</v>
      </c>
      <c r="R536">
        <v>-13.335900000000001</v>
      </c>
    </row>
    <row r="537" spans="10:18" x14ac:dyDescent="0.2">
      <c r="J537">
        <v>207.1</v>
      </c>
      <c r="K537">
        <v>-19.682200000000002</v>
      </c>
      <c r="L537">
        <v>-19.597899999999999</v>
      </c>
      <c r="M537">
        <v>-19.1676</v>
      </c>
      <c r="N537">
        <v>-19.180599999999998</v>
      </c>
      <c r="O537">
        <v>-18.3689</v>
      </c>
      <c r="P537">
        <v>-17.7455</v>
      </c>
      <c r="Q537">
        <v>-16.732099999999999</v>
      </c>
      <c r="R537">
        <v>-13.329000000000001</v>
      </c>
    </row>
    <row r="538" spans="10:18" x14ac:dyDescent="0.2">
      <c r="J538">
        <v>207</v>
      </c>
      <c r="K538">
        <v>-19.570599999999999</v>
      </c>
      <c r="L538">
        <v>-19.447500000000002</v>
      </c>
      <c r="M538">
        <v>-18.938300000000002</v>
      </c>
      <c r="N538">
        <v>-19.0459</v>
      </c>
      <c r="O538">
        <v>-18.174099999999999</v>
      </c>
      <c r="P538">
        <v>-17.607399999999998</v>
      </c>
      <c r="Q538">
        <v>-16.5913</v>
      </c>
      <c r="R538">
        <v>-13.1286</v>
      </c>
    </row>
    <row r="539" spans="10:18" x14ac:dyDescent="0.2">
      <c r="J539">
        <v>206.9</v>
      </c>
      <c r="K539">
        <v>-19.444199999999999</v>
      </c>
      <c r="L539">
        <v>-19.229399999999998</v>
      </c>
      <c r="M539">
        <v>-18.739999999999998</v>
      </c>
      <c r="N539">
        <v>-18.857099999999999</v>
      </c>
      <c r="O539">
        <v>-17.941099999999999</v>
      </c>
      <c r="P539">
        <v>-17.405999999999999</v>
      </c>
      <c r="Q539">
        <v>-16.520399999999999</v>
      </c>
      <c r="R539">
        <v>-13.036</v>
      </c>
    </row>
    <row r="540" spans="10:18" x14ac:dyDescent="0.2">
      <c r="J540">
        <v>206.8</v>
      </c>
      <c r="K540">
        <v>-19.256799999999998</v>
      </c>
      <c r="L540">
        <v>-19.092400000000001</v>
      </c>
      <c r="M540">
        <v>-18.623799999999999</v>
      </c>
      <c r="N540">
        <v>-18.760899999999999</v>
      </c>
      <c r="O540">
        <v>-17.678100000000001</v>
      </c>
      <c r="P540">
        <v>-17.3718</v>
      </c>
      <c r="Q540">
        <v>-16.366299999999999</v>
      </c>
      <c r="R540">
        <v>-12.9689</v>
      </c>
    </row>
    <row r="541" spans="10:18" x14ac:dyDescent="0.2">
      <c r="J541">
        <v>206.7</v>
      </c>
      <c r="K541">
        <v>-19.040199999999999</v>
      </c>
      <c r="L541">
        <v>-18.879899999999999</v>
      </c>
      <c r="M541">
        <v>-18.450099999999999</v>
      </c>
      <c r="N541">
        <v>-18.570399999999999</v>
      </c>
      <c r="O541">
        <v>-17.540700000000001</v>
      </c>
      <c r="P541">
        <v>-17.114000000000001</v>
      </c>
      <c r="Q541">
        <v>-16.3005</v>
      </c>
      <c r="R541">
        <v>-12.9017</v>
      </c>
    </row>
    <row r="542" spans="10:18" x14ac:dyDescent="0.2">
      <c r="J542">
        <v>206.6</v>
      </c>
      <c r="K542">
        <v>-18.854800000000001</v>
      </c>
      <c r="L542">
        <v>-18.7804</v>
      </c>
      <c r="M542">
        <v>-18.320399999999999</v>
      </c>
      <c r="N542">
        <v>-18.4802</v>
      </c>
      <c r="O542">
        <v>-17.419</v>
      </c>
      <c r="P542">
        <v>-16.974699999999999</v>
      </c>
      <c r="Q542">
        <v>-16.264600000000002</v>
      </c>
      <c r="R542">
        <v>-12.8569</v>
      </c>
    </row>
    <row r="543" spans="10:18" x14ac:dyDescent="0.2">
      <c r="J543">
        <v>206.5</v>
      </c>
      <c r="K543">
        <v>-18.6738</v>
      </c>
      <c r="L543">
        <v>-18.597899999999999</v>
      </c>
      <c r="M543">
        <v>-18.095199999999998</v>
      </c>
      <c r="N543">
        <v>-18.3308</v>
      </c>
      <c r="O543">
        <v>-17.259699999999999</v>
      </c>
      <c r="P543">
        <v>-16.854199999999999</v>
      </c>
      <c r="Q543">
        <v>-16.2027</v>
      </c>
      <c r="R543">
        <v>-12.720800000000001</v>
      </c>
    </row>
    <row r="544" spans="10:18" x14ac:dyDescent="0.2">
      <c r="J544">
        <v>206.4</v>
      </c>
      <c r="K544">
        <v>-18.500399999999999</v>
      </c>
      <c r="L544">
        <v>-18.466000000000001</v>
      </c>
      <c r="M544">
        <v>-17.883800000000001</v>
      </c>
      <c r="N544">
        <v>-18.106400000000001</v>
      </c>
      <c r="O544">
        <v>-17.057700000000001</v>
      </c>
      <c r="P544">
        <v>-16.611999999999998</v>
      </c>
      <c r="Q544">
        <v>-15.976599999999999</v>
      </c>
      <c r="R544">
        <v>-12.479699999999999</v>
      </c>
    </row>
    <row r="545" spans="10:18" x14ac:dyDescent="0.2">
      <c r="J545">
        <v>206.3</v>
      </c>
      <c r="K545">
        <v>-18.262499999999999</v>
      </c>
      <c r="L545">
        <v>-18.195699999999999</v>
      </c>
      <c r="M545">
        <v>-17.643000000000001</v>
      </c>
      <c r="N545">
        <v>-18.063300000000002</v>
      </c>
      <c r="O545">
        <v>-16.8565</v>
      </c>
      <c r="P545">
        <v>-16.443899999999999</v>
      </c>
      <c r="Q545">
        <v>-15.813800000000001</v>
      </c>
      <c r="R545">
        <v>-12.7273</v>
      </c>
    </row>
    <row r="546" spans="10:18" x14ac:dyDescent="0.2">
      <c r="J546">
        <v>206.2</v>
      </c>
      <c r="K546">
        <v>-18.1111</v>
      </c>
      <c r="L546">
        <v>-18.0319</v>
      </c>
      <c r="M546">
        <v>-17.4651</v>
      </c>
      <c r="N546">
        <v>-17.770199999999999</v>
      </c>
      <c r="O546">
        <v>-16.7545</v>
      </c>
      <c r="P546">
        <v>-16.185199999999998</v>
      </c>
      <c r="Q546">
        <v>-15.7286</v>
      </c>
      <c r="R546">
        <v>-12.5547</v>
      </c>
    </row>
    <row r="547" spans="10:18" x14ac:dyDescent="0.2">
      <c r="J547">
        <v>206.1</v>
      </c>
      <c r="K547">
        <v>-17.918700000000001</v>
      </c>
      <c r="L547">
        <v>-17.735900000000001</v>
      </c>
      <c r="M547">
        <v>-17.2148</v>
      </c>
      <c r="N547">
        <v>-17.496099999999998</v>
      </c>
      <c r="O547">
        <v>-16.4832</v>
      </c>
      <c r="P547">
        <v>-15.9581</v>
      </c>
      <c r="Q547">
        <v>-15.472799999999999</v>
      </c>
      <c r="R547">
        <v>-12.372400000000001</v>
      </c>
    </row>
    <row r="548" spans="10:18" x14ac:dyDescent="0.2">
      <c r="J548">
        <v>206</v>
      </c>
      <c r="K548">
        <v>-17.696300000000001</v>
      </c>
      <c r="L548">
        <v>-17.468900000000001</v>
      </c>
      <c r="M548">
        <v>-16.9299</v>
      </c>
      <c r="N548">
        <v>-17.1751</v>
      </c>
      <c r="O548">
        <v>-16.210599999999999</v>
      </c>
      <c r="P548">
        <v>-15.6812</v>
      </c>
      <c r="Q548">
        <v>-15.2163</v>
      </c>
      <c r="R548">
        <v>-12.313800000000001</v>
      </c>
    </row>
    <row r="549" spans="10:18" x14ac:dyDescent="0.2">
      <c r="J549">
        <v>205.9</v>
      </c>
      <c r="K549">
        <v>-17.400099999999998</v>
      </c>
      <c r="L549">
        <v>-17.167100000000001</v>
      </c>
      <c r="M549">
        <v>-16.586600000000001</v>
      </c>
      <c r="N549">
        <v>-16.8369</v>
      </c>
      <c r="O549">
        <v>-15.9391</v>
      </c>
      <c r="P549">
        <v>-15.493499999999999</v>
      </c>
      <c r="Q549">
        <v>-14.973599999999999</v>
      </c>
      <c r="R549">
        <v>-12.3674</v>
      </c>
    </row>
    <row r="550" spans="10:18" x14ac:dyDescent="0.2">
      <c r="J550">
        <v>205.8</v>
      </c>
      <c r="K550">
        <v>-17.113099999999999</v>
      </c>
      <c r="L550">
        <v>-16.759599999999999</v>
      </c>
      <c r="M550">
        <v>-16.224599999999999</v>
      </c>
      <c r="N550">
        <v>-16.377700000000001</v>
      </c>
      <c r="O550">
        <v>-15.7126</v>
      </c>
      <c r="P550">
        <v>-15.08</v>
      </c>
      <c r="Q550">
        <v>-14.542999999999999</v>
      </c>
      <c r="R550">
        <v>-12.134399999999999</v>
      </c>
    </row>
    <row r="551" spans="10:18" x14ac:dyDescent="0.2">
      <c r="J551">
        <v>205.7</v>
      </c>
      <c r="K551">
        <v>-16.7302</v>
      </c>
      <c r="L551">
        <v>-16.474399999999999</v>
      </c>
      <c r="M551">
        <v>-15.919700000000001</v>
      </c>
      <c r="N551">
        <v>-16.020399999999999</v>
      </c>
      <c r="O551">
        <v>-15.391299999999999</v>
      </c>
      <c r="P551">
        <v>-14.838800000000001</v>
      </c>
      <c r="Q551">
        <v>-14.359299999999999</v>
      </c>
      <c r="R551">
        <v>-12.2224</v>
      </c>
    </row>
    <row r="552" spans="10:18" x14ac:dyDescent="0.2">
      <c r="J552">
        <v>205.6</v>
      </c>
      <c r="K552">
        <v>-16.403400000000001</v>
      </c>
      <c r="L552">
        <v>-16.136800000000001</v>
      </c>
      <c r="M552">
        <v>-15.4603</v>
      </c>
      <c r="N552">
        <v>-15.706300000000001</v>
      </c>
      <c r="O552">
        <v>-15.0661</v>
      </c>
      <c r="P552">
        <v>-14.605399999999999</v>
      </c>
      <c r="Q552">
        <v>-14.1843</v>
      </c>
      <c r="R552">
        <v>-12.3918</v>
      </c>
    </row>
    <row r="553" spans="10:18" x14ac:dyDescent="0.2">
      <c r="J553">
        <v>205.5</v>
      </c>
      <c r="K553">
        <v>-16.103300000000001</v>
      </c>
      <c r="L553">
        <v>-15.7165</v>
      </c>
      <c r="M553">
        <v>-15.0908</v>
      </c>
      <c r="N553">
        <v>-15.3881</v>
      </c>
      <c r="O553">
        <v>-14.763299999999999</v>
      </c>
      <c r="P553">
        <v>-14.385400000000001</v>
      </c>
      <c r="Q553">
        <v>-13.8987</v>
      </c>
      <c r="R553">
        <v>-12.274699999999999</v>
      </c>
    </row>
    <row r="554" spans="10:18" x14ac:dyDescent="0.2">
      <c r="J554">
        <v>205.4</v>
      </c>
      <c r="K554">
        <v>-15.846500000000001</v>
      </c>
      <c r="L554">
        <v>-15.4298</v>
      </c>
      <c r="M554">
        <v>-14.783300000000001</v>
      </c>
      <c r="N554">
        <v>-15.081899999999999</v>
      </c>
      <c r="O554">
        <v>-14.521000000000001</v>
      </c>
      <c r="P554">
        <v>-14.0738</v>
      </c>
      <c r="Q554">
        <v>-13.7347</v>
      </c>
      <c r="R554">
        <v>-12.0626</v>
      </c>
    </row>
    <row r="555" spans="10:18" x14ac:dyDescent="0.2">
      <c r="J555">
        <v>205.3</v>
      </c>
      <c r="K555">
        <v>-15.4773</v>
      </c>
      <c r="L555">
        <v>-15.1228</v>
      </c>
      <c r="M555">
        <v>-14.4594</v>
      </c>
      <c r="N555">
        <v>-14.6851</v>
      </c>
      <c r="O555">
        <v>-14.2844</v>
      </c>
      <c r="P555">
        <v>-13.4627</v>
      </c>
      <c r="Q555">
        <v>-13.489699999999999</v>
      </c>
      <c r="R555">
        <v>-11.5695</v>
      </c>
    </row>
    <row r="556" spans="10:18" x14ac:dyDescent="0.2">
      <c r="J556">
        <v>205.2</v>
      </c>
      <c r="K556">
        <v>-15.2257</v>
      </c>
      <c r="L556">
        <v>-14.791399999999999</v>
      </c>
      <c r="M556">
        <v>-14.2094</v>
      </c>
      <c r="N556">
        <v>-14.406599999999999</v>
      </c>
      <c r="O556">
        <v>-14.0227</v>
      </c>
      <c r="P556">
        <v>-13.129899999999999</v>
      </c>
      <c r="Q556">
        <v>-13.2379</v>
      </c>
      <c r="R556">
        <v>-11.5098</v>
      </c>
    </row>
    <row r="557" spans="10:18" x14ac:dyDescent="0.2">
      <c r="J557">
        <v>205.1</v>
      </c>
      <c r="K557">
        <v>-14.978199999999999</v>
      </c>
      <c r="L557">
        <v>-14.5146</v>
      </c>
      <c r="M557">
        <v>-13.987</v>
      </c>
      <c r="N557">
        <v>-14.15</v>
      </c>
      <c r="O557">
        <v>-13.8543</v>
      </c>
      <c r="P557">
        <v>-12.8004</v>
      </c>
      <c r="Q557">
        <v>-12.809100000000001</v>
      </c>
      <c r="R557">
        <v>-11.510899999999999</v>
      </c>
    </row>
    <row r="558" spans="10:18" x14ac:dyDescent="0.2">
      <c r="J558">
        <v>205</v>
      </c>
      <c r="K558">
        <v>-14.569000000000001</v>
      </c>
      <c r="L558">
        <v>-14.177300000000001</v>
      </c>
      <c r="M558">
        <v>-13.7448</v>
      </c>
      <c r="N558">
        <v>-13.848000000000001</v>
      </c>
      <c r="O558">
        <v>-13.431699999999999</v>
      </c>
      <c r="P558">
        <v>-12.4239</v>
      </c>
      <c r="Q558">
        <v>-12.514200000000001</v>
      </c>
      <c r="R558">
        <v>-11.554500000000001</v>
      </c>
    </row>
    <row r="559" spans="10:18" x14ac:dyDescent="0.2">
      <c r="J559">
        <v>204.9</v>
      </c>
      <c r="K559">
        <v>-14.282999999999999</v>
      </c>
      <c r="L559">
        <v>-13.921200000000001</v>
      </c>
      <c r="M559">
        <v>-13.4818</v>
      </c>
      <c r="N559">
        <v>-13.7216</v>
      </c>
      <c r="O559">
        <v>-13.188700000000001</v>
      </c>
      <c r="P559">
        <v>-12.168799999999999</v>
      </c>
      <c r="Q559">
        <v>-12.380599999999999</v>
      </c>
      <c r="R559">
        <v>-11.2309</v>
      </c>
    </row>
    <row r="560" spans="10:18" x14ac:dyDescent="0.2">
      <c r="J560">
        <v>204.8</v>
      </c>
      <c r="K560">
        <v>-13.9892</v>
      </c>
      <c r="L560">
        <v>-13.680199999999999</v>
      </c>
      <c r="M560">
        <v>-13.190200000000001</v>
      </c>
      <c r="N560">
        <v>-13.450900000000001</v>
      </c>
      <c r="O560">
        <v>-13.007199999999999</v>
      </c>
      <c r="P560">
        <v>-12.1104</v>
      </c>
      <c r="Q560">
        <v>-12.071099999999999</v>
      </c>
      <c r="R560">
        <v>-11.008599999999999</v>
      </c>
    </row>
    <row r="561" spans="10:18" x14ac:dyDescent="0.2">
      <c r="J561">
        <v>204.7</v>
      </c>
      <c r="K561">
        <v>-13.660600000000001</v>
      </c>
      <c r="L561">
        <v>-13.338900000000001</v>
      </c>
      <c r="M561">
        <v>-12.8384</v>
      </c>
      <c r="N561">
        <v>-13.118399999999999</v>
      </c>
      <c r="O561">
        <v>-12.755599999999999</v>
      </c>
      <c r="P561">
        <v>-11.6844</v>
      </c>
      <c r="Q561">
        <v>-11.954599999999999</v>
      </c>
      <c r="R561">
        <v>-11.038</v>
      </c>
    </row>
    <row r="562" spans="10:18" x14ac:dyDescent="0.2">
      <c r="J562">
        <v>204.6</v>
      </c>
      <c r="K562">
        <v>-13.388199999999999</v>
      </c>
      <c r="L562">
        <v>-13.1638</v>
      </c>
      <c r="M562">
        <v>-12.651400000000001</v>
      </c>
      <c r="N562">
        <v>-12.8171</v>
      </c>
      <c r="O562">
        <v>-12.551500000000001</v>
      </c>
      <c r="P562">
        <v>-11.3285</v>
      </c>
      <c r="Q562">
        <v>-11.8757</v>
      </c>
      <c r="R562">
        <v>-10.6317</v>
      </c>
    </row>
    <row r="563" spans="10:18" x14ac:dyDescent="0.2">
      <c r="J563">
        <v>204.5</v>
      </c>
      <c r="K563">
        <v>-13.0185</v>
      </c>
      <c r="L563">
        <v>-12.930300000000001</v>
      </c>
      <c r="M563">
        <v>-12.452400000000001</v>
      </c>
      <c r="N563">
        <v>-12.6233</v>
      </c>
      <c r="O563">
        <v>-12.2216</v>
      </c>
      <c r="P563">
        <v>-11.062799999999999</v>
      </c>
      <c r="Q563">
        <v>-11.784599999999999</v>
      </c>
      <c r="R563">
        <v>-10.586499999999999</v>
      </c>
    </row>
    <row r="564" spans="10:18" x14ac:dyDescent="0.2">
      <c r="J564">
        <v>204.4</v>
      </c>
      <c r="K564">
        <v>-12.7193</v>
      </c>
      <c r="L564">
        <v>-12.561</v>
      </c>
      <c r="M564">
        <v>-12.155099999999999</v>
      </c>
      <c r="N564">
        <v>-12.459</v>
      </c>
      <c r="O564">
        <v>-11.8939</v>
      </c>
      <c r="P564">
        <v>-10.7666</v>
      </c>
      <c r="Q564">
        <v>-11.446300000000001</v>
      </c>
      <c r="R564">
        <v>-9.8406199999999995</v>
      </c>
    </row>
    <row r="565" spans="10:18" x14ac:dyDescent="0.2">
      <c r="J565">
        <v>204.3</v>
      </c>
      <c r="K565">
        <v>-12.404999999999999</v>
      </c>
      <c r="L565">
        <v>-12.1945</v>
      </c>
      <c r="M565">
        <v>-11.7418</v>
      </c>
      <c r="N565">
        <v>-12.1152</v>
      </c>
      <c r="O565">
        <v>-11.649900000000001</v>
      </c>
      <c r="P565">
        <v>-10.391299999999999</v>
      </c>
      <c r="Q565">
        <v>-11.2987</v>
      </c>
      <c r="R565">
        <v>-9.32639</v>
      </c>
    </row>
    <row r="566" spans="10:18" x14ac:dyDescent="0.2">
      <c r="J566">
        <v>204.2</v>
      </c>
      <c r="K566">
        <v>-12.13</v>
      </c>
      <c r="L566">
        <v>-11.906700000000001</v>
      </c>
      <c r="M566">
        <v>-11.399800000000001</v>
      </c>
      <c r="N566">
        <v>-11.9428</v>
      </c>
      <c r="O566">
        <v>-11.452999999999999</v>
      </c>
      <c r="P566">
        <v>-9.9482499999999998</v>
      </c>
      <c r="Q566">
        <v>-10.9131</v>
      </c>
      <c r="R566">
        <v>-9.3819599999999994</v>
      </c>
    </row>
    <row r="567" spans="10:18" x14ac:dyDescent="0.2">
      <c r="J567">
        <v>204.1</v>
      </c>
      <c r="K567">
        <v>-11.5991</v>
      </c>
      <c r="L567">
        <v>-11.4436</v>
      </c>
      <c r="M567">
        <v>-10.879</v>
      </c>
      <c r="N567">
        <v>-11.5471</v>
      </c>
      <c r="O567">
        <v>-11.1707</v>
      </c>
      <c r="P567">
        <v>-9.4176400000000005</v>
      </c>
      <c r="Q567">
        <v>-10.3348</v>
      </c>
      <c r="R567">
        <v>-9.2183399999999995</v>
      </c>
    </row>
    <row r="568" spans="10:18" x14ac:dyDescent="0.2">
      <c r="J568">
        <v>204</v>
      </c>
      <c r="K568">
        <v>-11.147</v>
      </c>
      <c r="L568">
        <v>-11.093299999999999</v>
      </c>
      <c r="M568">
        <v>-10.548999999999999</v>
      </c>
      <c r="N568">
        <v>-11.0715</v>
      </c>
      <c r="O568">
        <v>-10.921200000000001</v>
      </c>
      <c r="P568">
        <v>-9.1824499999999993</v>
      </c>
      <c r="Q568">
        <v>-10.273999999999999</v>
      </c>
      <c r="R568">
        <v>-8.8372600000000006</v>
      </c>
    </row>
    <row r="569" spans="10:18" x14ac:dyDescent="0.2">
      <c r="J569">
        <v>203.9</v>
      </c>
      <c r="K569">
        <v>-10.8172</v>
      </c>
      <c r="L569">
        <v>-10.782999999999999</v>
      </c>
      <c r="M569">
        <v>-10.191000000000001</v>
      </c>
      <c r="N569">
        <v>-10.6473</v>
      </c>
      <c r="O569">
        <v>-10.761799999999999</v>
      </c>
      <c r="P569">
        <v>-8.7729099999999995</v>
      </c>
      <c r="Q569">
        <v>-9.9427800000000008</v>
      </c>
      <c r="R569">
        <v>-8.5657599999999992</v>
      </c>
    </row>
    <row r="570" spans="10:18" x14ac:dyDescent="0.2">
      <c r="J570">
        <v>203.8</v>
      </c>
      <c r="K570">
        <v>-10.3842</v>
      </c>
      <c r="L570">
        <v>-10.420400000000001</v>
      </c>
      <c r="M570">
        <v>-9.7978500000000004</v>
      </c>
      <c r="N570">
        <v>-10.2522</v>
      </c>
      <c r="O570">
        <v>-10.2347</v>
      </c>
      <c r="P570">
        <v>-8.3491999999999997</v>
      </c>
      <c r="Q570">
        <v>-9.7732399999999995</v>
      </c>
      <c r="R570">
        <v>-7.7475399999999999</v>
      </c>
    </row>
    <row r="571" spans="10:18" x14ac:dyDescent="0.2">
      <c r="J571">
        <v>203.7</v>
      </c>
      <c r="K571">
        <v>-10.028600000000001</v>
      </c>
      <c r="L571">
        <v>-9.9262599999999992</v>
      </c>
      <c r="M571">
        <v>-9.2826799999999992</v>
      </c>
      <c r="N571">
        <v>-9.7431199999999993</v>
      </c>
      <c r="O571">
        <v>-10.049099999999999</v>
      </c>
      <c r="P571">
        <v>-8.1345500000000008</v>
      </c>
      <c r="Q571">
        <v>-8.9020499999999991</v>
      </c>
      <c r="R571">
        <v>-8.4101599999999994</v>
      </c>
    </row>
    <row r="572" spans="10:18" x14ac:dyDescent="0.2">
      <c r="J572">
        <v>203.6</v>
      </c>
      <c r="K572">
        <v>-9.6011000000000006</v>
      </c>
      <c r="L572">
        <v>-9.4977199999999993</v>
      </c>
      <c r="M572">
        <v>-8.8581299999999992</v>
      </c>
      <c r="N572">
        <v>-9.3290600000000001</v>
      </c>
      <c r="O572">
        <v>-9.4191000000000003</v>
      </c>
      <c r="P572">
        <v>-7.7677699999999996</v>
      </c>
      <c r="Q572">
        <v>-8.6423900000000007</v>
      </c>
      <c r="R572">
        <v>-7.4676900000000002</v>
      </c>
    </row>
    <row r="573" spans="10:18" x14ac:dyDescent="0.2">
      <c r="J573">
        <v>203.5</v>
      </c>
      <c r="K573">
        <v>-9.2207299999999996</v>
      </c>
      <c r="L573">
        <v>-9.1225900000000006</v>
      </c>
      <c r="M573">
        <v>-8.4249399999999994</v>
      </c>
      <c r="N573">
        <v>-8.9563100000000002</v>
      </c>
      <c r="O573">
        <v>-9.16418</v>
      </c>
      <c r="P573">
        <v>-7.0749500000000003</v>
      </c>
      <c r="Q573">
        <v>-8.37547</v>
      </c>
      <c r="R573">
        <v>-7.7066999999999997</v>
      </c>
    </row>
    <row r="574" spans="10:18" x14ac:dyDescent="0.2">
      <c r="J574">
        <v>203.4</v>
      </c>
      <c r="K574">
        <v>-8.8551900000000003</v>
      </c>
      <c r="L574">
        <v>-8.8483499999999999</v>
      </c>
      <c r="M574">
        <v>-8.0694400000000002</v>
      </c>
      <c r="N574">
        <v>-8.5483200000000004</v>
      </c>
      <c r="O574">
        <v>-8.6126000000000005</v>
      </c>
      <c r="P574">
        <v>-6.8086399999999996</v>
      </c>
      <c r="Q574">
        <v>-8.0066199999999998</v>
      </c>
      <c r="R574">
        <v>-7.1954900000000004</v>
      </c>
    </row>
    <row r="575" spans="10:18" x14ac:dyDescent="0.2">
      <c r="J575">
        <v>203.3</v>
      </c>
      <c r="K575">
        <v>-8.3658300000000008</v>
      </c>
      <c r="L575">
        <v>-8.2764900000000008</v>
      </c>
      <c r="M575">
        <v>-7.5855300000000003</v>
      </c>
      <c r="N575">
        <v>-8.1386900000000004</v>
      </c>
      <c r="O575">
        <v>-8.0940799999999999</v>
      </c>
      <c r="P575">
        <v>-6.2965099999999996</v>
      </c>
      <c r="Q575">
        <v>-7.8086399999999996</v>
      </c>
      <c r="R575">
        <v>-7.1178299999999997</v>
      </c>
    </row>
    <row r="576" spans="10:18" x14ac:dyDescent="0.2">
      <c r="J576">
        <v>203.2</v>
      </c>
      <c r="K576">
        <v>-7.9627299999999996</v>
      </c>
      <c r="L576">
        <v>-7.8404400000000001</v>
      </c>
      <c r="M576">
        <v>-7.2287999999999997</v>
      </c>
      <c r="N576">
        <v>-7.7685599999999999</v>
      </c>
      <c r="O576">
        <v>-7.8015800000000004</v>
      </c>
      <c r="P576">
        <v>-5.9553399999999996</v>
      </c>
      <c r="Q576">
        <v>-7.25624</v>
      </c>
      <c r="R576">
        <v>-6.8202699999999998</v>
      </c>
    </row>
    <row r="577" spans="10:18" x14ac:dyDescent="0.2">
      <c r="J577">
        <v>203.1</v>
      </c>
      <c r="K577">
        <v>-7.5202299999999997</v>
      </c>
      <c r="L577">
        <v>-7.3811099999999996</v>
      </c>
      <c r="M577">
        <v>-6.6426600000000002</v>
      </c>
      <c r="N577">
        <v>-7.1602100000000002</v>
      </c>
      <c r="O577">
        <v>-7.5006000000000004</v>
      </c>
      <c r="P577">
        <v>-5.5939300000000003</v>
      </c>
      <c r="Q577">
        <v>-7.0736600000000003</v>
      </c>
      <c r="R577">
        <v>-6.8242099999999999</v>
      </c>
    </row>
    <row r="578" spans="10:18" x14ac:dyDescent="0.2">
      <c r="J578">
        <v>203</v>
      </c>
      <c r="K578">
        <v>-7.0180999999999996</v>
      </c>
      <c r="L578">
        <v>-6.9146099999999997</v>
      </c>
      <c r="M578">
        <v>-6.2946999999999997</v>
      </c>
      <c r="N578">
        <v>-6.6355399999999998</v>
      </c>
      <c r="O578">
        <v>-6.9356299999999997</v>
      </c>
      <c r="P578">
        <v>-5.1461800000000002</v>
      </c>
      <c r="Q578">
        <v>-6.3318599999999998</v>
      </c>
      <c r="R578">
        <v>-6.3282100000000003</v>
      </c>
    </row>
    <row r="579" spans="10:18" x14ac:dyDescent="0.2">
      <c r="J579">
        <v>202.9</v>
      </c>
      <c r="K579">
        <v>-6.4626299999999999</v>
      </c>
      <c r="L579">
        <v>-6.2710100000000004</v>
      </c>
      <c r="M579">
        <v>-5.7307199999999998</v>
      </c>
      <c r="N579">
        <v>-5.9965999999999999</v>
      </c>
      <c r="O579">
        <v>-6.5110799999999998</v>
      </c>
      <c r="P579">
        <v>-4.3848399999999996</v>
      </c>
      <c r="Q579">
        <v>-6.0558399999999999</v>
      </c>
      <c r="R579">
        <v>-6.6843500000000002</v>
      </c>
    </row>
    <row r="580" spans="10:18" x14ac:dyDescent="0.2">
      <c r="J580">
        <v>202.8</v>
      </c>
      <c r="K580">
        <v>-6.01905</v>
      </c>
      <c r="L580">
        <v>-5.7525599999999999</v>
      </c>
      <c r="M580">
        <v>-5.29861</v>
      </c>
      <c r="N580">
        <v>-5.4055799999999996</v>
      </c>
      <c r="O580">
        <v>-6.1941699999999997</v>
      </c>
      <c r="P580">
        <v>-4.0721299999999996</v>
      </c>
      <c r="Q580">
        <v>-5.69956</v>
      </c>
      <c r="R580">
        <v>-6.68248</v>
      </c>
    </row>
    <row r="581" spans="10:18" x14ac:dyDescent="0.2">
      <c r="J581">
        <v>202.7</v>
      </c>
      <c r="K581">
        <v>-5.6254400000000002</v>
      </c>
      <c r="L581">
        <v>-5.3004699999999998</v>
      </c>
      <c r="M581">
        <v>-4.7932100000000002</v>
      </c>
      <c r="N581">
        <v>-4.8747499999999997</v>
      </c>
      <c r="O581">
        <v>-6.1303400000000003</v>
      </c>
      <c r="P581">
        <v>-3.5629400000000002</v>
      </c>
      <c r="Q581">
        <v>-5.6641000000000004</v>
      </c>
      <c r="R581">
        <v>-6.3418799999999997</v>
      </c>
    </row>
    <row r="582" spans="10:18" x14ac:dyDescent="0.2">
      <c r="J582">
        <v>202.6</v>
      </c>
      <c r="K582">
        <v>-5.1410099999999996</v>
      </c>
      <c r="L582">
        <v>-4.6782300000000001</v>
      </c>
      <c r="M582">
        <v>-4.23576</v>
      </c>
      <c r="N582">
        <v>-4.1102100000000004</v>
      </c>
      <c r="O582">
        <v>-5.5140900000000004</v>
      </c>
      <c r="P582">
        <v>-3.4675199999999999</v>
      </c>
      <c r="Q582">
        <v>-4.6468299999999996</v>
      </c>
      <c r="R582">
        <v>-5.2960200000000004</v>
      </c>
    </row>
    <row r="583" spans="10:18" x14ac:dyDescent="0.2">
      <c r="J583">
        <v>202.5</v>
      </c>
      <c r="K583">
        <v>-4.6783900000000003</v>
      </c>
      <c r="L583">
        <v>-4.3191699999999997</v>
      </c>
      <c r="M583">
        <v>-3.7147700000000001</v>
      </c>
      <c r="N583">
        <v>-3.4780500000000001</v>
      </c>
      <c r="O583">
        <v>-5.08047</v>
      </c>
      <c r="P583">
        <v>-3.7969200000000001</v>
      </c>
      <c r="Q583">
        <v>-4.6829099999999997</v>
      </c>
      <c r="R583">
        <v>-4.7848100000000002</v>
      </c>
    </row>
    <row r="584" spans="10:18" x14ac:dyDescent="0.2">
      <c r="J584">
        <v>202.4</v>
      </c>
      <c r="K584">
        <v>-4.0024899999999999</v>
      </c>
      <c r="L584">
        <v>-3.6503899999999998</v>
      </c>
      <c r="M584">
        <v>-3.0786799999999999</v>
      </c>
      <c r="N584">
        <v>-2.7818299999999998</v>
      </c>
      <c r="O584">
        <v>-4.6050700000000004</v>
      </c>
      <c r="P584">
        <v>-2.8930099999999999</v>
      </c>
      <c r="Q584">
        <v>-3.5566800000000001</v>
      </c>
      <c r="R584">
        <v>-3.3750200000000001</v>
      </c>
    </row>
    <row r="585" spans="10:18" x14ac:dyDescent="0.2">
      <c r="J585">
        <v>202.3</v>
      </c>
      <c r="K585">
        <v>-3.3868999999999998</v>
      </c>
      <c r="L585">
        <v>-2.9360400000000002</v>
      </c>
      <c r="M585">
        <v>-2.4157899999999999</v>
      </c>
      <c r="N585">
        <v>-2.23611</v>
      </c>
      <c r="O585">
        <v>-3.8019799999999999</v>
      </c>
      <c r="P585">
        <v>-2.2506599999999999</v>
      </c>
      <c r="Q585">
        <v>-2.9709699999999999</v>
      </c>
      <c r="R585">
        <v>-2.7160199999999999</v>
      </c>
    </row>
    <row r="586" spans="10:18" x14ac:dyDescent="0.2">
      <c r="J586">
        <v>202.2</v>
      </c>
      <c r="K586">
        <v>-2.7813599999999998</v>
      </c>
      <c r="L586">
        <v>-2.3134100000000002</v>
      </c>
      <c r="M586">
        <v>-1.8168299999999999</v>
      </c>
      <c r="N586">
        <v>-1.64876</v>
      </c>
      <c r="O586">
        <v>-3.2552699999999999</v>
      </c>
      <c r="P586">
        <v>-1.60223</v>
      </c>
      <c r="Q586">
        <v>-2.1940200000000001</v>
      </c>
      <c r="R586">
        <v>-2.08209</v>
      </c>
    </row>
    <row r="587" spans="10:18" x14ac:dyDescent="0.2">
      <c r="J587">
        <v>202.1</v>
      </c>
      <c r="K587">
        <v>-2.21807</v>
      </c>
      <c r="L587">
        <v>-1.8456900000000001</v>
      </c>
      <c r="M587">
        <v>-1.2730900000000001</v>
      </c>
      <c r="N587">
        <v>-1.0710200000000001</v>
      </c>
      <c r="O587">
        <v>-2.6782499999999998</v>
      </c>
      <c r="P587">
        <v>-1.2320899999999999</v>
      </c>
      <c r="Q587">
        <v>-1.5063899999999999</v>
      </c>
      <c r="R587">
        <v>-1.73719</v>
      </c>
    </row>
    <row r="588" spans="10:18" x14ac:dyDescent="0.2">
      <c r="J588">
        <v>202</v>
      </c>
      <c r="K588">
        <v>-1.6182799999999999</v>
      </c>
      <c r="L588">
        <v>-1.4043000000000001</v>
      </c>
      <c r="M588">
        <v>-0.80891900000000005</v>
      </c>
      <c r="N588">
        <v>-0.67940500000000004</v>
      </c>
      <c r="O588">
        <v>-2.56297</v>
      </c>
      <c r="P588">
        <v>-0.45085599999999998</v>
      </c>
      <c r="Q588">
        <v>-0.39794200000000002</v>
      </c>
      <c r="R588">
        <v>-1.0393600000000001</v>
      </c>
    </row>
    <row r="589" spans="10:18" x14ac:dyDescent="0.2">
      <c r="J589">
        <v>201.9</v>
      </c>
      <c r="K589">
        <v>-0.95141299999999995</v>
      </c>
      <c r="L589">
        <v>-0.51409800000000005</v>
      </c>
      <c r="M589">
        <v>-0.266432</v>
      </c>
      <c r="N589">
        <v>-0.204066</v>
      </c>
      <c r="O589">
        <v>-1.8876500000000001</v>
      </c>
      <c r="P589">
        <v>-1.1734100000000001</v>
      </c>
      <c r="Q589">
        <v>0.15132599999999999</v>
      </c>
      <c r="R589">
        <v>-1.26146</v>
      </c>
    </row>
    <row r="590" spans="10:18" x14ac:dyDescent="0.2">
      <c r="J590">
        <v>201.8</v>
      </c>
      <c r="K590">
        <v>-0.398341</v>
      </c>
      <c r="L590">
        <v>0.14960399999999999</v>
      </c>
      <c r="M590">
        <v>0.24895900000000001</v>
      </c>
      <c r="N590">
        <v>0.154615</v>
      </c>
      <c r="O590">
        <v>-1.3735599999999999</v>
      </c>
      <c r="P590">
        <v>-1.19103</v>
      </c>
      <c r="Q590">
        <v>0.40255400000000002</v>
      </c>
      <c r="R590">
        <v>-1.8782099999999999</v>
      </c>
    </row>
    <row r="591" spans="10:18" x14ac:dyDescent="0.2">
      <c r="J591">
        <v>201.7</v>
      </c>
      <c r="K591">
        <v>0.47056700000000001</v>
      </c>
      <c r="L591">
        <v>0.77194399999999996</v>
      </c>
      <c r="M591">
        <v>0.92728699999999997</v>
      </c>
      <c r="N591">
        <v>0.55529399999999995</v>
      </c>
      <c r="O591">
        <v>-0.93892299999999995</v>
      </c>
      <c r="P591">
        <v>-1.37069</v>
      </c>
      <c r="Q591">
        <v>1.0117100000000001</v>
      </c>
      <c r="R591">
        <v>-1.3992500000000001</v>
      </c>
    </row>
    <row r="592" spans="10:18" x14ac:dyDescent="0.2">
      <c r="J592">
        <v>201.6</v>
      </c>
      <c r="K592">
        <v>1.0037100000000001</v>
      </c>
      <c r="L592">
        <v>1.50918</v>
      </c>
      <c r="M592">
        <v>1.42964</v>
      </c>
      <c r="N592">
        <v>1.0451900000000001</v>
      </c>
      <c r="O592">
        <v>-0.89536899999999997</v>
      </c>
      <c r="P592">
        <v>-1.1705300000000001</v>
      </c>
      <c r="Q592">
        <v>1.47376</v>
      </c>
      <c r="R592">
        <v>-1.03864</v>
      </c>
    </row>
    <row r="593" spans="10:18" x14ac:dyDescent="0.2">
      <c r="J593">
        <v>201.5</v>
      </c>
      <c r="K593">
        <v>1.4620299999999999</v>
      </c>
      <c r="L593">
        <v>2.0397500000000002</v>
      </c>
      <c r="M593">
        <v>1.7793600000000001</v>
      </c>
      <c r="N593">
        <v>1.34718</v>
      </c>
      <c r="O593">
        <v>-0.53603000000000001</v>
      </c>
      <c r="P593">
        <v>-0.796655</v>
      </c>
      <c r="Q593">
        <v>2.3106499999999999</v>
      </c>
      <c r="R593">
        <v>-0.80186599999999997</v>
      </c>
    </row>
    <row r="594" spans="10:18" x14ac:dyDescent="0.2">
      <c r="J594">
        <v>201.4</v>
      </c>
      <c r="K594">
        <v>2.0658300000000001</v>
      </c>
      <c r="L594">
        <v>2.6044700000000001</v>
      </c>
      <c r="M594">
        <v>2.4896500000000001</v>
      </c>
      <c r="N594">
        <v>2.5797699999999999</v>
      </c>
      <c r="O594">
        <v>9.4588199999999997E-2</v>
      </c>
      <c r="P594">
        <v>-1.1572100000000001</v>
      </c>
      <c r="Q594">
        <v>4.3476499999999998</v>
      </c>
      <c r="R594">
        <v>0.51900000000000002</v>
      </c>
    </row>
    <row r="595" spans="10:18" x14ac:dyDescent="0.2">
      <c r="J595">
        <v>201.3</v>
      </c>
      <c r="K595">
        <v>2.5756000000000001</v>
      </c>
      <c r="L595">
        <v>3.1057100000000002</v>
      </c>
      <c r="M595">
        <v>3.08622</v>
      </c>
      <c r="N595">
        <v>2.9154</v>
      </c>
      <c r="O595">
        <v>0.95696499999999995</v>
      </c>
      <c r="P595">
        <v>-1.54711</v>
      </c>
      <c r="Q595">
        <v>4.32653</v>
      </c>
      <c r="R595">
        <v>1.25884</v>
      </c>
    </row>
    <row r="596" spans="10:18" x14ac:dyDescent="0.2">
      <c r="J596">
        <v>201.2</v>
      </c>
      <c r="K596">
        <v>3.2108300000000001</v>
      </c>
      <c r="L596">
        <v>3.65828</v>
      </c>
      <c r="M596">
        <v>3.64737</v>
      </c>
      <c r="N596">
        <v>3.4282900000000001</v>
      </c>
      <c r="O596">
        <v>0.89816300000000004</v>
      </c>
      <c r="P596">
        <v>-1.6248800000000001</v>
      </c>
      <c r="Q596">
        <v>4.94489</v>
      </c>
      <c r="R596">
        <v>2.33413</v>
      </c>
    </row>
    <row r="597" spans="10:18" x14ac:dyDescent="0.2">
      <c r="J597">
        <v>201.1</v>
      </c>
      <c r="K597">
        <v>3.8752599999999999</v>
      </c>
      <c r="L597">
        <v>4.53566</v>
      </c>
      <c r="M597">
        <v>4.3007099999999996</v>
      </c>
      <c r="N597">
        <v>4.4889099999999997</v>
      </c>
      <c r="O597">
        <v>2.10683</v>
      </c>
      <c r="P597">
        <v>-0.75672099999999998</v>
      </c>
      <c r="Q597">
        <v>4.5737300000000003</v>
      </c>
      <c r="R597">
        <v>3.0002900000000001</v>
      </c>
    </row>
    <row r="598" spans="10:18" x14ac:dyDescent="0.2">
      <c r="J598">
        <v>201</v>
      </c>
      <c r="K598">
        <v>4.50326</v>
      </c>
      <c r="L598">
        <v>5.3328800000000003</v>
      </c>
      <c r="M598">
        <v>4.9967199999999998</v>
      </c>
      <c r="N598">
        <v>5.0501100000000001</v>
      </c>
      <c r="O598">
        <v>2.4323199999999998</v>
      </c>
      <c r="P598">
        <v>0.43084899999999998</v>
      </c>
      <c r="Q598">
        <v>4.2278399999999996</v>
      </c>
      <c r="R598">
        <v>3.0499100000000001</v>
      </c>
    </row>
    <row r="599" spans="10:18" x14ac:dyDescent="0.2">
      <c r="J599">
        <v>200.9</v>
      </c>
      <c r="K599">
        <v>5.1002000000000001</v>
      </c>
      <c r="L599">
        <v>6.0196699999999996</v>
      </c>
      <c r="M599">
        <v>5.5454999999999997</v>
      </c>
      <c r="N599">
        <v>5.7344200000000001</v>
      </c>
      <c r="O599">
        <v>2.0721099999999999</v>
      </c>
      <c r="P599">
        <v>1.2079800000000001</v>
      </c>
      <c r="Q599">
        <v>4.7214600000000004</v>
      </c>
      <c r="R599">
        <v>3.7496399999999999</v>
      </c>
    </row>
    <row r="600" spans="10:18" x14ac:dyDescent="0.2">
      <c r="J600">
        <v>200.8</v>
      </c>
      <c r="K600">
        <v>5.6345700000000001</v>
      </c>
      <c r="L600">
        <v>6.5925200000000004</v>
      </c>
      <c r="M600">
        <v>5.67415</v>
      </c>
      <c r="N600">
        <v>6.4115399999999996</v>
      </c>
      <c r="O600">
        <v>1.8239799999999999</v>
      </c>
      <c r="P600">
        <v>1.9122300000000001</v>
      </c>
      <c r="Q600">
        <v>4.8013599999999999</v>
      </c>
      <c r="R600">
        <v>4.4350800000000001</v>
      </c>
    </row>
    <row r="601" spans="10:18" x14ac:dyDescent="0.2">
      <c r="J601">
        <v>200.7</v>
      </c>
      <c r="K601">
        <v>6.1729799999999999</v>
      </c>
      <c r="L601">
        <v>7.1065300000000002</v>
      </c>
      <c r="M601">
        <v>6.1651699999999998</v>
      </c>
      <c r="N601">
        <v>7.1762699999999997</v>
      </c>
      <c r="O601">
        <v>2.2665199999999999</v>
      </c>
      <c r="P601">
        <v>2.4944600000000001</v>
      </c>
      <c r="Q601">
        <v>5.0415999999999999</v>
      </c>
      <c r="R601">
        <v>6.0574300000000001</v>
      </c>
    </row>
    <row r="602" spans="10:18" x14ac:dyDescent="0.2">
      <c r="J602">
        <v>200.6</v>
      </c>
      <c r="K602">
        <v>6.90198</v>
      </c>
      <c r="L602">
        <v>7.7634600000000002</v>
      </c>
      <c r="M602">
        <v>6.7944800000000001</v>
      </c>
      <c r="N602">
        <v>7.5448000000000004</v>
      </c>
      <c r="O602">
        <v>1.99363</v>
      </c>
      <c r="P602">
        <v>2.74986</v>
      </c>
      <c r="Q602">
        <v>5.98752</v>
      </c>
      <c r="R602">
        <v>5.8039699999999996</v>
      </c>
    </row>
    <row r="603" spans="10:18" x14ac:dyDescent="0.2">
      <c r="J603">
        <v>200.5</v>
      </c>
      <c r="K603">
        <v>7.4466599999999996</v>
      </c>
      <c r="L603">
        <v>8.4684500000000007</v>
      </c>
      <c r="M603">
        <v>7.2742500000000003</v>
      </c>
      <c r="N603">
        <v>7.9543499999999998</v>
      </c>
      <c r="O603">
        <v>2.7634500000000002</v>
      </c>
      <c r="P603">
        <v>3.2840600000000002</v>
      </c>
      <c r="Q603">
        <v>6.2335700000000003</v>
      </c>
      <c r="R603">
        <v>5.6781300000000003</v>
      </c>
    </row>
    <row r="604" spans="10:18" x14ac:dyDescent="0.2">
      <c r="J604">
        <v>200.4</v>
      </c>
      <c r="K604">
        <v>8.2613199999999996</v>
      </c>
      <c r="L604">
        <v>9.0272100000000002</v>
      </c>
      <c r="M604">
        <v>7.9887800000000002</v>
      </c>
      <c r="N604">
        <v>8.3686000000000007</v>
      </c>
      <c r="O604">
        <v>2.9585699999999999</v>
      </c>
      <c r="P604">
        <v>2.57477</v>
      </c>
      <c r="Q604">
        <v>6.34816</v>
      </c>
      <c r="R604">
        <v>6.4572700000000003</v>
      </c>
    </row>
    <row r="605" spans="10:18" x14ac:dyDescent="0.2">
      <c r="J605">
        <v>200.3</v>
      </c>
      <c r="K605">
        <v>8.9302700000000002</v>
      </c>
      <c r="L605">
        <v>9.8095300000000005</v>
      </c>
      <c r="M605">
        <v>8.8256200000000007</v>
      </c>
      <c r="N605">
        <v>8.9875699999999998</v>
      </c>
      <c r="O605">
        <v>2.49979</v>
      </c>
      <c r="P605">
        <v>3.08588</v>
      </c>
      <c r="Q605">
        <v>6.6273900000000001</v>
      </c>
      <c r="R605">
        <v>7.1373899999999999</v>
      </c>
    </row>
    <row r="606" spans="10:18" x14ac:dyDescent="0.2">
      <c r="J606">
        <v>200.2</v>
      </c>
      <c r="K606">
        <v>9.2441999999999993</v>
      </c>
      <c r="L606">
        <v>10.133100000000001</v>
      </c>
      <c r="M606">
        <v>9.3772900000000003</v>
      </c>
      <c r="N606">
        <v>9.9934899999999995</v>
      </c>
      <c r="O606">
        <v>3.72776</v>
      </c>
      <c r="P606">
        <v>3.0000399999999998</v>
      </c>
      <c r="Q606">
        <v>7.22689</v>
      </c>
      <c r="R606">
        <v>8.0513600000000007</v>
      </c>
    </row>
    <row r="607" spans="10:18" x14ac:dyDescent="0.2">
      <c r="J607">
        <v>200.1</v>
      </c>
      <c r="K607">
        <v>9.8479700000000001</v>
      </c>
      <c r="L607">
        <v>10.7202</v>
      </c>
      <c r="M607">
        <v>9.8773599999999995</v>
      </c>
      <c r="N607">
        <v>10.6623</v>
      </c>
      <c r="O607">
        <v>3.9798</v>
      </c>
      <c r="P607">
        <v>3.3204500000000001</v>
      </c>
      <c r="Q607">
        <v>7.07796</v>
      </c>
      <c r="R607">
        <v>8.2761399999999998</v>
      </c>
    </row>
    <row r="608" spans="10:18" x14ac:dyDescent="0.2">
      <c r="J608">
        <v>200</v>
      </c>
      <c r="K608">
        <v>10.4278</v>
      </c>
      <c r="L608">
        <v>10.869</v>
      </c>
      <c r="M608">
        <v>10.069800000000001</v>
      </c>
      <c r="N608">
        <v>9.9218899999999994</v>
      </c>
      <c r="O608">
        <v>2.6987399999999999</v>
      </c>
      <c r="P608">
        <v>3.5203700000000002</v>
      </c>
      <c r="Q608">
        <v>6.6219000000000001</v>
      </c>
      <c r="R608">
        <v>9.5469000000000008</v>
      </c>
    </row>
    <row r="609" spans="10:18" x14ac:dyDescent="0.2">
      <c r="J609">
        <v>199.9</v>
      </c>
      <c r="K609">
        <v>11.022500000000001</v>
      </c>
      <c r="L609">
        <v>11.425700000000001</v>
      </c>
      <c r="M609">
        <v>10.132999999999999</v>
      </c>
      <c r="N609">
        <v>10.6144</v>
      </c>
      <c r="O609">
        <v>2.7665199999999999</v>
      </c>
      <c r="P609">
        <v>3.9844200000000001</v>
      </c>
      <c r="Q609">
        <v>7.60466</v>
      </c>
      <c r="R609">
        <v>10.429</v>
      </c>
    </row>
    <row r="610" spans="10:18" x14ac:dyDescent="0.2">
      <c r="J610">
        <v>199.8</v>
      </c>
      <c r="K610">
        <v>11.7651</v>
      </c>
      <c r="L610">
        <v>11.995900000000001</v>
      </c>
      <c r="M610">
        <v>11.349</v>
      </c>
      <c r="N610">
        <v>12.4757</v>
      </c>
      <c r="O610">
        <v>3.11544</v>
      </c>
      <c r="P610">
        <v>4.2239599999999999</v>
      </c>
      <c r="Q610">
        <v>7.6216699999999999</v>
      </c>
      <c r="R610">
        <v>9.9363499999999991</v>
      </c>
    </row>
    <row r="611" spans="10:18" x14ac:dyDescent="0.2">
      <c r="J611">
        <v>199.7</v>
      </c>
      <c r="K611">
        <v>12.444000000000001</v>
      </c>
      <c r="L611">
        <v>12.926600000000001</v>
      </c>
      <c r="M611">
        <v>11.5951</v>
      </c>
      <c r="N611">
        <v>13.2561</v>
      </c>
      <c r="O611">
        <v>4.1828799999999999</v>
      </c>
      <c r="P611">
        <v>3.6625100000000002</v>
      </c>
      <c r="Q611">
        <v>7.0986399999999996</v>
      </c>
      <c r="R611">
        <v>8.7723800000000001</v>
      </c>
    </row>
    <row r="612" spans="10:18" x14ac:dyDescent="0.2">
      <c r="J612">
        <v>199.6</v>
      </c>
      <c r="K612">
        <v>13.304</v>
      </c>
      <c r="L612">
        <v>13.464</v>
      </c>
      <c r="M612">
        <v>12.542899999999999</v>
      </c>
      <c r="N612">
        <v>13.8377</v>
      </c>
      <c r="O612">
        <v>4.16</v>
      </c>
      <c r="P612">
        <v>2.3191799999999998</v>
      </c>
      <c r="Q612">
        <v>7.2551699999999997</v>
      </c>
      <c r="R612">
        <v>7.8623399999999997</v>
      </c>
    </row>
    <row r="613" spans="10:18" x14ac:dyDescent="0.2">
      <c r="J613">
        <v>199.5</v>
      </c>
      <c r="K613">
        <v>13.9651</v>
      </c>
      <c r="L613">
        <v>14.1378</v>
      </c>
      <c r="M613">
        <v>12.5915</v>
      </c>
      <c r="N613">
        <v>14.1538</v>
      </c>
      <c r="O613">
        <v>5.2033899999999997</v>
      </c>
      <c r="P613">
        <v>3.72343</v>
      </c>
      <c r="Q613">
        <v>7.8778699999999997</v>
      </c>
      <c r="R613">
        <v>7.5059100000000001</v>
      </c>
    </row>
    <row r="614" spans="10:18" x14ac:dyDescent="0.2">
      <c r="J614">
        <v>199.4</v>
      </c>
      <c r="K614">
        <v>14.6218</v>
      </c>
      <c r="L614">
        <v>14.4634</v>
      </c>
      <c r="M614">
        <v>12.3992</v>
      </c>
      <c r="N614">
        <v>14.575200000000001</v>
      </c>
      <c r="O614">
        <v>4.8499699999999999</v>
      </c>
      <c r="P614">
        <v>3.9656799999999999</v>
      </c>
      <c r="Q614">
        <v>7.13002</v>
      </c>
      <c r="R614">
        <v>8.4702800000000007</v>
      </c>
    </row>
    <row r="615" spans="10:18" x14ac:dyDescent="0.2">
      <c r="J615">
        <v>199.3</v>
      </c>
      <c r="K615">
        <v>15.0166</v>
      </c>
      <c r="L615">
        <v>15.083</v>
      </c>
      <c r="M615">
        <v>13.0932</v>
      </c>
      <c r="N615">
        <v>14.4565</v>
      </c>
      <c r="O615">
        <v>4.0347600000000003</v>
      </c>
      <c r="P615">
        <v>4.9652500000000002</v>
      </c>
      <c r="Q615">
        <v>8.5078399999999998</v>
      </c>
      <c r="R615">
        <v>8.6580700000000004</v>
      </c>
    </row>
    <row r="616" spans="10:18" x14ac:dyDescent="0.2">
      <c r="J616">
        <v>199.2</v>
      </c>
      <c r="K616">
        <v>15.7782</v>
      </c>
      <c r="L616">
        <v>15.598000000000001</v>
      </c>
      <c r="M616">
        <v>13.301</v>
      </c>
      <c r="N616">
        <v>15.1516</v>
      </c>
      <c r="O616">
        <v>4.2883399999999998</v>
      </c>
      <c r="P616">
        <v>5.6876100000000003</v>
      </c>
      <c r="Q616">
        <v>8.1044</v>
      </c>
      <c r="R616">
        <v>8.9897500000000008</v>
      </c>
    </row>
    <row r="617" spans="10:18" x14ac:dyDescent="0.2">
      <c r="J617">
        <v>199.1</v>
      </c>
      <c r="K617">
        <v>16.809699999999999</v>
      </c>
      <c r="L617">
        <v>17.555599999999998</v>
      </c>
      <c r="M617">
        <v>13.9405</v>
      </c>
      <c r="N617">
        <v>14.036899999999999</v>
      </c>
      <c r="O617">
        <v>4.0840199999999998</v>
      </c>
      <c r="P617">
        <v>5.1371500000000001</v>
      </c>
      <c r="Q617">
        <v>7.5116899999999998</v>
      </c>
      <c r="R617">
        <v>9.9167100000000001</v>
      </c>
    </row>
    <row r="618" spans="10:18" x14ac:dyDescent="0.2">
      <c r="J618">
        <v>199</v>
      </c>
      <c r="K618">
        <v>17.4285</v>
      </c>
      <c r="L618">
        <v>18.487200000000001</v>
      </c>
      <c r="M618">
        <v>13.6996</v>
      </c>
      <c r="N618">
        <v>14.8005</v>
      </c>
      <c r="O618">
        <v>5.3537800000000004</v>
      </c>
      <c r="P618">
        <v>5.4944600000000001</v>
      </c>
      <c r="Q618">
        <v>8.0987500000000008</v>
      </c>
      <c r="R618">
        <v>9.6474899999999995</v>
      </c>
    </row>
    <row r="619" spans="10:18" x14ac:dyDescent="0.2">
      <c r="J619">
        <v>198.9</v>
      </c>
      <c r="K619">
        <v>18.196200000000001</v>
      </c>
      <c r="L619">
        <v>19.244900000000001</v>
      </c>
      <c r="M619">
        <v>12.9276</v>
      </c>
      <c r="N619">
        <v>14.370799999999999</v>
      </c>
      <c r="O619">
        <v>5.9048600000000002</v>
      </c>
      <c r="P619">
        <v>6.4899500000000003</v>
      </c>
      <c r="Q619">
        <v>7.4428299999999998</v>
      </c>
      <c r="R619">
        <v>9.9612800000000004</v>
      </c>
    </row>
    <row r="620" spans="10:18" x14ac:dyDescent="0.2">
      <c r="J620">
        <v>198.8</v>
      </c>
      <c r="K620">
        <v>18.7087</v>
      </c>
      <c r="L620">
        <v>18.712599999999998</v>
      </c>
      <c r="M620">
        <v>12.813800000000001</v>
      </c>
      <c r="N620">
        <v>14.3621</v>
      </c>
      <c r="O620">
        <v>6.0196699999999996</v>
      </c>
      <c r="P620">
        <v>6.28932</v>
      </c>
      <c r="Q620">
        <v>7.09978</v>
      </c>
      <c r="R620">
        <v>9.6074999999999999</v>
      </c>
    </row>
    <row r="621" spans="10:18" x14ac:dyDescent="0.2">
      <c r="J621">
        <v>198.7</v>
      </c>
      <c r="K621">
        <v>19.2501</v>
      </c>
      <c r="L621">
        <v>19.522400000000001</v>
      </c>
      <c r="M621">
        <v>14.422499999999999</v>
      </c>
      <c r="N621">
        <v>14.089600000000001</v>
      </c>
      <c r="O621">
        <v>5.9857899999999997</v>
      </c>
      <c r="P621">
        <v>6.9501999999999997</v>
      </c>
      <c r="Q621">
        <v>7.1980199999999996</v>
      </c>
      <c r="R621">
        <v>10.0595</v>
      </c>
    </row>
    <row r="622" spans="10:18" x14ac:dyDescent="0.2">
      <c r="J622">
        <v>198.6</v>
      </c>
      <c r="K622">
        <v>20.055099999999999</v>
      </c>
      <c r="L622">
        <v>20.765799999999999</v>
      </c>
      <c r="M622">
        <v>15.3385</v>
      </c>
      <c r="N622">
        <v>13.1739</v>
      </c>
      <c r="O622">
        <v>5.8745900000000004</v>
      </c>
      <c r="P622">
        <v>7.66059</v>
      </c>
      <c r="Q622">
        <v>7.0112899999999998</v>
      </c>
      <c r="R622">
        <v>9.1986799999999995</v>
      </c>
    </row>
    <row r="623" spans="10:18" x14ac:dyDescent="0.2">
      <c r="J623">
        <v>198.5</v>
      </c>
      <c r="K623">
        <v>21.011299999999999</v>
      </c>
      <c r="L623">
        <v>21.065200000000001</v>
      </c>
      <c r="M623">
        <v>15.7864</v>
      </c>
      <c r="N623">
        <v>13.649900000000001</v>
      </c>
      <c r="O623">
        <v>6.4904099999999998</v>
      </c>
      <c r="P623">
        <v>7.7768199999999998</v>
      </c>
      <c r="Q623">
        <v>7.0877299999999996</v>
      </c>
      <c r="R623">
        <v>8.2289399999999997</v>
      </c>
    </row>
    <row r="624" spans="10:18" x14ac:dyDescent="0.2">
      <c r="J624">
        <v>198.4</v>
      </c>
      <c r="K624">
        <v>21.4543</v>
      </c>
      <c r="L624">
        <v>20.285599999999999</v>
      </c>
      <c r="M624">
        <v>16.849399999999999</v>
      </c>
      <c r="N624">
        <v>12.662000000000001</v>
      </c>
      <c r="O624">
        <v>6.4161400000000004</v>
      </c>
      <c r="P624">
        <v>8.7382100000000005</v>
      </c>
      <c r="Q624">
        <v>8.9153300000000009</v>
      </c>
      <c r="R624">
        <v>8.7593399999999999</v>
      </c>
    </row>
    <row r="625" spans="10:18" x14ac:dyDescent="0.2">
      <c r="J625">
        <v>198.3</v>
      </c>
      <c r="K625">
        <v>22.2227</v>
      </c>
      <c r="L625">
        <v>20.7288</v>
      </c>
      <c r="M625">
        <v>18.478400000000001</v>
      </c>
      <c r="N625">
        <v>13.3001</v>
      </c>
      <c r="O625">
        <v>7.0178399999999996</v>
      </c>
      <c r="P625">
        <v>8.5042299999999997</v>
      </c>
      <c r="Q625">
        <v>8.9286999999999992</v>
      </c>
      <c r="R625">
        <v>9.9384099999999993</v>
      </c>
    </row>
    <row r="626" spans="10:18" x14ac:dyDescent="0.2">
      <c r="J626">
        <v>198.2</v>
      </c>
      <c r="K626">
        <v>22.993600000000001</v>
      </c>
      <c r="L626">
        <v>20.854500000000002</v>
      </c>
      <c r="M626">
        <v>17.794899999999998</v>
      </c>
      <c r="N626">
        <v>13.3444</v>
      </c>
      <c r="O626">
        <v>7.00237</v>
      </c>
      <c r="P626">
        <v>9.0511099999999995</v>
      </c>
      <c r="Q626">
        <v>9.1598400000000009</v>
      </c>
      <c r="R626">
        <v>10.6889</v>
      </c>
    </row>
    <row r="627" spans="10:18" x14ac:dyDescent="0.2">
      <c r="J627">
        <v>198.1</v>
      </c>
      <c r="K627">
        <v>23.030200000000001</v>
      </c>
      <c r="L627">
        <v>21.699400000000001</v>
      </c>
      <c r="M627">
        <v>18.134499999999999</v>
      </c>
      <c r="N627">
        <v>14.341699999999999</v>
      </c>
      <c r="O627">
        <v>6.4151800000000003</v>
      </c>
      <c r="P627">
        <v>8.0328999999999997</v>
      </c>
      <c r="Q627">
        <v>10.1381</v>
      </c>
      <c r="R627">
        <v>11.319900000000001</v>
      </c>
    </row>
    <row r="628" spans="10:18" x14ac:dyDescent="0.2">
      <c r="J628">
        <v>198</v>
      </c>
      <c r="K628">
        <v>23.090900000000001</v>
      </c>
      <c r="L628">
        <v>21.6172</v>
      </c>
      <c r="M628">
        <v>17.966699999999999</v>
      </c>
      <c r="N628">
        <v>14.0131</v>
      </c>
      <c r="O628">
        <v>6.0313299999999996</v>
      </c>
      <c r="P628">
        <v>8.0033499999999993</v>
      </c>
      <c r="Q628">
        <v>10.0098</v>
      </c>
      <c r="R628">
        <v>10.783899999999999</v>
      </c>
    </row>
    <row r="629" spans="10:18" x14ac:dyDescent="0.2">
      <c r="J629">
        <v>197.9</v>
      </c>
      <c r="K629">
        <v>23.647500000000001</v>
      </c>
      <c r="L629">
        <v>22.271000000000001</v>
      </c>
      <c r="M629">
        <v>17.063500000000001</v>
      </c>
      <c r="N629">
        <v>14.4778</v>
      </c>
      <c r="O629">
        <v>6.8509399999999996</v>
      </c>
      <c r="P629">
        <v>8.6271699999999996</v>
      </c>
      <c r="Q629">
        <v>10.674799999999999</v>
      </c>
      <c r="R629">
        <v>11.075100000000001</v>
      </c>
    </row>
    <row r="630" spans="10:18" x14ac:dyDescent="0.2">
      <c r="J630">
        <v>197.8</v>
      </c>
      <c r="K630">
        <v>23.642900000000001</v>
      </c>
      <c r="L630">
        <v>21.179400000000001</v>
      </c>
      <c r="M630">
        <v>17.882200000000001</v>
      </c>
      <c r="N630">
        <v>14.0383</v>
      </c>
      <c r="O630">
        <v>7.0399399999999996</v>
      </c>
      <c r="P630">
        <v>8.8402899999999995</v>
      </c>
      <c r="Q630">
        <v>10.723699999999999</v>
      </c>
      <c r="R630">
        <v>9.6246200000000002</v>
      </c>
    </row>
    <row r="631" spans="10:18" x14ac:dyDescent="0.2">
      <c r="J631">
        <v>197.7</v>
      </c>
      <c r="K631">
        <v>24.0641</v>
      </c>
      <c r="L631">
        <v>23.064599999999999</v>
      </c>
      <c r="M631">
        <v>18.360199999999999</v>
      </c>
      <c r="N631">
        <v>14.620699999999999</v>
      </c>
      <c r="O631">
        <v>7.3042499999999997</v>
      </c>
      <c r="P631">
        <v>7.8589799999999999</v>
      </c>
      <c r="Q631">
        <v>9.8499400000000001</v>
      </c>
      <c r="R631">
        <v>9.2094199999999997</v>
      </c>
    </row>
    <row r="632" spans="10:18" x14ac:dyDescent="0.2">
      <c r="J632">
        <v>197.6</v>
      </c>
      <c r="K632">
        <v>24.636199999999999</v>
      </c>
      <c r="L632">
        <v>23.171800000000001</v>
      </c>
      <c r="M632">
        <v>18.444800000000001</v>
      </c>
      <c r="N632">
        <v>14.8567</v>
      </c>
      <c r="O632">
        <v>7.0980999999999996</v>
      </c>
      <c r="P632">
        <v>7.5232999999999999</v>
      </c>
      <c r="Q632">
        <v>8.87331</v>
      </c>
      <c r="R632">
        <v>9.0820500000000006</v>
      </c>
    </row>
    <row r="633" spans="10:18" x14ac:dyDescent="0.2">
      <c r="J633">
        <v>197.5</v>
      </c>
      <c r="K633">
        <v>24.67</v>
      </c>
      <c r="L633">
        <v>22.500399999999999</v>
      </c>
      <c r="M633">
        <v>19.589200000000002</v>
      </c>
      <c r="N633">
        <v>15.3994</v>
      </c>
      <c r="O633">
        <v>7.9107399999999997</v>
      </c>
      <c r="P633">
        <v>8.12683</v>
      </c>
      <c r="Q633">
        <v>7.9407500000000004</v>
      </c>
      <c r="R633">
        <v>7.6847599999999998</v>
      </c>
    </row>
    <row r="634" spans="10:18" x14ac:dyDescent="0.2">
      <c r="J634">
        <v>197.4</v>
      </c>
      <c r="K634">
        <v>23.813300000000002</v>
      </c>
      <c r="L634">
        <v>21.700900000000001</v>
      </c>
      <c r="M634">
        <v>19.726800000000001</v>
      </c>
      <c r="N634">
        <v>14.554</v>
      </c>
      <c r="O634">
        <v>7.7475800000000001</v>
      </c>
      <c r="P634">
        <v>7.5766299999999998</v>
      </c>
      <c r="Q634">
        <v>9.5121800000000007</v>
      </c>
      <c r="R634">
        <v>8.0364900000000006</v>
      </c>
    </row>
    <row r="635" spans="10:18" x14ac:dyDescent="0.2">
      <c r="J635">
        <v>197.3</v>
      </c>
      <c r="K635">
        <v>24.787199999999999</v>
      </c>
      <c r="L635">
        <v>22.5716</v>
      </c>
      <c r="M635">
        <v>18.774000000000001</v>
      </c>
      <c r="N635">
        <v>13.9085</v>
      </c>
      <c r="O635">
        <v>8.1026900000000008</v>
      </c>
      <c r="P635">
        <v>9.20791</v>
      </c>
      <c r="Q635">
        <v>8.9060500000000005</v>
      </c>
      <c r="R635">
        <v>7.7876099999999999</v>
      </c>
    </row>
    <row r="636" spans="10:18" x14ac:dyDescent="0.2">
      <c r="J636">
        <v>197.2</v>
      </c>
      <c r="K636">
        <v>25.546700000000001</v>
      </c>
      <c r="L636">
        <v>23.582599999999999</v>
      </c>
      <c r="M636">
        <v>20.042100000000001</v>
      </c>
      <c r="N636">
        <v>15.785500000000001</v>
      </c>
      <c r="O636">
        <v>8.7980400000000003</v>
      </c>
      <c r="P636">
        <v>8.8526900000000008</v>
      </c>
      <c r="Q636">
        <v>7.8531300000000002</v>
      </c>
      <c r="R636">
        <v>6.3521700000000001</v>
      </c>
    </row>
    <row r="637" spans="10:18" x14ac:dyDescent="0.2">
      <c r="J637">
        <v>197.1</v>
      </c>
      <c r="K637">
        <v>25.561399999999999</v>
      </c>
      <c r="L637">
        <v>23.737500000000001</v>
      </c>
      <c r="M637">
        <v>19.886800000000001</v>
      </c>
      <c r="N637">
        <v>15.5718</v>
      </c>
      <c r="O637">
        <v>8.1105099999999997</v>
      </c>
      <c r="P637">
        <v>8.20275</v>
      </c>
      <c r="Q637">
        <v>9.9028399999999994</v>
      </c>
      <c r="R637">
        <v>6.8990099999999996</v>
      </c>
    </row>
    <row r="638" spans="10:18" x14ac:dyDescent="0.2">
      <c r="J638">
        <v>197</v>
      </c>
      <c r="K638">
        <v>26.007200000000001</v>
      </c>
      <c r="L638">
        <v>23.843299999999999</v>
      </c>
      <c r="M638">
        <v>19.9206</v>
      </c>
      <c r="N638">
        <v>15.317299999999999</v>
      </c>
      <c r="O638">
        <v>8.3334399999999995</v>
      </c>
      <c r="P638">
        <v>6.9926599999999999</v>
      </c>
      <c r="Q638">
        <v>8.1379000000000001</v>
      </c>
      <c r="R638">
        <v>5.3883799999999997</v>
      </c>
    </row>
    <row r="639" spans="10:18" x14ac:dyDescent="0.2">
      <c r="J639">
        <v>196.9</v>
      </c>
      <c r="K639">
        <v>25.986000000000001</v>
      </c>
      <c r="L639">
        <v>23.6769</v>
      </c>
      <c r="M639">
        <v>21.363099999999999</v>
      </c>
      <c r="N639">
        <v>16.714099999999998</v>
      </c>
      <c r="O639">
        <v>9.07911</v>
      </c>
      <c r="P639">
        <v>6.9129899999999997</v>
      </c>
      <c r="Q639">
        <v>7.4131999999999998</v>
      </c>
      <c r="R639">
        <v>6.2306100000000004</v>
      </c>
    </row>
    <row r="640" spans="10:18" x14ac:dyDescent="0.2">
      <c r="J640">
        <v>196.8</v>
      </c>
      <c r="K640">
        <v>27.2531</v>
      </c>
      <c r="L640">
        <v>22.276</v>
      </c>
      <c r="M640">
        <v>22.246600000000001</v>
      </c>
      <c r="N640">
        <v>17.334199999999999</v>
      </c>
      <c r="O640">
        <v>9.06128</v>
      </c>
      <c r="P640">
        <v>6.6560100000000002</v>
      </c>
      <c r="Q640">
        <v>8.9382300000000008</v>
      </c>
      <c r="R640">
        <v>4.9719899999999999</v>
      </c>
    </row>
    <row r="641" spans="10:18" x14ac:dyDescent="0.2">
      <c r="J641">
        <v>196.7</v>
      </c>
      <c r="K641">
        <v>27.526800000000001</v>
      </c>
      <c r="L641">
        <v>20.938300000000002</v>
      </c>
      <c r="M641">
        <v>21.939800000000002</v>
      </c>
      <c r="N641">
        <v>17.239599999999999</v>
      </c>
      <c r="O641">
        <v>8.7311800000000002</v>
      </c>
      <c r="P641">
        <v>7.2161400000000002</v>
      </c>
      <c r="Q641">
        <v>10.5898</v>
      </c>
      <c r="R641">
        <v>4.2640700000000002</v>
      </c>
    </row>
    <row r="642" spans="10:18" x14ac:dyDescent="0.2">
      <c r="J642">
        <v>196.6</v>
      </c>
      <c r="K642">
        <v>27.627800000000001</v>
      </c>
      <c r="L642">
        <v>20.453099999999999</v>
      </c>
      <c r="M642">
        <v>22.297599999999999</v>
      </c>
      <c r="N642">
        <v>17.257899999999999</v>
      </c>
      <c r="O642">
        <v>7.5724900000000002</v>
      </c>
      <c r="P642">
        <v>8.4316600000000008</v>
      </c>
      <c r="Q642">
        <v>10.1434</v>
      </c>
      <c r="R642">
        <v>2.59646</v>
      </c>
    </row>
    <row r="643" spans="10:18" x14ac:dyDescent="0.2">
      <c r="J643">
        <v>196.5</v>
      </c>
      <c r="K643">
        <v>26.483899999999998</v>
      </c>
      <c r="L643">
        <v>20.507200000000001</v>
      </c>
      <c r="M643">
        <v>22.592099999999999</v>
      </c>
      <c r="N643">
        <v>17.235199999999999</v>
      </c>
      <c r="O643">
        <v>8.3679100000000002</v>
      </c>
      <c r="P643">
        <v>8.0595999999999997</v>
      </c>
      <c r="Q643">
        <v>9.5137499999999999</v>
      </c>
      <c r="R643">
        <v>3.7133600000000002</v>
      </c>
    </row>
    <row r="644" spans="10:18" x14ac:dyDescent="0.2">
      <c r="J644">
        <v>196.4</v>
      </c>
      <c r="K644">
        <v>26.6113</v>
      </c>
      <c r="L644">
        <v>21.367100000000001</v>
      </c>
      <c r="M644">
        <v>22.670400000000001</v>
      </c>
      <c r="N644">
        <v>16.503499999999999</v>
      </c>
      <c r="O644">
        <v>8.5855599999999992</v>
      </c>
      <c r="P644">
        <v>7.1050300000000002</v>
      </c>
      <c r="Q644">
        <v>8.9320000000000004</v>
      </c>
      <c r="R644">
        <v>3.7152699999999999</v>
      </c>
    </row>
    <row r="645" spans="10:18" x14ac:dyDescent="0.2">
      <c r="J645">
        <v>196.3</v>
      </c>
      <c r="K645">
        <v>26.414100000000001</v>
      </c>
      <c r="L645">
        <v>21.398099999999999</v>
      </c>
      <c r="M645">
        <v>22.462599999999998</v>
      </c>
      <c r="N645">
        <v>17.431799999999999</v>
      </c>
      <c r="O645">
        <v>8.2928700000000006</v>
      </c>
      <c r="P645">
        <v>8.2145200000000003</v>
      </c>
      <c r="Q645">
        <v>8.7099299999999999</v>
      </c>
      <c r="R645">
        <v>3.9896099999999999</v>
      </c>
    </row>
    <row r="646" spans="10:18" x14ac:dyDescent="0.2">
      <c r="J646">
        <v>196.2</v>
      </c>
      <c r="K646">
        <v>27.393699999999999</v>
      </c>
      <c r="L646">
        <v>20.331199999999999</v>
      </c>
      <c r="M646">
        <v>22.889700000000001</v>
      </c>
      <c r="N646">
        <v>16.546099999999999</v>
      </c>
      <c r="O646">
        <v>7.8283199999999997</v>
      </c>
      <c r="P646">
        <v>9.1171199999999999</v>
      </c>
      <c r="Q646">
        <v>6.3226599999999999</v>
      </c>
      <c r="R646">
        <v>3.5222199999999999</v>
      </c>
    </row>
    <row r="647" spans="10:18" x14ac:dyDescent="0.2">
      <c r="J647">
        <v>196.1</v>
      </c>
      <c r="K647">
        <v>27.155200000000001</v>
      </c>
      <c r="L647">
        <v>20.695499999999999</v>
      </c>
      <c r="M647">
        <v>20.973400000000002</v>
      </c>
      <c r="N647">
        <v>16.348099999999999</v>
      </c>
      <c r="O647">
        <v>6.7103000000000002</v>
      </c>
      <c r="P647">
        <v>9.0151000000000003</v>
      </c>
      <c r="Q647">
        <v>5.6375900000000003</v>
      </c>
      <c r="R647">
        <v>3.6719900000000001</v>
      </c>
    </row>
    <row r="648" spans="10:18" x14ac:dyDescent="0.2">
      <c r="J648">
        <v>196</v>
      </c>
      <c r="K648">
        <v>26.6935</v>
      </c>
      <c r="L648">
        <v>20.289100000000001</v>
      </c>
      <c r="M648">
        <v>21.215</v>
      </c>
      <c r="N648">
        <v>17.0596</v>
      </c>
      <c r="O648">
        <v>6.8479000000000001</v>
      </c>
      <c r="P648">
        <v>8.6756100000000007</v>
      </c>
      <c r="Q648">
        <v>4.8319599999999996</v>
      </c>
      <c r="R648">
        <v>4.1212799999999996</v>
      </c>
    </row>
    <row r="649" spans="10:18" x14ac:dyDescent="0.2">
      <c r="J649">
        <v>195.9</v>
      </c>
      <c r="K649">
        <v>26.765000000000001</v>
      </c>
      <c r="L649">
        <v>20.4071</v>
      </c>
      <c r="M649">
        <v>21.2576</v>
      </c>
      <c r="N649">
        <v>17.406199999999998</v>
      </c>
      <c r="O649">
        <v>7.37432</v>
      </c>
      <c r="P649">
        <v>8.1350099999999994</v>
      </c>
      <c r="Q649">
        <v>5.2102399999999998</v>
      </c>
      <c r="R649">
        <v>4.0971599999999997</v>
      </c>
    </row>
    <row r="650" spans="10:18" x14ac:dyDescent="0.2">
      <c r="J650">
        <v>195.8</v>
      </c>
      <c r="K650">
        <v>25.835899999999999</v>
      </c>
      <c r="L650">
        <v>21.017800000000001</v>
      </c>
      <c r="M650">
        <v>21.299700000000001</v>
      </c>
      <c r="N650">
        <v>16.876300000000001</v>
      </c>
      <c r="O650">
        <v>6.8410500000000001</v>
      </c>
      <c r="P650">
        <v>7.1866199999999996</v>
      </c>
      <c r="Q650">
        <v>4.6562799999999998</v>
      </c>
      <c r="R650">
        <v>5.9902100000000003</v>
      </c>
    </row>
    <row r="651" spans="10:18" x14ac:dyDescent="0.2">
      <c r="J651">
        <v>195.7</v>
      </c>
      <c r="K651">
        <v>27.299399999999999</v>
      </c>
      <c r="L651">
        <v>21.598299999999998</v>
      </c>
      <c r="M651">
        <v>20.0565</v>
      </c>
      <c r="N651">
        <v>15.8103</v>
      </c>
      <c r="O651">
        <v>7.7968099999999998</v>
      </c>
      <c r="P651">
        <v>6.6454700000000004</v>
      </c>
      <c r="Q651">
        <v>4.2593100000000002</v>
      </c>
      <c r="R651">
        <v>6.2258399999999998</v>
      </c>
    </row>
    <row r="652" spans="10:18" x14ac:dyDescent="0.2">
      <c r="J652">
        <v>195.6</v>
      </c>
      <c r="K652">
        <v>27.163799999999998</v>
      </c>
      <c r="L652">
        <v>21.3002</v>
      </c>
      <c r="M652">
        <v>20.0671</v>
      </c>
      <c r="N652">
        <v>14.5047</v>
      </c>
      <c r="O652">
        <v>6.9415100000000001</v>
      </c>
      <c r="P652">
        <v>6.3373400000000002</v>
      </c>
      <c r="Q652">
        <v>3.97499</v>
      </c>
      <c r="R652">
        <v>6.8409000000000004</v>
      </c>
    </row>
    <row r="653" spans="10:18" x14ac:dyDescent="0.2">
      <c r="J653">
        <v>195.5</v>
      </c>
      <c r="K653">
        <v>27.115100000000002</v>
      </c>
      <c r="L653">
        <v>21.4495</v>
      </c>
      <c r="M653">
        <v>20.0823</v>
      </c>
      <c r="N653">
        <v>14.108000000000001</v>
      </c>
      <c r="O653">
        <v>6.5656400000000001</v>
      </c>
      <c r="P653">
        <v>5.52034</v>
      </c>
      <c r="Q653">
        <v>4.4861000000000004</v>
      </c>
      <c r="R653">
        <v>4.4950999999999999</v>
      </c>
    </row>
    <row r="654" spans="10:18" x14ac:dyDescent="0.2">
      <c r="J654">
        <v>195.4</v>
      </c>
      <c r="K654">
        <v>27.011900000000001</v>
      </c>
      <c r="L654">
        <v>21.348299999999998</v>
      </c>
      <c r="M654">
        <v>19.821300000000001</v>
      </c>
      <c r="N654">
        <v>14.519600000000001</v>
      </c>
      <c r="O654">
        <v>6.8123899999999997</v>
      </c>
      <c r="P654">
        <v>5.4114100000000001</v>
      </c>
      <c r="Q654">
        <v>4.6367799999999999</v>
      </c>
      <c r="R654">
        <v>4.6394399999999996</v>
      </c>
    </row>
    <row r="655" spans="10:18" x14ac:dyDescent="0.2">
      <c r="J655">
        <v>195.3</v>
      </c>
      <c r="K655">
        <v>25.653600000000001</v>
      </c>
      <c r="L655">
        <v>20.342400000000001</v>
      </c>
      <c r="M655">
        <v>19.459800000000001</v>
      </c>
      <c r="N655">
        <v>14.3574</v>
      </c>
      <c r="O655">
        <v>6.5041399999999996</v>
      </c>
      <c r="P655">
        <v>4.7498100000000001</v>
      </c>
      <c r="Q655">
        <v>6.0171900000000003</v>
      </c>
      <c r="R655">
        <v>3.1222099999999999</v>
      </c>
    </row>
    <row r="656" spans="10:18" x14ac:dyDescent="0.2">
      <c r="J656">
        <v>195.2</v>
      </c>
      <c r="K656">
        <v>26.029900000000001</v>
      </c>
      <c r="L656">
        <v>20.8459</v>
      </c>
      <c r="M656">
        <v>18.014299999999999</v>
      </c>
      <c r="N656">
        <v>13.215199999999999</v>
      </c>
      <c r="O656">
        <v>6.9276499999999999</v>
      </c>
      <c r="P656">
        <v>4.0113399999999997</v>
      </c>
      <c r="Q656">
        <v>5.2197399999999998</v>
      </c>
      <c r="R656">
        <v>3.1454800000000001</v>
      </c>
    </row>
    <row r="657" spans="10:18" x14ac:dyDescent="0.2">
      <c r="J657">
        <v>195.1</v>
      </c>
      <c r="K657">
        <v>25.857500000000002</v>
      </c>
      <c r="L657">
        <v>21.211200000000002</v>
      </c>
      <c r="M657">
        <v>16.708100000000002</v>
      </c>
      <c r="N657">
        <v>12.798299999999999</v>
      </c>
      <c r="O657">
        <v>7.6112299999999999</v>
      </c>
      <c r="P657">
        <v>3.3988299999999998</v>
      </c>
      <c r="Q657">
        <v>3.7396799999999999</v>
      </c>
      <c r="R657">
        <v>1.97993</v>
      </c>
    </row>
    <row r="658" spans="10:18" x14ac:dyDescent="0.2">
      <c r="J658">
        <v>195</v>
      </c>
      <c r="K658">
        <v>25.110399999999998</v>
      </c>
      <c r="L658">
        <v>21.2272</v>
      </c>
      <c r="M658">
        <v>16.016999999999999</v>
      </c>
      <c r="N658">
        <v>12.8055</v>
      </c>
      <c r="O658">
        <v>7.93499</v>
      </c>
      <c r="P658">
        <v>5.2270399999999997</v>
      </c>
      <c r="Q658">
        <v>3.1954099999999999</v>
      </c>
      <c r="R658">
        <v>2.0108899999999998</v>
      </c>
    </row>
  </sheetData>
  <mergeCells count="2">
    <mergeCell ref="K6:R6"/>
    <mergeCell ref="S6:T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9"/>
  <sheetViews>
    <sheetView workbookViewId="0"/>
  </sheetViews>
  <sheetFormatPr baseColWidth="10" defaultRowHeight="16" x14ac:dyDescent="0.2"/>
  <sheetData>
    <row r="1" spans="1:20" x14ac:dyDescent="0.2">
      <c r="A1" t="s">
        <v>2</v>
      </c>
    </row>
    <row r="2" spans="1:20" x14ac:dyDescent="0.2">
      <c r="A2" t="s">
        <v>1</v>
      </c>
    </row>
    <row r="3" spans="1:20" x14ac:dyDescent="0.2">
      <c r="A3" t="s">
        <v>3</v>
      </c>
    </row>
    <row r="5" spans="1:20" x14ac:dyDescent="0.2">
      <c r="A5" s="2" t="s">
        <v>9</v>
      </c>
      <c r="G5" s="2" t="s">
        <v>8</v>
      </c>
      <c r="J5" s="2" t="s">
        <v>10</v>
      </c>
    </row>
    <row r="6" spans="1:20" x14ac:dyDescent="0.2">
      <c r="A6" t="s">
        <v>0</v>
      </c>
      <c r="B6" t="s">
        <v>4</v>
      </c>
      <c r="C6" t="s">
        <v>5</v>
      </c>
      <c r="D6" t="s">
        <v>6</v>
      </c>
      <c r="E6" t="s">
        <v>7</v>
      </c>
      <c r="G6" t="s">
        <v>11</v>
      </c>
      <c r="H6" t="s">
        <v>4</v>
      </c>
      <c r="K6" s="8" t="s">
        <v>4</v>
      </c>
      <c r="L6" s="8"/>
      <c r="M6" s="8"/>
      <c r="N6" s="8"/>
      <c r="O6" s="8"/>
      <c r="P6" s="8"/>
      <c r="Q6" s="8"/>
      <c r="R6" s="8"/>
      <c r="S6" s="8" t="s">
        <v>20</v>
      </c>
      <c r="T6" s="8"/>
    </row>
    <row r="7" spans="1:20" x14ac:dyDescent="0.2">
      <c r="A7" s="1">
        <v>0</v>
      </c>
      <c r="B7">
        <v>-18.077999999999999</v>
      </c>
      <c r="C7" s="3">
        <f>B7/AVERAGE($B$7:$B$9)*100</f>
        <v>98.543846324365774</v>
      </c>
      <c r="D7" s="3">
        <f>AVERAGE(C7:C9)</f>
        <v>100</v>
      </c>
      <c r="E7" s="3">
        <f>STDEV(C7:C9)</f>
        <v>1.4015526997249528</v>
      </c>
      <c r="G7">
        <v>22.04</v>
      </c>
      <c r="H7">
        <v>-17.2043</v>
      </c>
      <c r="J7" t="s">
        <v>21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  <c r="P7" t="s">
        <v>17</v>
      </c>
      <c r="Q7" t="s">
        <v>18</v>
      </c>
      <c r="R7" t="s">
        <v>19</v>
      </c>
      <c r="S7" t="s">
        <v>21</v>
      </c>
      <c r="T7" t="s">
        <v>4</v>
      </c>
    </row>
    <row r="8" spans="1:20" x14ac:dyDescent="0.2">
      <c r="A8" s="1">
        <v>0</v>
      </c>
      <c r="B8">
        <v>-18.590900000000001</v>
      </c>
      <c r="C8" s="3">
        <f t="shared" ref="C8:C45" si="0">B8/AVERAGE($B$7:$B$9)*100</f>
        <v>101.33968318573136</v>
      </c>
      <c r="D8" s="3"/>
      <c r="E8" s="3"/>
      <c r="G8">
        <v>24.08</v>
      </c>
      <c r="H8">
        <v>-17.2379</v>
      </c>
      <c r="J8">
        <v>260</v>
      </c>
      <c r="K8">
        <v>0.14899799999999999</v>
      </c>
      <c r="L8">
        <v>0.16151699999999999</v>
      </c>
      <c r="M8">
        <v>0.14852099999999999</v>
      </c>
      <c r="N8">
        <v>0.29328300000000002</v>
      </c>
      <c r="O8">
        <v>7.1288900000000002E-2</v>
      </c>
      <c r="P8">
        <v>0.25161099999999997</v>
      </c>
      <c r="Q8">
        <v>1.4826499999999999E-2</v>
      </c>
      <c r="R8">
        <v>6.7156499999999994E-2</v>
      </c>
      <c r="S8">
        <v>260</v>
      </c>
      <c r="T8">
        <v>0.40198499999999998</v>
      </c>
    </row>
    <row r="9" spans="1:20" x14ac:dyDescent="0.2">
      <c r="A9" s="1">
        <v>0</v>
      </c>
      <c r="B9">
        <v>-18.366499999999998</v>
      </c>
      <c r="C9" s="3">
        <f t="shared" si="0"/>
        <v>100.11647048990287</v>
      </c>
      <c r="D9" s="3"/>
      <c r="E9" s="3"/>
      <c r="G9">
        <v>24.63</v>
      </c>
      <c r="H9">
        <v>-17.6798</v>
      </c>
      <c r="J9">
        <v>259.89999999999998</v>
      </c>
      <c r="K9">
        <v>0.16675799999999999</v>
      </c>
      <c r="L9">
        <v>0.16162399999999999</v>
      </c>
      <c r="M9">
        <v>0.159105</v>
      </c>
      <c r="N9">
        <v>0.281748</v>
      </c>
      <c r="O9">
        <v>7.13786E-2</v>
      </c>
      <c r="P9">
        <v>0.22392799999999999</v>
      </c>
      <c r="Q9">
        <v>-4.36526E-2</v>
      </c>
      <c r="R9">
        <v>3.6476300000000003E-2</v>
      </c>
      <c r="S9">
        <v>259</v>
      </c>
      <c r="T9">
        <v>9.4298199999999999E-2</v>
      </c>
    </row>
    <row r="10" spans="1:20" x14ac:dyDescent="0.2">
      <c r="A10" s="1">
        <v>0.5</v>
      </c>
      <c r="B10">
        <v>-19.157599999999999</v>
      </c>
      <c r="C10" s="3">
        <f t="shared" si="0"/>
        <v>104.42878583602553</v>
      </c>
      <c r="D10" s="3">
        <f>AVERAGE(C10:C12)</f>
        <v>104.51763773861914</v>
      </c>
      <c r="E10" s="3">
        <f>STDEV(C10:C12)</f>
        <v>1.8318025423075908</v>
      </c>
      <c r="G10">
        <v>26.07</v>
      </c>
      <c r="H10">
        <v>-16.890499999999999</v>
      </c>
      <c r="J10">
        <v>259.8</v>
      </c>
      <c r="K10">
        <v>0.16184899999999999</v>
      </c>
      <c r="L10">
        <v>0.170126</v>
      </c>
      <c r="M10">
        <v>0.16137599999999999</v>
      </c>
      <c r="N10">
        <v>0.29887799999999998</v>
      </c>
      <c r="O10">
        <v>7.6037099999999996E-2</v>
      </c>
      <c r="P10">
        <v>0.19973399999999999</v>
      </c>
      <c r="Q10">
        <v>-4.8472399999999999E-2</v>
      </c>
      <c r="R10">
        <v>3.8510599999999999E-2</v>
      </c>
      <c r="S10">
        <v>258</v>
      </c>
      <c r="T10">
        <v>0.234432</v>
      </c>
    </row>
    <row r="11" spans="1:20" x14ac:dyDescent="0.2">
      <c r="A11" s="1">
        <v>0.5</v>
      </c>
      <c r="B11">
        <v>-18.846299999999999</v>
      </c>
      <c r="C11" s="3">
        <f t="shared" si="0"/>
        <v>102.73187802759678</v>
      </c>
      <c r="D11" s="3"/>
      <c r="E11" s="3"/>
      <c r="G11">
        <v>28.07</v>
      </c>
      <c r="H11">
        <v>-17.0215</v>
      </c>
      <c r="J11">
        <v>259.7</v>
      </c>
      <c r="K11">
        <v>0.184338</v>
      </c>
      <c r="L11">
        <v>0.14954700000000001</v>
      </c>
      <c r="M11">
        <v>0.16190399999999999</v>
      </c>
      <c r="N11">
        <v>0.27249299999999999</v>
      </c>
      <c r="O11">
        <v>6.4717499999999997E-2</v>
      </c>
      <c r="P11">
        <v>0.17994599999999999</v>
      </c>
      <c r="Q11">
        <v>-8.6053599999999994E-2</v>
      </c>
      <c r="R11">
        <v>1.9781199999999999E-2</v>
      </c>
      <c r="S11">
        <v>257</v>
      </c>
      <c r="T11">
        <v>0.104809</v>
      </c>
    </row>
    <row r="12" spans="1:20" x14ac:dyDescent="0.2">
      <c r="A12" s="1">
        <v>0.5</v>
      </c>
      <c r="B12">
        <v>-19.517800000000001</v>
      </c>
      <c r="C12" s="3">
        <f t="shared" si="0"/>
        <v>106.39224935223513</v>
      </c>
      <c r="D12" s="3"/>
      <c r="E12" s="3"/>
      <c r="G12">
        <v>30.09</v>
      </c>
      <c r="H12">
        <v>-17.456600000000002</v>
      </c>
      <c r="J12">
        <v>259.60000000000002</v>
      </c>
      <c r="K12">
        <v>0.23144700000000001</v>
      </c>
      <c r="L12">
        <v>0.117163</v>
      </c>
      <c r="M12">
        <v>0.19209300000000001</v>
      </c>
      <c r="N12">
        <v>0.30232100000000001</v>
      </c>
      <c r="O12">
        <v>5.1448000000000001E-2</v>
      </c>
      <c r="P12">
        <v>0.175872</v>
      </c>
      <c r="Q12">
        <v>-5.4883300000000003E-2</v>
      </c>
      <c r="R12">
        <v>4.6738200000000004E-3</v>
      </c>
      <c r="S12">
        <v>256</v>
      </c>
      <c r="T12">
        <v>0.36790699999999998</v>
      </c>
    </row>
    <row r="13" spans="1:20" x14ac:dyDescent="0.2">
      <c r="A13" s="1">
        <v>1</v>
      </c>
      <c r="B13">
        <v>-19.456900000000001</v>
      </c>
      <c r="C13" s="3">
        <f t="shared" si="0"/>
        <v>106.06028120082711</v>
      </c>
      <c r="D13" s="3">
        <f>AVERAGE(C13:C15)</f>
        <v>106.99495233976677</v>
      </c>
      <c r="E13" s="3">
        <f>STDEV(C13:C15)</f>
        <v>0.81960783535257831</v>
      </c>
      <c r="G13">
        <v>32.049999999999997</v>
      </c>
      <c r="H13">
        <v>-17.171800000000001</v>
      </c>
      <c r="J13">
        <v>259.5</v>
      </c>
      <c r="K13">
        <v>0.21410100000000001</v>
      </c>
      <c r="L13">
        <v>0.15942600000000001</v>
      </c>
      <c r="M13">
        <v>0.20691300000000001</v>
      </c>
      <c r="N13">
        <v>0.30045500000000003</v>
      </c>
      <c r="O13">
        <v>3.78912E-2</v>
      </c>
      <c r="P13">
        <v>0.19256200000000001</v>
      </c>
      <c r="Q13">
        <v>-2.5943600000000001E-2</v>
      </c>
      <c r="R13">
        <v>-1.36457E-2</v>
      </c>
      <c r="S13">
        <v>255</v>
      </c>
      <c r="T13">
        <v>0.31119999999999998</v>
      </c>
    </row>
    <row r="14" spans="1:20" x14ac:dyDescent="0.2">
      <c r="A14" s="1">
        <v>1</v>
      </c>
      <c r="B14">
        <v>-19.7377</v>
      </c>
      <c r="C14" s="3">
        <f t="shared" si="0"/>
        <v>107.59093238170341</v>
      </c>
      <c r="D14" s="3"/>
      <c r="E14" s="3"/>
      <c r="G14">
        <v>34.090000000000003</v>
      </c>
      <c r="H14">
        <v>-16.9436</v>
      </c>
      <c r="J14">
        <v>259.39999999999998</v>
      </c>
      <c r="K14">
        <v>0.20483499999999999</v>
      </c>
      <c r="L14">
        <v>0.191131</v>
      </c>
      <c r="M14">
        <v>0.23567299999999999</v>
      </c>
      <c r="N14">
        <v>0.30603200000000003</v>
      </c>
      <c r="O14">
        <v>3.7730699999999999E-2</v>
      </c>
      <c r="P14">
        <v>0.19480700000000001</v>
      </c>
      <c r="Q14">
        <v>-3.6813699999999998E-2</v>
      </c>
      <c r="R14">
        <v>1.96016E-2</v>
      </c>
      <c r="S14">
        <v>254</v>
      </c>
      <c r="T14">
        <v>6.5924899999999999E-4</v>
      </c>
    </row>
    <row r="15" spans="1:20" x14ac:dyDescent="0.2">
      <c r="A15" s="1">
        <v>1</v>
      </c>
      <c r="B15">
        <v>-19.6905</v>
      </c>
      <c r="C15" s="3">
        <f t="shared" si="0"/>
        <v>107.33364343676979</v>
      </c>
      <c r="D15" s="3"/>
      <c r="E15" s="3"/>
      <c r="G15">
        <v>36.1</v>
      </c>
      <c r="H15">
        <v>-16.904399999999999</v>
      </c>
      <c r="J15">
        <v>259.3</v>
      </c>
      <c r="K15">
        <v>0.18257699999999999</v>
      </c>
      <c r="L15">
        <v>0.15607499999999999</v>
      </c>
      <c r="M15">
        <v>0.230958</v>
      </c>
      <c r="N15">
        <v>0.33165600000000001</v>
      </c>
      <c r="O15">
        <v>6.2109699999999997E-2</v>
      </c>
      <c r="P15">
        <v>0.18525</v>
      </c>
      <c r="Q15">
        <v>-3.1644600000000002E-2</v>
      </c>
      <c r="R15">
        <v>-6.4877999999999995E-4</v>
      </c>
      <c r="S15">
        <v>253</v>
      </c>
      <c r="T15">
        <v>-0.18265300000000001</v>
      </c>
    </row>
    <row r="16" spans="1:20" x14ac:dyDescent="0.2">
      <c r="A16" s="1">
        <v>1.5</v>
      </c>
      <c r="B16">
        <v>-18.297599999999999</v>
      </c>
      <c r="C16" s="3">
        <f t="shared" si="0"/>
        <v>99.740894042743406</v>
      </c>
      <c r="D16" s="3">
        <f>AVERAGE(C16:C18)</f>
        <v>99.44817335751172</v>
      </c>
      <c r="E16" s="3">
        <f>STDEV(C16:C18)</f>
        <v>0.29083159634529165</v>
      </c>
      <c r="G16">
        <v>38.049999999999997</v>
      </c>
      <c r="H16">
        <v>-16.613900000000001</v>
      </c>
      <c r="J16">
        <v>259.2</v>
      </c>
      <c r="K16">
        <v>0.163715</v>
      </c>
      <c r="L16">
        <v>0.16122800000000001</v>
      </c>
      <c r="M16">
        <v>0.22561400000000001</v>
      </c>
      <c r="N16">
        <v>0.290524</v>
      </c>
      <c r="O16">
        <v>6.5666299999999997E-2</v>
      </c>
      <c r="P16">
        <v>0.17428099999999999</v>
      </c>
      <c r="Q16">
        <v>-2.8791500000000001E-2</v>
      </c>
      <c r="R16">
        <v>1.5851899999999999E-2</v>
      </c>
      <c r="S16">
        <v>252</v>
      </c>
      <c r="T16">
        <v>-1.54325E-2</v>
      </c>
    </row>
    <row r="17" spans="1:20" x14ac:dyDescent="0.2">
      <c r="A17" s="1">
        <v>1.5</v>
      </c>
      <c r="B17">
        <v>-18.190899999999999</v>
      </c>
      <c r="C17" s="3">
        <f t="shared" si="0"/>
        <v>99.159268398158275</v>
      </c>
      <c r="D17" s="3"/>
      <c r="E17" s="3"/>
      <c r="G17">
        <v>40.04</v>
      </c>
      <c r="H17">
        <v>-16.326499999999999</v>
      </c>
      <c r="J17">
        <v>259.10000000000002</v>
      </c>
      <c r="K17">
        <v>0.20002200000000001</v>
      </c>
      <c r="L17">
        <v>0.19472400000000001</v>
      </c>
      <c r="M17">
        <v>0.22387000000000001</v>
      </c>
      <c r="N17">
        <v>0.26469199999999998</v>
      </c>
      <c r="O17">
        <v>3.5646400000000002E-2</v>
      </c>
      <c r="P17">
        <v>0.134993</v>
      </c>
      <c r="Q17">
        <v>-4.2311700000000001E-2</v>
      </c>
      <c r="R17">
        <v>-2.4951000000000001E-2</v>
      </c>
      <c r="S17">
        <v>251</v>
      </c>
      <c r="T17">
        <v>0.26464599999999999</v>
      </c>
    </row>
    <row r="18" spans="1:20" x14ac:dyDescent="0.2">
      <c r="A18" s="1">
        <v>1.5</v>
      </c>
      <c r="B18">
        <v>-18.243200000000002</v>
      </c>
      <c r="C18" s="3">
        <f t="shared" si="0"/>
        <v>99.44435763163348</v>
      </c>
      <c r="D18" s="3"/>
      <c r="E18" s="3"/>
      <c r="G18">
        <v>42.09</v>
      </c>
      <c r="H18">
        <v>-16.3386</v>
      </c>
      <c r="J18">
        <v>259</v>
      </c>
      <c r="K18">
        <v>0.20426800000000001</v>
      </c>
      <c r="L18">
        <v>0.15044299999999999</v>
      </c>
      <c r="M18">
        <v>0.23966100000000001</v>
      </c>
      <c r="N18">
        <v>0.25980199999999998</v>
      </c>
      <c r="O18">
        <v>2.9593100000000001E-2</v>
      </c>
      <c r="P18">
        <v>0.136486</v>
      </c>
      <c r="Q18">
        <v>-6.6908400000000007E-2</v>
      </c>
      <c r="R18">
        <v>-9.60365E-3</v>
      </c>
      <c r="S18">
        <v>250</v>
      </c>
      <c r="T18">
        <v>0.371195</v>
      </c>
    </row>
    <row r="19" spans="1:20" x14ac:dyDescent="0.2">
      <c r="A19" s="1">
        <v>2</v>
      </c>
      <c r="B19">
        <v>-14.1129</v>
      </c>
      <c r="C19" s="3">
        <f t="shared" si="0"/>
        <v>76.929939638850627</v>
      </c>
      <c r="D19" s="3">
        <f>AVERAGE(C19:C21)</f>
        <v>76.611053976168066</v>
      </c>
      <c r="E19" s="3">
        <f>STDEV(C19:C21)</f>
        <v>0.59531837633016615</v>
      </c>
      <c r="G19">
        <v>44.12</v>
      </c>
      <c r="H19">
        <v>-16.0259</v>
      </c>
      <c r="J19">
        <v>258.89999999999998</v>
      </c>
      <c r="K19">
        <v>0.18626999999999999</v>
      </c>
      <c r="L19">
        <v>0.13706699999999999</v>
      </c>
      <c r="M19">
        <v>0.27551900000000001</v>
      </c>
      <c r="N19">
        <v>0.24617600000000001</v>
      </c>
      <c r="O19">
        <v>5.52203E-2</v>
      </c>
      <c r="P19">
        <v>9.4075000000000006E-2</v>
      </c>
      <c r="Q19">
        <v>-8.0263299999999996E-2</v>
      </c>
      <c r="R19">
        <v>5.1976399999999999E-3</v>
      </c>
      <c r="S19">
        <v>249</v>
      </c>
      <c r="T19">
        <v>0.11924800000000001</v>
      </c>
    </row>
    <row r="20" spans="1:20" x14ac:dyDescent="0.2">
      <c r="A20" s="1">
        <v>2</v>
      </c>
      <c r="B20">
        <v>-13.9284</v>
      </c>
      <c r="C20" s="3">
        <f t="shared" si="0"/>
        <v>75.924223318082539</v>
      </c>
      <c r="D20" s="3"/>
      <c r="E20" s="3"/>
      <c r="G20">
        <v>46.06</v>
      </c>
      <c r="H20">
        <v>-16.0871</v>
      </c>
      <c r="J20">
        <v>258.8</v>
      </c>
      <c r="K20">
        <v>0.21088399999999999</v>
      </c>
      <c r="L20">
        <v>0.12917400000000001</v>
      </c>
      <c r="M20">
        <v>0.25296800000000003</v>
      </c>
      <c r="N20">
        <v>0.25170900000000002</v>
      </c>
      <c r="O20">
        <v>7.2494699999999995E-2</v>
      </c>
      <c r="P20">
        <v>0.102909</v>
      </c>
      <c r="Q20">
        <v>-9.52982E-2</v>
      </c>
      <c r="R20">
        <v>-4.63369E-2</v>
      </c>
      <c r="S20">
        <v>248</v>
      </c>
      <c r="T20">
        <v>-0.23053399999999999</v>
      </c>
    </row>
    <row r="21" spans="1:20" x14ac:dyDescent="0.2">
      <c r="A21" s="1">
        <v>2</v>
      </c>
      <c r="B21">
        <v>-14.1219</v>
      </c>
      <c r="C21" s="3">
        <f t="shared" si="0"/>
        <v>76.978998971571016</v>
      </c>
      <c r="D21" s="3"/>
      <c r="E21" s="3"/>
      <c r="G21">
        <v>48.06</v>
      </c>
      <c r="H21">
        <v>-15.852600000000001</v>
      </c>
      <c r="J21">
        <v>258.7</v>
      </c>
      <c r="K21">
        <v>0.22467200000000001</v>
      </c>
      <c r="L21">
        <v>0.14193800000000001</v>
      </c>
      <c r="M21">
        <v>0.288053</v>
      </c>
      <c r="N21">
        <v>0.234711</v>
      </c>
      <c r="O21">
        <v>0.105853</v>
      </c>
      <c r="P21">
        <v>0.120393</v>
      </c>
      <c r="Q21">
        <v>-0.108233</v>
      </c>
      <c r="R21">
        <v>-4.1048599999999998E-2</v>
      </c>
      <c r="S21">
        <v>247</v>
      </c>
      <c r="T21">
        <v>-0.389158</v>
      </c>
    </row>
    <row r="22" spans="1:20" x14ac:dyDescent="0.2">
      <c r="A22" s="1">
        <v>2.5</v>
      </c>
      <c r="B22">
        <v>-3.12819</v>
      </c>
      <c r="C22" s="3">
        <f t="shared" si="0"/>
        <v>17.051879335845658</v>
      </c>
      <c r="D22" s="3">
        <f>AVERAGE(C22:C24)</f>
        <v>17.673479251536286</v>
      </c>
      <c r="E22" s="3">
        <f>STDEV(C22:C24)</f>
        <v>1.2006450022687998</v>
      </c>
      <c r="G22">
        <v>50.07</v>
      </c>
      <c r="H22">
        <v>-15.529199999999999</v>
      </c>
      <c r="J22">
        <v>258.60000000000002</v>
      </c>
      <c r="K22">
        <v>0.25712400000000002</v>
      </c>
      <c r="L22">
        <v>0.11976299999999999</v>
      </c>
      <c r="M22">
        <v>0.25449699999999997</v>
      </c>
      <c r="N22">
        <v>0.223804</v>
      </c>
      <c r="O22">
        <v>9.6920999999999993E-2</v>
      </c>
      <c r="P22">
        <v>0.11949799999999999</v>
      </c>
      <c r="Q22">
        <v>-8.9118699999999995E-2</v>
      </c>
      <c r="R22">
        <v>-6.3297500000000007E-2</v>
      </c>
      <c r="S22">
        <v>246</v>
      </c>
      <c r="T22">
        <v>-0.25740600000000002</v>
      </c>
    </row>
    <row r="23" spans="1:20" x14ac:dyDescent="0.2">
      <c r="A23" s="1">
        <v>2.5</v>
      </c>
      <c r="B23">
        <v>-3.10236</v>
      </c>
      <c r="C23" s="3">
        <f t="shared" si="0"/>
        <v>16.911079050938124</v>
      </c>
      <c r="D23" s="3"/>
      <c r="E23" s="3"/>
      <c r="G23">
        <v>52.1</v>
      </c>
      <c r="H23">
        <v>-15.1351</v>
      </c>
      <c r="J23">
        <v>258.5</v>
      </c>
      <c r="K23">
        <v>0.25403999999999999</v>
      </c>
      <c r="L23">
        <v>9.7759899999999997E-2</v>
      </c>
      <c r="M23">
        <v>0.30967</v>
      </c>
      <c r="N23">
        <v>0.22722899999999999</v>
      </c>
      <c r="O23">
        <v>9.9490400000000007E-2</v>
      </c>
      <c r="P23">
        <v>0.121784</v>
      </c>
      <c r="Q23">
        <v>-8.3182800000000001E-2</v>
      </c>
      <c r="R23">
        <v>-1.8281599999999999E-2</v>
      </c>
      <c r="S23">
        <v>245</v>
      </c>
      <c r="T23">
        <v>1.9334299999999999E-2</v>
      </c>
    </row>
    <row r="24" spans="1:20" x14ac:dyDescent="0.2">
      <c r="A24" s="1">
        <v>2.5</v>
      </c>
      <c r="B24">
        <v>-3.4961199999999999</v>
      </c>
      <c r="C24" s="3">
        <f t="shared" si="0"/>
        <v>19.057479367825074</v>
      </c>
      <c r="D24" s="3"/>
      <c r="E24" s="3"/>
      <c r="G24">
        <v>54.09</v>
      </c>
      <c r="H24">
        <v>-14.826499999999999</v>
      </c>
      <c r="J24">
        <v>258.39999999999998</v>
      </c>
      <c r="K24">
        <v>0.26613799999999999</v>
      </c>
      <c r="L24">
        <v>0.15876000000000001</v>
      </c>
      <c r="M24">
        <v>0.31352200000000002</v>
      </c>
      <c r="N24">
        <v>0.20020399999999999</v>
      </c>
      <c r="O24">
        <v>9.4510800000000006E-2</v>
      </c>
      <c r="P24">
        <v>0.143923</v>
      </c>
      <c r="Q24">
        <v>-3.3709099999999999E-2</v>
      </c>
      <c r="R24">
        <v>-2.4367199999999999E-3</v>
      </c>
      <c r="S24">
        <v>244</v>
      </c>
      <c r="T24">
        <v>-0.26998499999999998</v>
      </c>
    </row>
    <row r="25" spans="1:20" x14ac:dyDescent="0.2">
      <c r="A25" s="1">
        <v>3</v>
      </c>
      <c r="B25">
        <v>-2.1783199999999998</v>
      </c>
      <c r="C25" s="3">
        <f t="shared" si="0"/>
        <v>11.874102850165528</v>
      </c>
      <c r="D25" s="3">
        <f>AVERAGE(C25:C27)</f>
        <v>10.924077957096705</v>
      </c>
      <c r="E25" s="3">
        <f>STDEV(C25:C27)</f>
        <v>0.85147684643049071</v>
      </c>
      <c r="G25">
        <v>56.03</v>
      </c>
      <c r="H25">
        <v>-13.745799999999999</v>
      </c>
      <c r="J25">
        <v>258.3</v>
      </c>
      <c r="K25">
        <v>0.27406900000000001</v>
      </c>
      <c r="L25">
        <v>0.19336300000000001</v>
      </c>
      <c r="M25">
        <v>0.30695899999999998</v>
      </c>
      <c r="N25">
        <v>0.23547299999999999</v>
      </c>
      <c r="O25">
        <v>0.10880099999999999</v>
      </c>
      <c r="P25">
        <v>0.148892</v>
      </c>
      <c r="Q25">
        <v>-6.7914100000000005E-2</v>
      </c>
      <c r="R25">
        <v>1.5853900000000001E-2</v>
      </c>
      <c r="S25">
        <v>243</v>
      </c>
      <c r="T25">
        <v>-0.47947299999999998</v>
      </c>
    </row>
    <row r="26" spans="1:20" x14ac:dyDescent="0.2">
      <c r="A26" s="1">
        <v>3</v>
      </c>
      <c r="B26">
        <v>-1.87666</v>
      </c>
      <c r="C26" s="3">
        <f t="shared" si="0"/>
        <v>10.229743038117284</v>
      </c>
      <c r="D26" s="3"/>
      <c r="E26" s="3"/>
      <c r="G26">
        <v>58.07</v>
      </c>
      <c r="H26">
        <v>-13.0228</v>
      </c>
      <c r="J26">
        <v>258.2</v>
      </c>
      <c r="K26">
        <v>0.30113400000000001</v>
      </c>
      <c r="L26">
        <v>0.14593600000000001</v>
      </c>
      <c r="M26">
        <v>0.25568999999999997</v>
      </c>
      <c r="N26">
        <v>0.237123</v>
      </c>
      <c r="O26">
        <v>9.6309699999999998E-2</v>
      </c>
      <c r="P26">
        <v>0.18696199999999999</v>
      </c>
      <c r="Q26">
        <v>-2.6457000000000001E-2</v>
      </c>
      <c r="R26">
        <v>9.5528699999999998E-3</v>
      </c>
      <c r="S26">
        <v>242</v>
      </c>
      <c r="T26">
        <v>-0.53088500000000005</v>
      </c>
    </row>
    <row r="27" spans="1:20" x14ac:dyDescent="0.2">
      <c r="A27" s="1">
        <v>3</v>
      </c>
      <c r="B27">
        <v>-1.95713</v>
      </c>
      <c r="C27" s="3">
        <f t="shared" si="0"/>
        <v>10.668387983007301</v>
      </c>
      <c r="D27" s="3"/>
      <c r="E27" s="3"/>
      <c r="G27">
        <v>60.07</v>
      </c>
      <c r="H27">
        <v>-11.6808</v>
      </c>
      <c r="J27">
        <v>258.10000000000002</v>
      </c>
      <c r="K27">
        <v>0.28447699999999998</v>
      </c>
      <c r="L27">
        <v>0.125556</v>
      </c>
      <c r="M27">
        <v>0.297489</v>
      </c>
      <c r="N27">
        <v>0.246504</v>
      </c>
      <c r="O27">
        <v>9.2875399999999997E-2</v>
      </c>
      <c r="P27">
        <v>0.17449600000000001</v>
      </c>
      <c r="Q27">
        <v>-2.75146E-2</v>
      </c>
      <c r="R27">
        <v>-6.7061600000000001E-3</v>
      </c>
      <c r="S27">
        <v>241</v>
      </c>
      <c r="T27">
        <v>-0.87826400000000004</v>
      </c>
    </row>
    <row r="28" spans="1:20" x14ac:dyDescent="0.2">
      <c r="A28" s="1">
        <v>3.5</v>
      </c>
      <c r="B28">
        <v>-1.2684299999999999</v>
      </c>
      <c r="C28" s="3">
        <f t="shared" si="0"/>
        <v>6.9142588225033341</v>
      </c>
      <c r="D28" s="3">
        <f>AVERAGE(C28:C30)</f>
        <v>5.7668700509126856</v>
      </c>
      <c r="E28" s="3">
        <f>STDEV(C28:C30)</f>
        <v>1.08630025320822</v>
      </c>
      <c r="G28">
        <v>62.09</v>
      </c>
      <c r="H28">
        <v>-9.4242399999999993</v>
      </c>
      <c r="J28">
        <v>258</v>
      </c>
      <c r="K28">
        <v>0.30312600000000001</v>
      </c>
      <c r="L28">
        <v>0.12826499999999999</v>
      </c>
      <c r="M28">
        <v>0.27342499999999997</v>
      </c>
      <c r="N28">
        <v>0.22003200000000001</v>
      </c>
      <c r="O28">
        <v>8.3969299999999997E-2</v>
      </c>
      <c r="P28">
        <v>0.151397</v>
      </c>
      <c r="Q28">
        <v>-3.5563299999999999E-2</v>
      </c>
      <c r="R28">
        <v>5.6743100000000001E-3</v>
      </c>
      <c r="S28">
        <v>240</v>
      </c>
      <c r="T28">
        <v>-1.5421199999999999</v>
      </c>
    </row>
    <row r="29" spans="1:20" x14ac:dyDescent="0.2">
      <c r="A29" s="1">
        <v>3.5</v>
      </c>
      <c r="B29">
        <v>-1.03322</v>
      </c>
      <c r="C29" s="3">
        <f t="shared" si="0"/>
        <v>5.6321204170406691</v>
      </c>
      <c r="D29" s="3"/>
      <c r="E29" s="3"/>
      <c r="G29">
        <v>64.099999999999994</v>
      </c>
      <c r="H29">
        <v>-8.3624200000000002</v>
      </c>
      <c r="J29">
        <v>257.89999999999998</v>
      </c>
      <c r="K29">
        <v>0.32289499999999999</v>
      </c>
      <c r="L29">
        <v>0.125637</v>
      </c>
      <c r="M29">
        <v>0.26509199999999999</v>
      </c>
      <c r="N29">
        <v>0.18202399999999999</v>
      </c>
      <c r="O29">
        <v>7.6318899999999995E-2</v>
      </c>
      <c r="P29">
        <v>0.123767</v>
      </c>
      <c r="Q29">
        <v>1.6238099999999998E-2</v>
      </c>
      <c r="R29">
        <v>1.64259E-2</v>
      </c>
      <c r="S29">
        <v>239</v>
      </c>
      <c r="T29">
        <v>-1.8142199999999999</v>
      </c>
    </row>
    <row r="30" spans="1:20" x14ac:dyDescent="0.2">
      <c r="A30" s="1">
        <v>3.5</v>
      </c>
      <c r="B30">
        <v>-0.87217</v>
      </c>
      <c r="C30" s="3">
        <f t="shared" si="0"/>
        <v>4.7542309131940534</v>
      </c>
      <c r="D30" s="3"/>
      <c r="E30" s="3"/>
      <c r="G30">
        <v>66.08</v>
      </c>
      <c r="H30">
        <v>-7.1412599999999999</v>
      </c>
      <c r="J30">
        <v>257.8</v>
      </c>
      <c r="K30">
        <v>0.30757800000000002</v>
      </c>
      <c r="L30">
        <v>0.13198199999999999</v>
      </c>
      <c r="M30">
        <v>0.24954499999999999</v>
      </c>
      <c r="N30">
        <v>0.146146</v>
      </c>
      <c r="O30">
        <v>7.6424900000000004E-2</v>
      </c>
      <c r="P30">
        <v>0.117464</v>
      </c>
      <c r="Q30">
        <v>3.2130699999999998E-2</v>
      </c>
      <c r="R30">
        <v>-2.8945599999999998E-2</v>
      </c>
      <c r="S30">
        <v>238</v>
      </c>
      <c r="T30">
        <v>-2.4064700000000001</v>
      </c>
    </row>
    <row r="31" spans="1:20" x14ac:dyDescent="0.2">
      <c r="A31" s="1">
        <v>4</v>
      </c>
      <c r="B31">
        <v>-0.851885</v>
      </c>
      <c r="C31" s="3">
        <f t="shared" si="0"/>
        <v>4.6436566282792535</v>
      </c>
      <c r="D31" s="3">
        <f>AVERAGE(C31:C33)</f>
        <v>4.677692903113269</v>
      </c>
      <c r="E31" s="3">
        <f>STDEV(C31:C33)</f>
        <v>0.39322123616267513</v>
      </c>
      <c r="G31">
        <v>68.069999999999993</v>
      </c>
      <c r="H31">
        <v>-5.9245400000000004</v>
      </c>
      <c r="J31">
        <v>257.7</v>
      </c>
      <c r="K31">
        <v>0.31642100000000001</v>
      </c>
      <c r="L31">
        <v>0.137378</v>
      </c>
      <c r="M31">
        <v>0.27798400000000001</v>
      </c>
      <c r="N31">
        <v>0.149724</v>
      </c>
      <c r="O31">
        <v>9.8272399999999996E-2</v>
      </c>
      <c r="P31">
        <v>0.13494300000000001</v>
      </c>
      <c r="Q31">
        <v>5.4281999999999997E-2</v>
      </c>
      <c r="R31">
        <v>8.2526300000000004E-3</v>
      </c>
      <c r="S31">
        <v>237</v>
      </c>
      <c r="T31">
        <v>-3.0168200000000001</v>
      </c>
    </row>
    <row r="32" spans="1:20" x14ac:dyDescent="0.2">
      <c r="A32" s="1">
        <v>4</v>
      </c>
      <c r="B32">
        <v>-0.78931700000000005</v>
      </c>
      <c r="C32" s="3">
        <f t="shared" si="0"/>
        <v>4.30259614720707</v>
      </c>
      <c r="D32" s="3"/>
      <c r="E32" s="3"/>
      <c r="G32">
        <v>70.040000000000006</v>
      </c>
      <c r="H32">
        <v>-5.2963899999999997</v>
      </c>
      <c r="J32">
        <v>257.60000000000002</v>
      </c>
      <c r="K32">
        <v>0.32632299999999997</v>
      </c>
      <c r="L32">
        <v>0.146427</v>
      </c>
      <c r="M32">
        <v>0.35296</v>
      </c>
      <c r="N32">
        <v>0.15216399999999999</v>
      </c>
      <c r="O32">
        <v>0.11343200000000001</v>
      </c>
      <c r="P32">
        <v>0.14552999999999999</v>
      </c>
      <c r="Q32">
        <v>5.9730100000000001E-2</v>
      </c>
      <c r="R32">
        <v>1.9691699999999999E-2</v>
      </c>
      <c r="S32">
        <v>236</v>
      </c>
      <c r="T32">
        <v>-3.8369499999999999</v>
      </c>
    </row>
    <row r="33" spans="1:20" x14ac:dyDescent="0.2">
      <c r="A33" s="1">
        <v>4</v>
      </c>
      <c r="B33">
        <v>-0.93318500000000004</v>
      </c>
      <c r="C33" s="3">
        <f t="shared" si="0"/>
        <v>5.0868259338534836</v>
      </c>
      <c r="D33" s="3"/>
      <c r="E33" s="3"/>
      <c r="G33">
        <v>72.09</v>
      </c>
      <c r="H33">
        <v>-4.9234799999999996</v>
      </c>
      <c r="J33">
        <v>257.5</v>
      </c>
      <c r="K33">
        <v>0.33693800000000002</v>
      </c>
      <c r="L33">
        <v>0.16277900000000001</v>
      </c>
      <c r="M33">
        <v>0.357798</v>
      </c>
      <c r="N33">
        <v>0.14508599999999999</v>
      </c>
      <c r="O33">
        <v>9.3593899999999994E-2</v>
      </c>
      <c r="P33">
        <v>0.10091</v>
      </c>
      <c r="Q33">
        <v>7.0058700000000002E-2</v>
      </c>
      <c r="R33">
        <v>2.1676000000000001E-2</v>
      </c>
      <c r="S33">
        <v>235</v>
      </c>
      <c r="T33">
        <v>-4.8915199999999999</v>
      </c>
    </row>
    <row r="34" spans="1:20" x14ac:dyDescent="0.2">
      <c r="A34" s="1">
        <v>4.5</v>
      </c>
      <c r="B34">
        <v>-0.14085300000000001</v>
      </c>
      <c r="C34" s="3">
        <f t="shared" si="0"/>
        <v>0.76779491018508095</v>
      </c>
      <c r="D34" s="3">
        <f>AVERAGE(C34:C36)</f>
        <v>2.5730711505685431</v>
      </c>
      <c r="E34" s="3">
        <f>STDEV(C34:C36)</f>
        <v>1.6119777128342103</v>
      </c>
      <c r="G34">
        <v>74.099999999999994</v>
      </c>
      <c r="H34">
        <v>-4.4651800000000001</v>
      </c>
      <c r="J34">
        <v>257.39999999999998</v>
      </c>
      <c r="K34">
        <v>0.35334300000000002</v>
      </c>
      <c r="L34">
        <v>0.123255</v>
      </c>
      <c r="M34">
        <v>0.298375</v>
      </c>
      <c r="N34">
        <v>0.141623</v>
      </c>
      <c r="O34">
        <v>9.0444999999999998E-2</v>
      </c>
      <c r="P34">
        <v>5.9801300000000002E-2</v>
      </c>
      <c r="Q34">
        <v>6.5765500000000005E-2</v>
      </c>
      <c r="R34">
        <v>5.5987500000000004E-3</v>
      </c>
      <c r="S34">
        <v>234</v>
      </c>
      <c r="T34">
        <v>-5.9785899999999996</v>
      </c>
    </row>
    <row r="35" spans="1:20" x14ac:dyDescent="0.2">
      <c r="A35" s="1">
        <v>4.5</v>
      </c>
      <c r="B35">
        <v>-0.70966300000000004</v>
      </c>
      <c r="C35" s="3">
        <f t="shared" si="0"/>
        <v>3.8683992484837031</v>
      </c>
      <c r="D35" s="3"/>
      <c r="E35" s="3"/>
      <c r="G35">
        <v>76.09</v>
      </c>
      <c r="H35">
        <v>-4.0924100000000001</v>
      </c>
      <c r="J35">
        <v>257.3</v>
      </c>
      <c r="K35">
        <v>0.358375</v>
      </c>
      <c r="L35">
        <v>0.124456</v>
      </c>
      <c r="M35">
        <v>0.31223000000000001</v>
      </c>
      <c r="N35">
        <v>0.118021</v>
      </c>
      <c r="O35">
        <v>8.2235000000000003E-2</v>
      </c>
      <c r="P35">
        <v>7.0932300000000004E-2</v>
      </c>
      <c r="Q35">
        <v>4.2739699999999999E-2</v>
      </c>
      <c r="R35">
        <v>6.1422400000000002E-3</v>
      </c>
      <c r="S35">
        <v>233</v>
      </c>
      <c r="T35">
        <v>-7.1343500000000004</v>
      </c>
    </row>
    <row r="36" spans="1:20" x14ac:dyDescent="0.2">
      <c r="A36" s="1">
        <v>4.5</v>
      </c>
      <c r="B36">
        <v>-0.56558399999999998</v>
      </c>
      <c r="C36" s="3">
        <f t="shared" si="0"/>
        <v>3.0830192930368452</v>
      </c>
      <c r="D36" s="3"/>
      <c r="E36" s="3"/>
      <c r="G36">
        <v>78.08</v>
      </c>
      <c r="H36">
        <v>-3.66195</v>
      </c>
      <c r="J36">
        <v>257.2</v>
      </c>
      <c r="K36">
        <v>0.33365299999999998</v>
      </c>
      <c r="L36">
        <v>0.124041</v>
      </c>
      <c r="M36">
        <v>0.34201599999999999</v>
      </c>
      <c r="N36">
        <v>0.104239</v>
      </c>
      <c r="O36">
        <v>0.11361400000000001</v>
      </c>
      <c r="P36">
        <v>7.7588099999999993E-2</v>
      </c>
      <c r="Q36">
        <v>8.2410600000000001E-2</v>
      </c>
      <c r="R36">
        <v>-6.3123800000000002E-3</v>
      </c>
      <c r="S36">
        <v>232</v>
      </c>
      <c r="T36">
        <v>-8.1727900000000009</v>
      </c>
    </row>
    <row r="37" spans="1:20" x14ac:dyDescent="0.2">
      <c r="A37" s="1">
        <v>5</v>
      </c>
      <c r="B37">
        <v>-0.50470899999999996</v>
      </c>
      <c r="C37" s="3">
        <f t="shared" si="0"/>
        <v>2.7511874175530657</v>
      </c>
      <c r="D37" s="3">
        <f>AVERAGE(C37:C39)</f>
        <v>2.1175025529023137</v>
      </c>
      <c r="E37" s="3">
        <f>STDEV(C37:C39)</f>
        <v>0.60870307216182795</v>
      </c>
      <c r="G37">
        <v>80.08</v>
      </c>
      <c r="H37">
        <v>-3.73752</v>
      </c>
      <c r="J37">
        <v>257.10000000000002</v>
      </c>
      <c r="K37">
        <v>0.32459900000000003</v>
      </c>
      <c r="L37">
        <v>0.14043800000000001</v>
      </c>
      <c r="M37">
        <v>0.36190800000000001</v>
      </c>
      <c r="N37">
        <v>0.148289</v>
      </c>
      <c r="O37">
        <v>0.151338</v>
      </c>
      <c r="P37">
        <v>5.9002100000000002E-2</v>
      </c>
      <c r="Q37">
        <v>5.6134000000000003E-2</v>
      </c>
      <c r="R37">
        <v>-2.46964E-2</v>
      </c>
      <c r="S37">
        <v>231</v>
      </c>
      <c r="T37">
        <v>-9.4755199999999995</v>
      </c>
    </row>
    <row r="38" spans="1:20" x14ac:dyDescent="0.2">
      <c r="A38" s="1">
        <v>5</v>
      </c>
      <c r="B38">
        <v>-0.37864500000000001</v>
      </c>
      <c r="C38" s="3">
        <f t="shared" si="0"/>
        <v>2.0640078931015311</v>
      </c>
      <c r="D38" s="3"/>
      <c r="E38" s="3"/>
      <c r="G38">
        <v>82.07</v>
      </c>
      <c r="H38">
        <v>-3.66879</v>
      </c>
      <c r="J38">
        <v>257</v>
      </c>
      <c r="K38">
        <v>0.32595499999999999</v>
      </c>
      <c r="L38">
        <v>0.13700699999999999</v>
      </c>
      <c r="M38">
        <v>0.37020900000000001</v>
      </c>
      <c r="N38">
        <v>0.132994</v>
      </c>
      <c r="O38">
        <v>0.12520300000000001</v>
      </c>
      <c r="P38">
        <v>4.8617300000000002E-2</v>
      </c>
      <c r="Q38">
        <v>2.36577E-2</v>
      </c>
      <c r="R38">
        <v>-3.7491200000000002E-2</v>
      </c>
      <c r="S38">
        <v>230</v>
      </c>
      <c r="T38">
        <v>-10.7271</v>
      </c>
    </row>
    <row r="39" spans="1:20" x14ac:dyDescent="0.2">
      <c r="A39" s="1">
        <v>5</v>
      </c>
      <c r="B39">
        <v>-0.28202199999999999</v>
      </c>
      <c r="C39" s="3">
        <f t="shared" si="0"/>
        <v>1.5373123480523445</v>
      </c>
      <c r="D39" s="3"/>
      <c r="E39" s="3"/>
      <c r="G39">
        <v>84.07</v>
      </c>
      <c r="H39">
        <v>-3.90612</v>
      </c>
      <c r="J39">
        <v>256.89999999999998</v>
      </c>
      <c r="K39">
        <v>0.35444999999999999</v>
      </c>
      <c r="L39">
        <v>0.14310200000000001</v>
      </c>
      <c r="M39">
        <v>0.37656899999999999</v>
      </c>
      <c r="N39">
        <v>0.12472800000000001</v>
      </c>
      <c r="O39">
        <v>0.117548</v>
      </c>
      <c r="P39">
        <v>4.59356E-2</v>
      </c>
      <c r="Q39">
        <v>5.7229299999999997E-2</v>
      </c>
      <c r="R39">
        <v>-3.9125800000000002E-2</v>
      </c>
      <c r="S39">
        <v>229</v>
      </c>
      <c r="T39">
        <v>-11.893000000000001</v>
      </c>
    </row>
    <row r="40" spans="1:20" x14ac:dyDescent="0.2">
      <c r="A40" s="1">
        <v>5.5</v>
      </c>
      <c r="B40">
        <v>2.23646E-3</v>
      </c>
      <c r="C40" s="3">
        <f t="shared" si="0"/>
        <v>-1.2191026139539278E-2</v>
      </c>
      <c r="D40" s="3">
        <f>AVERAGE(C40:C42)</f>
        <v>-0.27867201837362859</v>
      </c>
      <c r="E40" s="3">
        <f>STDEV(C40:C42)</f>
        <v>0.23077930890040513</v>
      </c>
      <c r="G40">
        <v>86.1</v>
      </c>
      <c r="H40">
        <v>-3.3708</v>
      </c>
      <c r="J40">
        <v>256.8</v>
      </c>
      <c r="K40">
        <v>0.34626099999999999</v>
      </c>
      <c r="L40">
        <v>0.16775999999999999</v>
      </c>
      <c r="M40">
        <v>0.341997</v>
      </c>
      <c r="N40">
        <v>0.120139</v>
      </c>
      <c r="O40">
        <v>0.10373</v>
      </c>
      <c r="P40">
        <v>7.0080600000000007E-2</v>
      </c>
      <c r="Q40">
        <v>2.8857600000000001E-2</v>
      </c>
      <c r="R40">
        <v>-4.8874599999999997E-2</v>
      </c>
      <c r="S40">
        <v>228</v>
      </c>
      <c r="T40">
        <v>-13.148899999999999</v>
      </c>
    </row>
    <row r="41" spans="1:20" x14ac:dyDescent="0.2">
      <c r="A41" s="1">
        <v>5.5</v>
      </c>
      <c r="B41">
        <v>7.5565900000000005E-2</v>
      </c>
      <c r="C41" s="3">
        <f t="shared" si="0"/>
        <v>-0.41191251449067329</v>
      </c>
      <c r="D41" s="3"/>
      <c r="E41" s="3"/>
      <c r="G41">
        <v>88.1</v>
      </c>
      <c r="H41">
        <v>-3.3234699999999999</v>
      </c>
      <c r="J41">
        <v>256.7</v>
      </c>
      <c r="K41">
        <v>0.34656399999999998</v>
      </c>
      <c r="L41">
        <v>0.17163999999999999</v>
      </c>
      <c r="M41">
        <v>0.28559000000000001</v>
      </c>
      <c r="N41">
        <v>0.13858799999999999</v>
      </c>
      <c r="O41">
        <v>7.4098999999999998E-2</v>
      </c>
      <c r="P41">
        <v>2.4249E-2</v>
      </c>
      <c r="Q41">
        <v>-5.7546899999999998E-3</v>
      </c>
      <c r="R41">
        <v>-5.9649099999999997E-2</v>
      </c>
      <c r="S41">
        <v>227</v>
      </c>
      <c r="T41">
        <v>-13.911</v>
      </c>
    </row>
    <row r="42" spans="1:20" x14ac:dyDescent="0.2">
      <c r="A42" s="1">
        <v>5.5</v>
      </c>
      <c r="B42">
        <v>7.5565900000000005E-2</v>
      </c>
      <c r="C42" s="3">
        <f t="shared" si="0"/>
        <v>-0.41191251449067329</v>
      </c>
      <c r="D42" s="3"/>
      <c r="E42" s="3"/>
      <c r="G42">
        <v>90.03</v>
      </c>
      <c r="H42">
        <v>-3.5747300000000002</v>
      </c>
      <c r="J42">
        <v>256.60000000000002</v>
      </c>
      <c r="K42">
        <v>0.32321</v>
      </c>
      <c r="L42">
        <v>0.18862000000000001</v>
      </c>
      <c r="M42">
        <v>0.26766299999999998</v>
      </c>
      <c r="N42">
        <v>0.12156400000000001</v>
      </c>
      <c r="O42">
        <v>9.5422599999999996E-2</v>
      </c>
      <c r="P42">
        <v>1.26348E-2</v>
      </c>
      <c r="Q42">
        <v>3.4457700000000001E-2</v>
      </c>
      <c r="R42">
        <v>-1.5239000000000001E-2</v>
      </c>
      <c r="S42">
        <v>226</v>
      </c>
      <c r="T42">
        <v>-14.6454</v>
      </c>
    </row>
    <row r="43" spans="1:20" x14ac:dyDescent="0.2">
      <c r="A43" s="1">
        <v>6</v>
      </c>
      <c r="B43">
        <v>-4.6518900000000002E-2</v>
      </c>
      <c r="C43" s="3">
        <f t="shared" si="0"/>
        <v>0.25357624365408449</v>
      </c>
      <c r="D43" s="3">
        <f>AVERAGE(C43:C45)</f>
        <v>1.5744064729246994</v>
      </c>
      <c r="E43" s="3">
        <f>STDEV(C43:C45)</f>
        <v>1.237236864942526</v>
      </c>
      <c r="G43">
        <v>92.09</v>
      </c>
      <c r="H43">
        <v>-2.9957199999999999</v>
      </c>
      <c r="J43">
        <v>256.5</v>
      </c>
      <c r="K43">
        <v>0.33461400000000002</v>
      </c>
      <c r="L43">
        <v>0.170595</v>
      </c>
      <c r="M43">
        <v>0.266152</v>
      </c>
      <c r="N43">
        <v>0.112332</v>
      </c>
      <c r="O43">
        <v>0.102524</v>
      </c>
      <c r="P43">
        <v>6.44474E-3</v>
      </c>
      <c r="Q43">
        <v>6.3338900000000004E-2</v>
      </c>
      <c r="R43">
        <v>-5.77265E-2</v>
      </c>
      <c r="S43">
        <v>225</v>
      </c>
      <c r="T43">
        <v>-15.4847</v>
      </c>
    </row>
    <row r="44" spans="1:20" x14ac:dyDescent="0.2">
      <c r="A44" s="1">
        <v>6</v>
      </c>
      <c r="B44">
        <v>-0.32348399999999999</v>
      </c>
      <c r="C44" s="3">
        <f t="shared" si="0"/>
        <v>1.7633232428582331</v>
      </c>
      <c r="D44" s="3"/>
      <c r="E44" s="3"/>
      <c r="G44">
        <v>94.03</v>
      </c>
      <c r="H44">
        <v>-3.2825799999999998</v>
      </c>
      <c r="J44">
        <v>256.39999999999998</v>
      </c>
      <c r="K44">
        <v>0.32986300000000002</v>
      </c>
      <c r="L44">
        <v>0.19126000000000001</v>
      </c>
      <c r="M44">
        <v>0.25895800000000002</v>
      </c>
      <c r="N44">
        <v>8.2305600000000007E-2</v>
      </c>
      <c r="O44">
        <v>7.8191999999999998E-2</v>
      </c>
      <c r="P44">
        <v>-6.7736599999999999E-3</v>
      </c>
      <c r="Q44">
        <v>4.4419500000000001E-2</v>
      </c>
      <c r="R44">
        <v>-9.0914400000000006E-2</v>
      </c>
      <c r="S44">
        <v>224</v>
      </c>
      <c r="T44">
        <v>-16.228200000000001</v>
      </c>
    </row>
    <row r="45" spans="1:20" x14ac:dyDescent="0.2">
      <c r="A45" s="1">
        <v>6</v>
      </c>
      <c r="B45">
        <v>-0.49647799999999997</v>
      </c>
      <c r="C45" s="3">
        <f t="shared" si="0"/>
        <v>2.7063199322617804</v>
      </c>
      <c r="D45" s="3"/>
      <c r="E45" s="3"/>
      <c r="G45">
        <v>96.07</v>
      </c>
      <c r="H45">
        <v>-2.9133300000000002</v>
      </c>
      <c r="J45">
        <v>256.3</v>
      </c>
      <c r="K45">
        <v>0.36149100000000001</v>
      </c>
      <c r="L45">
        <v>0.19797300000000001</v>
      </c>
      <c r="M45">
        <v>0.26745099999999999</v>
      </c>
      <c r="N45">
        <v>6.1129000000000003E-2</v>
      </c>
      <c r="O45">
        <v>0.114452</v>
      </c>
      <c r="P45">
        <v>-4.7478900000000003E-3</v>
      </c>
      <c r="Q45">
        <v>4.0304600000000003E-2</v>
      </c>
      <c r="R45">
        <v>-4.9197699999999997E-2</v>
      </c>
      <c r="S45">
        <v>223</v>
      </c>
      <c r="T45">
        <v>-16.6418</v>
      </c>
    </row>
    <row r="46" spans="1:20" x14ac:dyDescent="0.2">
      <c r="J46">
        <v>256.2</v>
      </c>
      <c r="K46">
        <v>0.365477</v>
      </c>
      <c r="L46">
        <v>0.19838600000000001</v>
      </c>
      <c r="M46">
        <v>0.277474</v>
      </c>
      <c r="N46">
        <v>5.0440800000000001E-2</v>
      </c>
      <c r="O46">
        <v>8.2336099999999995E-2</v>
      </c>
      <c r="P46">
        <v>-4.3802300000000002E-2</v>
      </c>
      <c r="Q46">
        <v>2.40918E-2</v>
      </c>
      <c r="R46">
        <v>-5.6974400000000001E-2</v>
      </c>
      <c r="S46">
        <v>222</v>
      </c>
      <c r="T46">
        <v>-16.793800000000001</v>
      </c>
    </row>
    <row r="47" spans="1:20" x14ac:dyDescent="0.2">
      <c r="J47">
        <v>256.10000000000002</v>
      </c>
      <c r="K47">
        <v>0.37420300000000001</v>
      </c>
      <c r="L47">
        <v>0.189355</v>
      </c>
      <c r="M47">
        <v>0.24579200000000001</v>
      </c>
      <c r="N47">
        <v>3.2743099999999997E-2</v>
      </c>
      <c r="O47">
        <v>7.7039800000000005E-2</v>
      </c>
      <c r="P47">
        <v>-6.9806800000000002E-2</v>
      </c>
      <c r="Q47">
        <v>1.5547999999999999E-2</v>
      </c>
      <c r="R47">
        <v>-5.60692E-2</v>
      </c>
      <c r="S47">
        <v>221</v>
      </c>
      <c r="T47">
        <v>-16.454799999999999</v>
      </c>
    </row>
    <row r="48" spans="1:20" x14ac:dyDescent="0.2">
      <c r="J48">
        <v>256</v>
      </c>
      <c r="K48">
        <v>0.38864199999999999</v>
      </c>
      <c r="L48">
        <v>0.14043800000000001</v>
      </c>
      <c r="M48">
        <v>0.24218899999999999</v>
      </c>
      <c r="N48">
        <v>3.5936000000000003E-2</v>
      </c>
      <c r="O48">
        <v>6.0987600000000003E-2</v>
      </c>
      <c r="P48">
        <v>-7.6797699999999997E-2</v>
      </c>
      <c r="Q48">
        <v>1.5790800000000001E-2</v>
      </c>
      <c r="R48">
        <v>-8.8325200000000006E-2</v>
      </c>
      <c r="S48">
        <v>220</v>
      </c>
      <c r="T48">
        <v>-16.5474</v>
      </c>
    </row>
    <row r="49" spans="10:20" x14ac:dyDescent="0.2">
      <c r="J49">
        <v>255.9</v>
      </c>
      <c r="K49">
        <v>0.38689400000000002</v>
      </c>
      <c r="L49">
        <v>0.20705000000000001</v>
      </c>
      <c r="M49">
        <v>0.24309900000000001</v>
      </c>
      <c r="N49">
        <v>6.9018700000000002E-2</v>
      </c>
      <c r="O49">
        <v>8.5474099999999997E-2</v>
      </c>
      <c r="P49">
        <v>-5.1910499999999998E-2</v>
      </c>
      <c r="Q49">
        <v>3.8266000000000001E-2</v>
      </c>
      <c r="R49">
        <v>-9.0306499999999998E-2</v>
      </c>
      <c r="S49">
        <v>219</v>
      </c>
      <c r="T49">
        <v>-16.4954</v>
      </c>
    </row>
    <row r="50" spans="10:20" x14ac:dyDescent="0.2">
      <c r="J50">
        <v>255.8</v>
      </c>
      <c r="K50">
        <v>0.35015400000000002</v>
      </c>
      <c r="L50">
        <v>0.25133699999999998</v>
      </c>
      <c r="M50">
        <v>0.29565000000000002</v>
      </c>
      <c r="N50">
        <v>9.2588199999999996E-2</v>
      </c>
      <c r="O50">
        <v>0.12817500000000001</v>
      </c>
      <c r="P50">
        <v>-4.6937100000000002E-2</v>
      </c>
      <c r="Q50">
        <v>-1.1385499999999999E-3</v>
      </c>
      <c r="R50">
        <v>-7.7622999999999998E-2</v>
      </c>
      <c r="S50">
        <v>218</v>
      </c>
      <c r="T50">
        <v>-15.9834</v>
      </c>
    </row>
    <row r="51" spans="10:20" x14ac:dyDescent="0.2">
      <c r="J51">
        <v>255.7</v>
      </c>
      <c r="K51">
        <v>0.35702299999999998</v>
      </c>
      <c r="L51">
        <v>0.235872</v>
      </c>
      <c r="M51">
        <v>0.315189</v>
      </c>
      <c r="N51">
        <v>9.1828400000000004E-2</v>
      </c>
      <c r="O51">
        <v>0.13295899999999999</v>
      </c>
      <c r="P51">
        <v>-5.7935599999999997E-2</v>
      </c>
      <c r="Q51">
        <v>-7.0358699999999996E-3</v>
      </c>
      <c r="R51">
        <v>-7.2196999999999997E-2</v>
      </c>
      <c r="S51">
        <v>217</v>
      </c>
      <c r="T51">
        <v>-15.8933</v>
      </c>
    </row>
    <row r="52" spans="10:20" x14ac:dyDescent="0.2">
      <c r="J52">
        <v>255.6</v>
      </c>
      <c r="K52">
        <v>0.355124</v>
      </c>
      <c r="L52">
        <v>0.24816099999999999</v>
      </c>
      <c r="M52">
        <v>0.29381000000000002</v>
      </c>
      <c r="N52">
        <v>5.9517199999999999E-2</v>
      </c>
      <c r="O52">
        <v>9.2037800000000003E-2</v>
      </c>
      <c r="P52">
        <v>-6.7121200000000006E-2</v>
      </c>
      <c r="Q52">
        <v>3.4885899999999997E-2</v>
      </c>
      <c r="R52">
        <v>-7.7059699999999995E-2</v>
      </c>
      <c r="S52">
        <v>216</v>
      </c>
      <c r="T52">
        <v>-15.613200000000001</v>
      </c>
    </row>
    <row r="53" spans="10:20" x14ac:dyDescent="0.2">
      <c r="J53">
        <v>255.5</v>
      </c>
      <c r="K53">
        <v>0.36239399999999999</v>
      </c>
      <c r="L53">
        <v>0.25727699999999998</v>
      </c>
      <c r="M53">
        <v>0.29151100000000002</v>
      </c>
      <c r="N53">
        <v>3.6201400000000002E-2</v>
      </c>
      <c r="O53">
        <v>0.105166</v>
      </c>
      <c r="P53">
        <v>-5.0808300000000001E-2</v>
      </c>
      <c r="Q53">
        <v>3.5419399999999997E-2</v>
      </c>
      <c r="R53">
        <v>-8.9159699999999995E-2</v>
      </c>
      <c r="S53">
        <v>215</v>
      </c>
      <c r="T53">
        <v>-15.3607</v>
      </c>
    </row>
    <row r="54" spans="10:20" x14ac:dyDescent="0.2">
      <c r="J54">
        <v>255.4</v>
      </c>
      <c r="K54">
        <v>0.36893199999999998</v>
      </c>
      <c r="L54">
        <v>0.26016600000000001</v>
      </c>
      <c r="M54">
        <v>0.31797500000000001</v>
      </c>
      <c r="N54">
        <v>1.32774E-2</v>
      </c>
      <c r="O54">
        <v>0.10480100000000001</v>
      </c>
      <c r="P54">
        <v>-5.6969600000000002E-2</v>
      </c>
      <c r="Q54">
        <v>3.8699299999999999E-2</v>
      </c>
      <c r="R54">
        <v>-8.0963800000000002E-2</v>
      </c>
      <c r="S54">
        <v>214</v>
      </c>
      <c r="T54">
        <v>-15.212</v>
      </c>
    </row>
    <row r="55" spans="10:20" x14ac:dyDescent="0.2">
      <c r="J55">
        <v>255.3</v>
      </c>
      <c r="K55">
        <v>0.34584399999999998</v>
      </c>
      <c r="L55">
        <v>0.23947499999999999</v>
      </c>
      <c r="M55">
        <v>0.31274600000000002</v>
      </c>
      <c r="N55">
        <v>2.4929799999999998E-2</v>
      </c>
      <c r="O55">
        <v>0.111481</v>
      </c>
      <c r="P55">
        <v>-9.8489099999999996E-2</v>
      </c>
      <c r="Q55">
        <v>5.98471E-2</v>
      </c>
      <c r="R55">
        <v>-6.5930199999999994E-2</v>
      </c>
      <c r="S55">
        <v>213</v>
      </c>
      <c r="T55">
        <v>-15.542899999999999</v>
      </c>
    </row>
    <row r="56" spans="10:20" x14ac:dyDescent="0.2">
      <c r="J56">
        <v>255.2</v>
      </c>
      <c r="K56">
        <v>0.32154199999999999</v>
      </c>
      <c r="L56">
        <v>0.28782400000000002</v>
      </c>
      <c r="M56">
        <v>0.34035100000000001</v>
      </c>
      <c r="N56">
        <v>5.7695400000000001E-2</v>
      </c>
      <c r="O56">
        <v>0.130915</v>
      </c>
      <c r="P56">
        <v>-0.13897799999999999</v>
      </c>
      <c r="Q56">
        <v>7.0151099999999994E-2</v>
      </c>
      <c r="R56">
        <v>-9.2018199999999994E-2</v>
      </c>
      <c r="S56">
        <v>212</v>
      </c>
      <c r="T56">
        <v>-15.691000000000001</v>
      </c>
    </row>
    <row r="57" spans="10:20" x14ac:dyDescent="0.2">
      <c r="J57">
        <v>255.1</v>
      </c>
      <c r="K57">
        <v>0.33146399999999998</v>
      </c>
      <c r="L57">
        <v>0.27226600000000001</v>
      </c>
      <c r="M57">
        <v>0.392125</v>
      </c>
      <c r="N57">
        <v>6.8768099999999999E-2</v>
      </c>
      <c r="O57">
        <v>0.139491</v>
      </c>
      <c r="P57">
        <v>-0.19753100000000001</v>
      </c>
      <c r="Q57">
        <v>6.2380999999999999E-2</v>
      </c>
      <c r="R57">
        <v>-7.3108999999999993E-2</v>
      </c>
      <c r="S57">
        <v>211</v>
      </c>
      <c r="T57">
        <v>-15.873799999999999</v>
      </c>
    </row>
    <row r="58" spans="10:20" x14ac:dyDescent="0.2">
      <c r="J58">
        <v>255</v>
      </c>
      <c r="K58">
        <v>0.33924799999999999</v>
      </c>
      <c r="L58">
        <v>0.22234000000000001</v>
      </c>
      <c r="M58">
        <v>0.362819</v>
      </c>
      <c r="N58">
        <v>4.6901900000000003E-2</v>
      </c>
      <c r="O58">
        <v>0.13947399999999999</v>
      </c>
      <c r="P58">
        <v>-0.24806300000000001</v>
      </c>
      <c r="Q58">
        <v>7.40812E-2</v>
      </c>
      <c r="R58">
        <v>-2.9344700000000001E-2</v>
      </c>
      <c r="S58">
        <v>210</v>
      </c>
      <c r="T58">
        <v>-16.1967</v>
      </c>
    </row>
    <row r="59" spans="10:20" x14ac:dyDescent="0.2">
      <c r="J59">
        <v>254.9</v>
      </c>
      <c r="K59">
        <v>0.33100499999999999</v>
      </c>
      <c r="L59">
        <v>0.25202400000000003</v>
      </c>
      <c r="M59">
        <v>0.35774400000000001</v>
      </c>
      <c r="N59">
        <v>7.2301000000000004E-2</v>
      </c>
      <c r="O59">
        <v>0.131102</v>
      </c>
      <c r="P59">
        <v>-0.24529400000000001</v>
      </c>
      <c r="Q59">
        <v>9.2861299999999994E-2</v>
      </c>
      <c r="R59">
        <v>-3.9877000000000003E-2</v>
      </c>
      <c r="S59">
        <v>209</v>
      </c>
      <c r="T59">
        <v>-16.485099999999999</v>
      </c>
    </row>
    <row r="60" spans="10:20" x14ac:dyDescent="0.2">
      <c r="J60">
        <v>254.8</v>
      </c>
      <c r="K60">
        <v>0.32532</v>
      </c>
      <c r="L60">
        <v>0.24929999999999999</v>
      </c>
      <c r="M60">
        <v>0.32618799999999998</v>
      </c>
      <c r="N60">
        <v>5.4187600000000002E-2</v>
      </c>
      <c r="O60">
        <v>0.11735</v>
      </c>
      <c r="P60">
        <v>-0.20855799999999999</v>
      </c>
      <c r="Q60">
        <v>9.1828099999999996E-2</v>
      </c>
      <c r="R60">
        <v>-6.8162100000000003E-2</v>
      </c>
      <c r="S60">
        <v>208</v>
      </c>
      <c r="T60">
        <v>-16.141100000000002</v>
      </c>
    </row>
    <row r="61" spans="10:20" x14ac:dyDescent="0.2">
      <c r="J61">
        <v>254.7</v>
      </c>
      <c r="K61">
        <v>0.38214300000000001</v>
      </c>
      <c r="L61">
        <v>0.23954500000000001</v>
      </c>
      <c r="M61">
        <v>0.34892200000000001</v>
      </c>
      <c r="N61">
        <v>4.0516299999999998E-2</v>
      </c>
      <c r="O61">
        <v>0.124558</v>
      </c>
      <c r="P61">
        <v>-0.232404</v>
      </c>
      <c r="Q61">
        <v>0.107764</v>
      </c>
      <c r="R61">
        <v>-5.7354200000000001E-2</v>
      </c>
      <c r="S61">
        <v>207</v>
      </c>
      <c r="T61">
        <v>-15.44</v>
      </c>
    </row>
    <row r="62" spans="10:20" x14ac:dyDescent="0.2">
      <c r="J62">
        <v>254.6</v>
      </c>
      <c r="K62">
        <v>0.33803100000000003</v>
      </c>
      <c r="L62">
        <v>0.23586399999999999</v>
      </c>
      <c r="M62">
        <v>0.35409400000000002</v>
      </c>
      <c r="N62">
        <v>8.2341700000000004E-2</v>
      </c>
      <c r="O62">
        <v>0.12608900000000001</v>
      </c>
      <c r="P62">
        <v>-0.24712500000000001</v>
      </c>
      <c r="Q62">
        <v>0.111696</v>
      </c>
      <c r="R62">
        <v>-5.0272299999999999E-2</v>
      </c>
      <c r="S62">
        <v>206</v>
      </c>
      <c r="T62">
        <v>-14.4945</v>
      </c>
    </row>
    <row r="63" spans="10:20" x14ac:dyDescent="0.2">
      <c r="J63">
        <v>254.5</v>
      </c>
      <c r="K63">
        <v>0.315998</v>
      </c>
      <c r="L63">
        <v>0.268202</v>
      </c>
      <c r="M63">
        <v>0.34340399999999999</v>
      </c>
      <c r="N63">
        <v>5.1718600000000003E-2</v>
      </c>
      <c r="O63">
        <v>0.14038200000000001</v>
      </c>
      <c r="P63">
        <v>-0.24537700000000001</v>
      </c>
      <c r="Q63">
        <v>0.110579</v>
      </c>
      <c r="R63">
        <v>-5.9965699999999997E-2</v>
      </c>
      <c r="S63">
        <v>205</v>
      </c>
      <c r="T63">
        <v>-12.362299999999999</v>
      </c>
    </row>
    <row r="64" spans="10:20" x14ac:dyDescent="0.2">
      <c r="J64">
        <v>254.4</v>
      </c>
      <c r="K64">
        <v>0.34417300000000001</v>
      </c>
      <c r="L64">
        <v>0.238649</v>
      </c>
      <c r="M64">
        <v>0.36443199999999998</v>
      </c>
      <c r="N64">
        <v>7.2733300000000001E-2</v>
      </c>
      <c r="O64">
        <v>0.117842</v>
      </c>
      <c r="P64">
        <v>-0.255077</v>
      </c>
      <c r="Q64">
        <v>0.151362</v>
      </c>
      <c r="R64">
        <v>-2.5552600000000002E-2</v>
      </c>
      <c r="S64">
        <v>204</v>
      </c>
      <c r="T64">
        <v>-9.7384699999999995</v>
      </c>
    </row>
    <row r="65" spans="10:20" x14ac:dyDescent="0.2">
      <c r="J65">
        <v>254.3</v>
      </c>
      <c r="K65">
        <v>0.28925699999999999</v>
      </c>
      <c r="L65">
        <v>0.22569400000000001</v>
      </c>
      <c r="M65">
        <v>0.35486200000000001</v>
      </c>
      <c r="N65">
        <v>9.0450900000000001E-2</v>
      </c>
      <c r="O65">
        <v>0.11269800000000001</v>
      </c>
      <c r="P65">
        <v>-0.22260099999999999</v>
      </c>
      <c r="Q65">
        <v>0.17723</v>
      </c>
      <c r="R65">
        <v>-6.7011799999999996E-2</v>
      </c>
      <c r="S65">
        <v>203</v>
      </c>
      <c r="T65">
        <v>-6.9179899999999996</v>
      </c>
    </row>
    <row r="66" spans="10:20" x14ac:dyDescent="0.2">
      <c r="J66">
        <v>254.2</v>
      </c>
      <c r="K66">
        <v>0.26662000000000002</v>
      </c>
      <c r="L66">
        <v>0.23677400000000001</v>
      </c>
      <c r="M66">
        <v>0.35867300000000002</v>
      </c>
      <c r="N66">
        <v>0.13714399999999999</v>
      </c>
      <c r="O66">
        <v>9.6983200000000006E-2</v>
      </c>
      <c r="P66">
        <v>-0.231183</v>
      </c>
      <c r="Q66">
        <v>0.21751599999999999</v>
      </c>
      <c r="R66">
        <v>-4.5933700000000001E-2</v>
      </c>
      <c r="S66">
        <v>202</v>
      </c>
      <c r="T66">
        <v>-2.76214</v>
      </c>
    </row>
    <row r="67" spans="10:20" x14ac:dyDescent="0.2">
      <c r="J67">
        <v>254.1</v>
      </c>
      <c r="K67">
        <v>0.30621999999999999</v>
      </c>
      <c r="L67">
        <v>0.23625699999999999</v>
      </c>
      <c r="M67">
        <v>0.34688200000000002</v>
      </c>
      <c r="N67">
        <v>0.136716</v>
      </c>
      <c r="O67">
        <v>6.5335900000000002E-2</v>
      </c>
      <c r="P67">
        <v>-0.25953599999999999</v>
      </c>
      <c r="Q67">
        <v>0.197995</v>
      </c>
      <c r="R67">
        <v>-6.2617199999999998E-2</v>
      </c>
      <c r="S67">
        <v>201</v>
      </c>
      <c r="T67">
        <v>0.53106799999999998</v>
      </c>
    </row>
    <row r="68" spans="10:20" x14ac:dyDescent="0.2">
      <c r="J68">
        <v>254</v>
      </c>
      <c r="K68">
        <v>0.30278300000000002</v>
      </c>
      <c r="L68">
        <v>0.26594400000000001</v>
      </c>
      <c r="M68">
        <v>0.38178499999999999</v>
      </c>
      <c r="N68">
        <v>0.141653</v>
      </c>
      <c r="O68">
        <v>0.104282</v>
      </c>
      <c r="P68">
        <v>-0.209095</v>
      </c>
      <c r="Q68">
        <v>0.17549600000000001</v>
      </c>
      <c r="R68">
        <v>-7.9267199999999996E-2</v>
      </c>
      <c r="S68">
        <v>200</v>
      </c>
      <c r="T68">
        <v>4.2035</v>
      </c>
    </row>
    <row r="69" spans="10:20" x14ac:dyDescent="0.2">
      <c r="J69">
        <v>253.9</v>
      </c>
      <c r="K69">
        <v>0.28472199999999998</v>
      </c>
      <c r="L69">
        <v>0.27148499999999998</v>
      </c>
      <c r="M69">
        <v>0.352576</v>
      </c>
      <c r="N69">
        <v>0.151535</v>
      </c>
      <c r="O69">
        <v>9.5463500000000007E-2</v>
      </c>
      <c r="P69">
        <v>-0.18514</v>
      </c>
      <c r="Q69">
        <v>0.156776</v>
      </c>
      <c r="R69">
        <v>-6.36462E-2</v>
      </c>
      <c r="S69">
        <v>199</v>
      </c>
      <c r="T69">
        <v>9.4904700000000002</v>
      </c>
    </row>
    <row r="70" spans="10:20" x14ac:dyDescent="0.2">
      <c r="J70">
        <v>253.8</v>
      </c>
      <c r="K70">
        <v>0.27052700000000002</v>
      </c>
      <c r="L70">
        <v>0.24182899999999999</v>
      </c>
      <c r="M70">
        <v>0.34200399999999997</v>
      </c>
      <c r="N70">
        <v>0.154394</v>
      </c>
      <c r="O70">
        <v>9.6070299999999997E-2</v>
      </c>
      <c r="P70">
        <v>-0.165188</v>
      </c>
      <c r="Q70">
        <v>0.15604699999999999</v>
      </c>
      <c r="R70">
        <v>-5.8133299999999999E-2</v>
      </c>
      <c r="S70">
        <v>198</v>
      </c>
      <c r="T70">
        <v>14.893599999999999</v>
      </c>
    </row>
    <row r="71" spans="10:20" x14ac:dyDescent="0.2">
      <c r="J71">
        <v>253.7</v>
      </c>
      <c r="K71">
        <v>0.25995000000000001</v>
      </c>
      <c r="L71">
        <v>0.229154</v>
      </c>
      <c r="M71">
        <v>0.367448</v>
      </c>
      <c r="N71">
        <v>0.15474599999999999</v>
      </c>
      <c r="O71">
        <v>6.6854700000000003E-2</v>
      </c>
      <c r="P71">
        <v>-0.105726</v>
      </c>
      <c r="Q71">
        <v>0.15706300000000001</v>
      </c>
      <c r="R71">
        <v>-8.8036299999999998E-2</v>
      </c>
      <c r="S71">
        <v>197</v>
      </c>
      <c r="T71">
        <v>20.338000000000001</v>
      </c>
    </row>
    <row r="72" spans="10:20" x14ac:dyDescent="0.2">
      <c r="J72">
        <v>253.6</v>
      </c>
      <c r="K72">
        <v>0.259932</v>
      </c>
      <c r="L72">
        <v>0.20905899999999999</v>
      </c>
      <c r="M72">
        <v>0.36638999999999999</v>
      </c>
      <c r="N72">
        <v>0.18643399999999999</v>
      </c>
      <c r="O72">
        <v>5.1758400000000003E-2</v>
      </c>
      <c r="P72">
        <v>-0.11622499999999999</v>
      </c>
      <c r="Q72">
        <v>0.15601499999999999</v>
      </c>
      <c r="R72">
        <v>-0.100926</v>
      </c>
      <c r="S72">
        <v>196</v>
      </c>
      <c r="T72">
        <v>23.2974</v>
      </c>
    </row>
    <row r="73" spans="10:20" x14ac:dyDescent="0.2">
      <c r="J73">
        <v>253.5</v>
      </c>
      <c r="K73">
        <v>0.246693</v>
      </c>
      <c r="L73">
        <v>0.13235</v>
      </c>
      <c r="M73">
        <v>0.36514600000000003</v>
      </c>
      <c r="N73">
        <v>0.183866</v>
      </c>
      <c r="O73">
        <v>4.7416600000000003E-2</v>
      </c>
      <c r="P73">
        <v>-0.110682</v>
      </c>
      <c r="Q73">
        <v>0.13420899999999999</v>
      </c>
      <c r="R73">
        <v>-0.13672799999999999</v>
      </c>
      <c r="S73">
        <v>195</v>
      </c>
      <c r="T73">
        <v>26.770299999999999</v>
      </c>
    </row>
    <row r="74" spans="10:20" x14ac:dyDescent="0.2">
      <c r="J74">
        <v>253.4</v>
      </c>
      <c r="K74">
        <v>0.24229800000000001</v>
      </c>
      <c r="L74">
        <v>0.138515</v>
      </c>
      <c r="M74">
        <v>0.38027</v>
      </c>
      <c r="N74">
        <v>0.195353</v>
      </c>
      <c r="O74">
        <v>5.09731E-2</v>
      </c>
      <c r="P74">
        <v>-0.148646</v>
      </c>
      <c r="Q74">
        <v>0.13733899999999999</v>
      </c>
      <c r="R74">
        <v>-0.135744</v>
      </c>
    </row>
    <row r="75" spans="10:20" x14ac:dyDescent="0.2">
      <c r="J75">
        <v>253.3</v>
      </c>
      <c r="K75">
        <v>0.21334700000000001</v>
      </c>
      <c r="L75">
        <v>0.1101</v>
      </c>
      <c r="M75">
        <v>0.40151100000000001</v>
      </c>
      <c r="N75">
        <v>0.24396799999999999</v>
      </c>
      <c r="O75">
        <v>5.2568999999999998E-2</v>
      </c>
      <c r="P75">
        <v>-0.147616</v>
      </c>
      <c r="Q75">
        <v>0.156192</v>
      </c>
      <c r="R75">
        <v>-9.3842599999999998E-2</v>
      </c>
    </row>
    <row r="76" spans="10:20" x14ac:dyDescent="0.2">
      <c r="J76">
        <v>253.2</v>
      </c>
      <c r="K76">
        <v>0.22337499999999999</v>
      </c>
      <c r="L76">
        <v>0.10667500000000001</v>
      </c>
      <c r="M76">
        <v>0.442716</v>
      </c>
      <c r="N76">
        <v>0.22040599999999999</v>
      </c>
      <c r="O76">
        <v>-1.6218199999999999E-2</v>
      </c>
      <c r="P76">
        <v>-9.1915700000000003E-2</v>
      </c>
      <c r="Q76">
        <v>0.17044899999999999</v>
      </c>
      <c r="R76">
        <v>-9.4210500000000003E-2</v>
      </c>
    </row>
    <row r="77" spans="10:20" x14ac:dyDescent="0.2">
      <c r="J77">
        <v>253.1</v>
      </c>
      <c r="K77">
        <v>0.222998</v>
      </c>
      <c r="L77">
        <v>0.114191</v>
      </c>
      <c r="M77">
        <v>0.41588199999999997</v>
      </c>
      <c r="N77">
        <v>0.18306800000000001</v>
      </c>
      <c r="O77">
        <v>-7.7320700000000006E-2</v>
      </c>
      <c r="P77">
        <v>-0.11677800000000001</v>
      </c>
      <c r="Q77">
        <v>0.12021999999999999</v>
      </c>
      <c r="R77">
        <v>-9.1052099999999997E-2</v>
      </c>
    </row>
    <row r="78" spans="10:20" x14ac:dyDescent="0.2">
      <c r="J78">
        <v>253</v>
      </c>
      <c r="K78">
        <v>0.20413000000000001</v>
      </c>
      <c r="L78">
        <v>0.11543</v>
      </c>
      <c r="M78">
        <v>0.38077699999999998</v>
      </c>
      <c r="N78">
        <v>0.185141</v>
      </c>
      <c r="O78">
        <v>-7.7132699999999998E-2</v>
      </c>
      <c r="P78">
        <v>-8.2070599999999994E-2</v>
      </c>
      <c r="Q78">
        <v>0.12234</v>
      </c>
      <c r="R78">
        <v>-9.0583999999999998E-2</v>
      </c>
    </row>
    <row r="79" spans="10:20" x14ac:dyDescent="0.2">
      <c r="J79">
        <v>252.9</v>
      </c>
      <c r="K79">
        <v>0.18504499999999999</v>
      </c>
      <c r="L79">
        <v>0.13844600000000001</v>
      </c>
      <c r="M79">
        <v>0.35419899999999999</v>
      </c>
      <c r="N79">
        <v>0.18446599999999999</v>
      </c>
      <c r="O79">
        <v>-8.2004800000000003E-2</v>
      </c>
      <c r="P79">
        <v>-4.4529199999999998E-2</v>
      </c>
      <c r="Q79">
        <v>0.12953300000000001</v>
      </c>
      <c r="R79">
        <v>-9.3176200000000001E-2</v>
      </c>
    </row>
    <row r="80" spans="10:20" x14ac:dyDescent="0.2">
      <c r="J80">
        <v>252.8</v>
      </c>
      <c r="K80">
        <v>0.13841200000000001</v>
      </c>
      <c r="L80">
        <v>0.17560500000000001</v>
      </c>
      <c r="M80">
        <v>0.30834099999999998</v>
      </c>
      <c r="N80">
        <v>0.210983</v>
      </c>
      <c r="O80">
        <v>-4.8339E-2</v>
      </c>
      <c r="P80">
        <v>1.9932700000000001E-2</v>
      </c>
      <c r="Q80">
        <v>0.17769199999999999</v>
      </c>
      <c r="R80">
        <v>-0.122519</v>
      </c>
    </row>
    <row r="81" spans="10:18" x14ac:dyDescent="0.2">
      <c r="J81">
        <v>252.7</v>
      </c>
      <c r="K81">
        <v>0.139985</v>
      </c>
      <c r="L81">
        <v>0.16031799999999999</v>
      </c>
      <c r="M81">
        <v>0.31916299999999997</v>
      </c>
      <c r="N81">
        <v>0.15784100000000001</v>
      </c>
      <c r="O81">
        <v>-3.2883000000000003E-2</v>
      </c>
      <c r="P81">
        <v>-2.2467999999999998E-2</v>
      </c>
      <c r="Q81">
        <v>0.18904699999999999</v>
      </c>
      <c r="R81">
        <v>-6.2434999999999997E-2</v>
      </c>
    </row>
    <row r="82" spans="10:18" x14ac:dyDescent="0.2">
      <c r="J82">
        <v>252.6</v>
      </c>
      <c r="K82">
        <v>0.14831800000000001</v>
      </c>
      <c r="L82">
        <v>0.178179</v>
      </c>
      <c r="M82">
        <v>0.32775700000000002</v>
      </c>
      <c r="N82">
        <v>0.15340599999999999</v>
      </c>
      <c r="O82">
        <v>-5.36868E-2</v>
      </c>
      <c r="P82">
        <v>1.38751E-3</v>
      </c>
      <c r="Q82">
        <v>0.17932300000000001</v>
      </c>
      <c r="R82">
        <v>-7.9794000000000004E-2</v>
      </c>
    </row>
    <row r="83" spans="10:18" x14ac:dyDescent="0.2">
      <c r="J83">
        <v>252.5</v>
      </c>
      <c r="K83">
        <v>0.170847</v>
      </c>
      <c r="L83">
        <v>0.17596400000000001</v>
      </c>
      <c r="M83">
        <v>0.33889200000000003</v>
      </c>
      <c r="N83">
        <v>0.17380200000000001</v>
      </c>
      <c r="O83">
        <v>-8.5474499999999995E-2</v>
      </c>
      <c r="P83">
        <v>3.24604E-2</v>
      </c>
      <c r="Q83">
        <v>0.14552799999999999</v>
      </c>
      <c r="R83">
        <v>-8.0925499999999997E-2</v>
      </c>
    </row>
    <row r="84" spans="10:18" x14ac:dyDescent="0.2">
      <c r="J84">
        <v>252.4</v>
      </c>
      <c r="K84">
        <v>0.14535999999999999</v>
      </c>
      <c r="L84">
        <v>0.22648199999999999</v>
      </c>
      <c r="M84">
        <v>0.29931200000000002</v>
      </c>
      <c r="N84">
        <v>0.181753</v>
      </c>
      <c r="O84">
        <v>-9.3492400000000003E-2</v>
      </c>
      <c r="P84">
        <v>1.6322900000000001E-4</v>
      </c>
      <c r="Q84">
        <v>0.131773</v>
      </c>
      <c r="R84">
        <v>-0.11849899999999999</v>
      </c>
    </row>
    <row r="85" spans="10:18" x14ac:dyDescent="0.2">
      <c r="J85">
        <v>252.3</v>
      </c>
      <c r="K85">
        <v>0.17336399999999999</v>
      </c>
      <c r="L85">
        <v>0.23436799999999999</v>
      </c>
      <c r="M85">
        <v>0.30331200000000003</v>
      </c>
      <c r="N85">
        <v>0.20016400000000001</v>
      </c>
      <c r="O85">
        <v>-6.3383300000000004E-2</v>
      </c>
      <c r="P85">
        <v>-6.6904199999999999E-3</v>
      </c>
      <c r="Q85">
        <v>0.159973</v>
      </c>
      <c r="R85">
        <v>-0.13200899999999999</v>
      </c>
    </row>
    <row r="86" spans="10:18" x14ac:dyDescent="0.2">
      <c r="J86">
        <v>252.2</v>
      </c>
      <c r="K86">
        <v>0.18635499999999999</v>
      </c>
      <c r="L86">
        <v>0.28407500000000002</v>
      </c>
      <c r="M86">
        <v>0.30921500000000002</v>
      </c>
      <c r="N86">
        <v>0.24122499999999999</v>
      </c>
      <c r="O86">
        <v>-3.6564600000000003E-2</v>
      </c>
      <c r="P86">
        <v>-8.2211200000000002E-3</v>
      </c>
      <c r="Q86">
        <v>0.187222</v>
      </c>
      <c r="R86">
        <v>-0.120838</v>
      </c>
    </row>
    <row r="87" spans="10:18" x14ac:dyDescent="0.2">
      <c r="J87">
        <v>252.1</v>
      </c>
      <c r="K87">
        <v>0.19558600000000001</v>
      </c>
      <c r="L87">
        <v>0.26266600000000001</v>
      </c>
      <c r="M87">
        <v>0.31104300000000001</v>
      </c>
      <c r="N87">
        <v>0.25620300000000001</v>
      </c>
      <c r="O87">
        <v>-8.5566600000000007E-2</v>
      </c>
      <c r="P87">
        <v>-9.3825899999999997E-3</v>
      </c>
      <c r="Q87">
        <v>0.180341</v>
      </c>
      <c r="R87">
        <v>-0.138796</v>
      </c>
    </row>
    <row r="88" spans="10:18" x14ac:dyDescent="0.2">
      <c r="J88">
        <v>252</v>
      </c>
      <c r="K88">
        <v>0.16216900000000001</v>
      </c>
      <c r="L88">
        <v>0.24796799999999999</v>
      </c>
      <c r="M88">
        <v>0.31159599999999998</v>
      </c>
      <c r="N88">
        <v>0.282331</v>
      </c>
      <c r="O88">
        <v>-9.3288700000000002E-2</v>
      </c>
      <c r="P88">
        <v>-2.3290700000000001E-2</v>
      </c>
      <c r="Q88">
        <v>0.17303299999999999</v>
      </c>
      <c r="R88">
        <v>-0.116338</v>
      </c>
    </row>
    <row r="89" spans="10:18" x14ac:dyDescent="0.2">
      <c r="J89">
        <v>251.9</v>
      </c>
      <c r="K89">
        <v>0.17374100000000001</v>
      </c>
      <c r="L89">
        <v>0.215389</v>
      </c>
      <c r="M89">
        <v>0.32736599999999999</v>
      </c>
      <c r="N89">
        <v>0.26054300000000002</v>
      </c>
      <c r="O89">
        <v>-9.7529000000000005E-2</v>
      </c>
      <c r="P89">
        <v>-3.7338099999999999E-2</v>
      </c>
      <c r="Q89">
        <v>0.166489</v>
      </c>
      <c r="R89">
        <v>-0.111301</v>
      </c>
    </row>
    <row r="90" spans="10:18" x14ac:dyDescent="0.2">
      <c r="J90">
        <v>251.8</v>
      </c>
      <c r="K90">
        <v>0.19065099999999999</v>
      </c>
      <c r="L90">
        <v>0.24576899999999999</v>
      </c>
      <c r="M90">
        <v>0.34383200000000003</v>
      </c>
      <c r="N90">
        <v>0.258629</v>
      </c>
      <c r="O90">
        <v>-0.100035</v>
      </c>
      <c r="P90">
        <v>-4.7466700000000001E-2</v>
      </c>
      <c r="Q90">
        <v>0.203513</v>
      </c>
      <c r="R90">
        <v>-4.5654300000000002E-2</v>
      </c>
    </row>
    <row r="91" spans="10:18" x14ac:dyDescent="0.2">
      <c r="J91">
        <v>251.7</v>
      </c>
      <c r="K91">
        <v>0.22358</v>
      </c>
      <c r="L91">
        <v>0.25813399999999997</v>
      </c>
      <c r="M91">
        <v>0.31389800000000001</v>
      </c>
      <c r="N91">
        <v>0.23366600000000001</v>
      </c>
      <c r="O91">
        <v>-6.4310599999999996E-2</v>
      </c>
      <c r="P91">
        <v>-6.7345100000000005E-2</v>
      </c>
      <c r="Q91">
        <v>0.16953099999999999</v>
      </c>
      <c r="R91">
        <v>-5.2217699999999999E-2</v>
      </c>
    </row>
    <row r="92" spans="10:18" x14ac:dyDescent="0.2">
      <c r="J92">
        <v>251.6</v>
      </c>
      <c r="K92">
        <v>0.22330700000000001</v>
      </c>
      <c r="L92">
        <v>0.29228399999999999</v>
      </c>
      <c r="M92">
        <v>0.29992099999999999</v>
      </c>
      <c r="N92">
        <v>0.236432</v>
      </c>
      <c r="O92">
        <v>-5.0272200000000003E-2</v>
      </c>
      <c r="P92">
        <v>-5.2918800000000002E-2</v>
      </c>
      <c r="Q92">
        <v>0.194604</v>
      </c>
      <c r="R92">
        <v>-4.85569E-2</v>
      </c>
    </row>
    <row r="93" spans="10:18" x14ac:dyDescent="0.2">
      <c r="J93">
        <v>251.5</v>
      </c>
      <c r="K93">
        <v>0.19772300000000001</v>
      </c>
      <c r="L93">
        <v>0.33516800000000002</v>
      </c>
      <c r="M93">
        <v>0.33660099999999998</v>
      </c>
      <c r="N93">
        <v>0.28997099999999998</v>
      </c>
      <c r="O93">
        <v>-6.4022399999999993E-2</v>
      </c>
      <c r="P93">
        <v>-7.5125399999999995E-2</v>
      </c>
      <c r="Q93">
        <v>0.21079000000000001</v>
      </c>
      <c r="R93">
        <v>-4.8429E-2</v>
      </c>
    </row>
    <row r="94" spans="10:18" x14ac:dyDescent="0.2">
      <c r="J94">
        <v>251.4</v>
      </c>
      <c r="K94">
        <v>0.16169</v>
      </c>
      <c r="L94">
        <v>0.34775600000000001</v>
      </c>
      <c r="M94">
        <v>0.34298200000000001</v>
      </c>
      <c r="N94">
        <v>0.26401000000000002</v>
      </c>
      <c r="O94">
        <v>-6.8471400000000002E-2</v>
      </c>
      <c r="P94">
        <v>-8.6671200000000004E-2</v>
      </c>
      <c r="Q94">
        <v>0.210622</v>
      </c>
      <c r="R94">
        <v>-4.2039199999999999E-2</v>
      </c>
    </row>
    <row r="95" spans="10:18" x14ac:dyDescent="0.2">
      <c r="J95">
        <v>251.3</v>
      </c>
      <c r="K95">
        <v>0.18972700000000001</v>
      </c>
      <c r="L95">
        <v>0.311116</v>
      </c>
      <c r="M95">
        <v>0.29856300000000002</v>
      </c>
      <c r="N95">
        <v>0.26506299999999999</v>
      </c>
      <c r="O95">
        <v>-5.7987299999999999E-2</v>
      </c>
      <c r="P95">
        <v>-0.11579200000000001</v>
      </c>
      <c r="Q95">
        <v>0.17267199999999999</v>
      </c>
      <c r="R95">
        <v>-2.2317E-2</v>
      </c>
    </row>
    <row r="96" spans="10:18" x14ac:dyDescent="0.2">
      <c r="J96">
        <v>251.2</v>
      </c>
      <c r="K96">
        <v>0.19442300000000001</v>
      </c>
      <c r="L96">
        <v>0.236153</v>
      </c>
      <c r="M96">
        <v>0.245892</v>
      </c>
      <c r="N96">
        <v>0.21843699999999999</v>
      </c>
      <c r="O96">
        <v>-9.0190699999999999E-2</v>
      </c>
      <c r="P96">
        <v>-0.13295599999999999</v>
      </c>
      <c r="Q96">
        <v>0.170431</v>
      </c>
      <c r="R96">
        <v>-3.5599800000000001E-2</v>
      </c>
    </row>
    <row r="97" spans="10:18" x14ac:dyDescent="0.2">
      <c r="J97">
        <v>251.1</v>
      </c>
      <c r="K97">
        <v>0.21041799999999999</v>
      </c>
      <c r="L97">
        <v>0.26688499999999998</v>
      </c>
      <c r="M97">
        <v>0.24945200000000001</v>
      </c>
      <c r="N97">
        <v>0.213639</v>
      </c>
      <c r="O97">
        <v>-7.8850799999999999E-2</v>
      </c>
      <c r="P97">
        <v>-0.13197400000000001</v>
      </c>
      <c r="Q97">
        <v>0.12744</v>
      </c>
      <c r="R97">
        <v>-2.5498900000000001E-2</v>
      </c>
    </row>
    <row r="98" spans="10:18" x14ac:dyDescent="0.2">
      <c r="J98">
        <v>251</v>
      </c>
      <c r="K98">
        <v>0.20762700000000001</v>
      </c>
      <c r="L98">
        <v>0.25090499999999999</v>
      </c>
      <c r="M98">
        <v>0.28452</v>
      </c>
      <c r="N98">
        <v>0.23510600000000001</v>
      </c>
      <c r="O98">
        <v>-6.8069299999999999E-2</v>
      </c>
      <c r="P98">
        <v>-0.12836800000000001</v>
      </c>
      <c r="Q98">
        <v>0.11589099999999999</v>
      </c>
      <c r="R98">
        <v>-3.4727599999999997E-2</v>
      </c>
    </row>
    <row r="99" spans="10:18" x14ac:dyDescent="0.2">
      <c r="J99">
        <v>250.9</v>
      </c>
      <c r="K99">
        <v>0.18665599999999999</v>
      </c>
      <c r="L99">
        <v>0.190688</v>
      </c>
      <c r="M99">
        <v>0.28104099999999999</v>
      </c>
      <c r="N99">
        <v>0.20475199999999999</v>
      </c>
      <c r="O99">
        <v>-6.1013699999999997E-2</v>
      </c>
      <c r="P99">
        <v>-8.3210000000000006E-2</v>
      </c>
      <c r="Q99">
        <v>0.108726</v>
      </c>
      <c r="R99">
        <v>-1.31452E-3</v>
      </c>
    </row>
    <row r="100" spans="10:18" x14ac:dyDescent="0.2">
      <c r="J100">
        <v>250.8</v>
      </c>
      <c r="K100">
        <v>0.18531900000000001</v>
      </c>
      <c r="L100">
        <v>0.17287</v>
      </c>
      <c r="M100">
        <v>0.248777</v>
      </c>
      <c r="N100">
        <v>0.21021300000000001</v>
      </c>
      <c r="O100">
        <v>-1.9488599999999998E-2</v>
      </c>
      <c r="P100">
        <v>-4.2221599999999998E-2</v>
      </c>
      <c r="Q100">
        <v>0.124289</v>
      </c>
      <c r="R100">
        <v>-8.7571799999999998E-3</v>
      </c>
    </row>
    <row r="101" spans="10:18" x14ac:dyDescent="0.2">
      <c r="J101">
        <v>250.7</v>
      </c>
      <c r="K101">
        <v>0.17427799999999999</v>
      </c>
      <c r="L101">
        <v>0.200043</v>
      </c>
      <c r="M101">
        <v>0.22479499999999999</v>
      </c>
      <c r="N101">
        <v>0.2031</v>
      </c>
      <c r="O101">
        <v>-5.6058499999999997E-2</v>
      </c>
      <c r="P101">
        <v>-3.6901099999999999E-2</v>
      </c>
      <c r="Q101">
        <v>0.15043500000000001</v>
      </c>
      <c r="R101">
        <v>-2.5649999999999999E-2</v>
      </c>
    </row>
    <row r="102" spans="10:18" x14ac:dyDescent="0.2">
      <c r="J102">
        <v>250.6</v>
      </c>
      <c r="K102">
        <v>0.155089</v>
      </c>
      <c r="L102">
        <v>0.177453</v>
      </c>
      <c r="M102">
        <v>0.23003299999999999</v>
      </c>
      <c r="N102">
        <v>0.201296</v>
      </c>
      <c r="O102">
        <v>-8.6110000000000006E-2</v>
      </c>
      <c r="P102">
        <v>-8.5462999999999997E-3</v>
      </c>
      <c r="Q102">
        <v>0.14733299999999999</v>
      </c>
      <c r="R102">
        <v>-1.0120199999999999E-2</v>
      </c>
    </row>
    <row r="103" spans="10:18" x14ac:dyDescent="0.2">
      <c r="J103">
        <v>250.5</v>
      </c>
      <c r="K103">
        <v>0.160501</v>
      </c>
      <c r="L103">
        <v>0.198236</v>
      </c>
      <c r="M103">
        <v>0.23898</v>
      </c>
      <c r="N103">
        <v>0.18556700000000001</v>
      </c>
      <c r="O103">
        <v>-0.10295600000000001</v>
      </c>
      <c r="P103">
        <v>-1.28279E-2</v>
      </c>
      <c r="Q103">
        <v>0.139403</v>
      </c>
      <c r="R103">
        <v>4.2032600000000003E-3</v>
      </c>
    </row>
    <row r="104" spans="10:18" x14ac:dyDescent="0.2">
      <c r="J104">
        <v>250.4</v>
      </c>
      <c r="K104">
        <v>0.163128</v>
      </c>
      <c r="L104">
        <v>0.20108799999999999</v>
      </c>
      <c r="M104">
        <v>0.19980300000000001</v>
      </c>
      <c r="N104">
        <v>0.19766300000000001</v>
      </c>
      <c r="O104">
        <v>-0.11483</v>
      </c>
      <c r="P104">
        <v>-9.8706599999999999E-3</v>
      </c>
      <c r="Q104">
        <v>0.15420600000000001</v>
      </c>
      <c r="R104">
        <v>-3.5843300000000002E-2</v>
      </c>
    </row>
    <row r="105" spans="10:18" x14ac:dyDescent="0.2">
      <c r="J105">
        <v>250.3</v>
      </c>
      <c r="K105">
        <v>0.17804300000000001</v>
      </c>
      <c r="L105">
        <v>0.17466300000000001</v>
      </c>
      <c r="M105">
        <v>0.174236</v>
      </c>
      <c r="N105">
        <v>0.17314199999999999</v>
      </c>
      <c r="O105">
        <v>-7.4993500000000005E-2</v>
      </c>
      <c r="P105">
        <v>-4.2467299999999999E-2</v>
      </c>
      <c r="Q105">
        <v>0.142627</v>
      </c>
      <c r="R105">
        <v>-5.4968000000000003E-2</v>
      </c>
    </row>
    <row r="106" spans="10:18" x14ac:dyDescent="0.2">
      <c r="J106">
        <v>250.2</v>
      </c>
      <c r="K106">
        <v>0.14920700000000001</v>
      </c>
      <c r="L106">
        <v>0.14522499999999999</v>
      </c>
      <c r="M106">
        <v>0.17116400000000001</v>
      </c>
      <c r="N106">
        <v>0.17355499999999999</v>
      </c>
      <c r="O106">
        <v>-9.4970700000000005E-2</v>
      </c>
      <c r="P106">
        <v>-2.3374200000000001E-2</v>
      </c>
      <c r="Q106">
        <v>0.120199</v>
      </c>
      <c r="R106">
        <v>-0.112662</v>
      </c>
    </row>
    <row r="107" spans="10:18" x14ac:dyDescent="0.2">
      <c r="J107">
        <v>250.1</v>
      </c>
      <c r="K107">
        <v>0.172185</v>
      </c>
      <c r="L107">
        <v>0.12952900000000001</v>
      </c>
      <c r="M107">
        <v>0.16387399999999999</v>
      </c>
      <c r="N107">
        <v>0.14777599999999999</v>
      </c>
      <c r="O107">
        <v>-6.5961099999999995E-2</v>
      </c>
      <c r="P107">
        <v>-4.9563900000000001E-2</v>
      </c>
      <c r="Q107">
        <v>0.120877</v>
      </c>
      <c r="R107">
        <v>-0.126862</v>
      </c>
    </row>
    <row r="108" spans="10:18" x14ac:dyDescent="0.2">
      <c r="J108">
        <v>250</v>
      </c>
      <c r="K108">
        <v>0.15489600000000001</v>
      </c>
      <c r="L108">
        <v>0.14769299999999999</v>
      </c>
      <c r="M108">
        <v>0.156389</v>
      </c>
      <c r="N108">
        <v>0.113111</v>
      </c>
      <c r="O108">
        <v>-8.4879499999999997E-2</v>
      </c>
      <c r="P108">
        <v>-8.3626500000000006E-2</v>
      </c>
      <c r="Q108">
        <v>0.121673</v>
      </c>
      <c r="R108">
        <v>-0.12751399999999999</v>
      </c>
    </row>
    <row r="109" spans="10:18" x14ac:dyDescent="0.2">
      <c r="J109">
        <v>249.9</v>
      </c>
      <c r="K109">
        <v>0.145785</v>
      </c>
      <c r="L109">
        <v>0.15945500000000001</v>
      </c>
      <c r="M109">
        <v>0.143594</v>
      </c>
      <c r="N109">
        <v>0.10864</v>
      </c>
      <c r="O109">
        <v>-9.6300499999999997E-2</v>
      </c>
      <c r="P109">
        <v>-6.5702300000000005E-2</v>
      </c>
      <c r="Q109">
        <v>8.1546999999999994E-2</v>
      </c>
      <c r="R109">
        <v>-0.14513899999999999</v>
      </c>
    </row>
    <row r="110" spans="10:18" x14ac:dyDescent="0.2">
      <c r="J110">
        <v>249.8</v>
      </c>
      <c r="K110">
        <v>0.12809300000000001</v>
      </c>
      <c r="L110">
        <v>0.13681299999999999</v>
      </c>
      <c r="M110">
        <v>0.13327</v>
      </c>
      <c r="N110">
        <v>0.106415</v>
      </c>
      <c r="O110">
        <v>-0.123929</v>
      </c>
      <c r="P110">
        <v>-8.4742100000000001E-2</v>
      </c>
      <c r="Q110">
        <v>0.101241</v>
      </c>
      <c r="R110">
        <v>-0.16303699999999999</v>
      </c>
    </row>
    <row r="111" spans="10:18" x14ac:dyDescent="0.2">
      <c r="J111">
        <v>249.7</v>
      </c>
      <c r="K111">
        <v>0.13864499999999999</v>
      </c>
      <c r="L111">
        <v>0.140264</v>
      </c>
      <c r="M111">
        <v>0.137928</v>
      </c>
      <c r="N111">
        <v>0.12845500000000001</v>
      </c>
      <c r="O111">
        <v>-0.10614700000000001</v>
      </c>
      <c r="P111">
        <v>-8.5398600000000005E-2</v>
      </c>
      <c r="Q111">
        <v>6.6582600000000006E-2</v>
      </c>
      <c r="R111">
        <v>-0.16501399999999999</v>
      </c>
    </row>
    <row r="112" spans="10:18" x14ac:dyDescent="0.2">
      <c r="J112">
        <v>249.6</v>
      </c>
      <c r="K112">
        <v>0.13120999999999999</v>
      </c>
      <c r="L112">
        <v>0.10413500000000001</v>
      </c>
      <c r="M112">
        <v>0.18107100000000001</v>
      </c>
      <c r="N112">
        <v>0.115802</v>
      </c>
      <c r="O112">
        <v>-9.8465999999999998E-2</v>
      </c>
      <c r="P112">
        <v>-0.104703</v>
      </c>
      <c r="Q112">
        <v>3.1324600000000001E-2</v>
      </c>
      <c r="R112">
        <v>-0.13919999999999999</v>
      </c>
    </row>
    <row r="113" spans="10:18" x14ac:dyDescent="0.2">
      <c r="J113">
        <v>249.5</v>
      </c>
      <c r="K113">
        <v>0.15463099999999999</v>
      </c>
      <c r="L113">
        <v>0.108448</v>
      </c>
      <c r="M113">
        <v>0.160325</v>
      </c>
      <c r="N113">
        <v>0.113958</v>
      </c>
      <c r="O113">
        <v>-0.150589</v>
      </c>
      <c r="P113">
        <v>-0.13658799999999999</v>
      </c>
      <c r="Q113">
        <v>1.6027900000000001E-2</v>
      </c>
      <c r="R113">
        <v>-0.13538500000000001</v>
      </c>
    </row>
    <row r="114" spans="10:18" x14ac:dyDescent="0.2">
      <c r="J114">
        <v>249.4</v>
      </c>
      <c r="K114">
        <v>0.14192099999999999</v>
      </c>
      <c r="L114">
        <v>0.106947</v>
      </c>
      <c r="M114">
        <v>0.111875</v>
      </c>
      <c r="N114">
        <v>8.3699499999999996E-2</v>
      </c>
      <c r="O114">
        <v>-0.143287</v>
      </c>
      <c r="P114">
        <v>-0.144034</v>
      </c>
      <c r="Q114">
        <v>-1.1624999999999999E-3</v>
      </c>
      <c r="R114">
        <v>-0.12945000000000001</v>
      </c>
    </row>
    <row r="115" spans="10:18" x14ac:dyDescent="0.2">
      <c r="J115">
        <v>249.3</v>
      </c>
      <c r="K115">
        <v>0.104916</v>
      </c>
      <c r="L115">
        <v>8.1005300000000002E-2</v>
      </c>
      <c r="M115">
        <v>9.6719899999999998E-2</v>
      </c>
      <c r="N115">
        <v>7.73229E-2</v>
      </c>
      <c r="O115">
        <v>-0.14153299999999999</v>
      </c>
      <c r="P115">
        <v>-0.10940800000000001</v>
      </c>
      <c r="Q115">
        <v>-1.1594500000000001E-2</v>
      </c>
      <c r="R115">
        <v>-7.9163399999999995E-2</v>
      </c>
    </row>
    <row r="116" spans="10:18" x14ac:dyDescent="0.2">
      <c r="J116">
        <v>249.2</v>
      </c>
      <c r="K116">
        <v>7.5003200000000006E-2</v>
      </c>
      <c r="L116">
        <v>9.6119499999999997E-2</v>
      </c>
      <c r="M116">
        <v>0.112403</v>
      </c>
      <c r="N116">
        <v>7.1295800000000006E-2</v>
      </c>
      <c r="O116">
        <v>-0.161498</v>
      </c>
      <c r="P116">
        <v>-9.1511800000000004E-2</v>
      </c>
      <c r="Q116">
        <v>-2.8131E-2</v>
      </c>
      <c r="R116">
        <v>-6.2076399999999997E-2</v>
      </c>
    </row>
    <row r="117" spans="10:18" x14ac:dyDescent="0.2">
      <c r="J117">
        <v>249.1</v>
      </c>
      <c r="K117">
        <v>2.83862E-2</v>
      </c>
      <c r="L117">
        <v>0.106004</v>
      </c>
      <c r="M117">
        <v>9.1777899999999996E-2</v>
      </c>
      <c r="N117">
        <v>8.7544499999999997E-2</v>
      </c>
      <c r="O117">
        <v>-0.17554600000000001</v>
      </c>
      <c r="P117">
        <v>-0.110888</v>
      </c>
      <c r="Q117">
        <v>-1.8327699999999999E-2</v>
      </c>
      <c r="R117">
        <v>-4.0707800000000002E-2</v>
      </c>
    </row>
    <row r="118" spans="10:18" x14ac:dyDescent="0.2">
      <c r="J118">
        <v>249</v>
      </c>
      <c r="K118">
        <v>2.9133300000000001E-2</v>
      </c>
      <c r="L118">
        <v>6.4245899999999995E-2</v>
      </c>
      <c r="M118">
        <v>7.0953199999999994E-2</v>
      </c>
      <c r="N118">
        <v>8.7226200000000004E-2</v>
      </c>
      <c r="O118">
        <v>-0.196822</v>
      </c>
      <c r="P118">
        <v>-0.175565</v>
      </c>
      <c r="Q118">
        <v>-3.2444899999999999E-2</v>
      </c>
      <c r="R118">
        <v>-3.4959700000000003E-2</v>
      </c>
    </row>
    <row r="119" spans="10:18" x14ac:dyDescent="0.2">
      <c r="J119">
        <v>248.9</v>
      </c>
      <c r="K119">
        <v>5.3781299999999997E-2</v>
      </c>
      <c r="L119">
        <v>0.06</v>
      </c>
      <c r="M119">
        <v>4.0815900000000002E-2</v>
      </c>
      <c r="N119">
        <v>4.30759E-2</v>
      </c>
      <c r="O119">
        <v>-0.238375</v>
      </c>
      <c r="P119">
        <v>-0.14982200000000001</v>
      </c>
      <c r="Q119">
        <v>-1.1372699999999999E-2</v>
      </c>
      <c r="R119">
        <v>6.7488499999999998E-3</v>
      </c>
    </row>
    <row r="120" spans="10:18" x14ac:dyDescent="0.2">
      <c r="J120">
        <v>248.8</v>
      </c>
      <c r="K120">
        <v>1.7810099999999999E-2</v>
      </c>
      <c r="L120">
        <v>7.6810100000000006E-2</v>
      </c>
      <c r="M120">
        <v>1.0766700000000001E-2</v>
      </c>
      <c r="N120">
        <v>3.8348300000000002E-2</v>
      </c>
      <c r="O120">
        <v>-0.26075700000000002</v>
      </c>
      <c r="P120">
        <v>-0.120703</v>
      </c>
      <c r="Q120">
        <v>-1.3691999999999999E-2</v>
      </c>
      <c r="R120">
        <v>4.5271499999999999E-2</v>
      </c>
    </row>
    <row r="121" spans="10:18" x14ac:dyDescent="0.2">
      <c r="J121">
        <v>248.7</v>
      </c>
      <c r="K121">
        <v>6.5686900000000003E-3</v>
      </c>
      <c r="L121">
        <v>6.1379099999999999E-2</v>
      </c>
      <c r="M121">
        <v>1.4256E-2</v>
      </c>
      <c r="N121">
        <v>3.8014899999999997E-2</v>
      </c>
      <c r="O121">
        <v>-0.252577</v>
      </c>
      <c r="P121">
        <v>-0.14749200000000001</v>
      </c>
      <c r="Q121">
        <v>2.3239699999999999E-3</v>
      </c>
      <c r="R121">
        <v>3.7922499999999998E-2</v>
      </c>
    </row>
    <row r="122" spans="10:18" x14ac:dyDescent="0.2">
      <c r="J122">
        <v>248.6</v>
      </c>
      <c r="K122" s="6">
        <v>8.5099399999999994E-5</v>
      </c>
      <c r="L122">
        <v>5.8454600000000002E-2</v>
      </c>
      <c r="M122">
        <v>4.9642800000000001E-2</v>
      </c>
      <c r="N122">
        <v>-3.3600699999999997E-2</v>
      </c>
      <c r="O122">
        <v>-0.26679399999999998</v>
      </c>
      <c r="P122">
        <v>-0.14344899999999999</v>
      </c>
      <c r="Q122">
        <v>2.7032E-2</v>
      </c>
      <c r="R122">
        <v>3.96257E-2</v>
      </c>
    </row>
    <row r="123" spans="10:18" x14ac:dyDescent="0.2">
      <c r="J123">
        <v>248.5</v>
      </c>
      <c r="K123">
        <v>-1.06832E-2</v>
      </c>
      <c r="L123">
        <v>4.9557200000000003E-2</v>
      </c>
      <c r="M123">
        <v>7.6391600000000004E-2</v>
      </c>
      <c r="N123">
        <v>-5.2291700000000003E-2</v>
      </c>
      <c r="O123">
        <v>-0.24696799999999999</v>
      </c>
      <c r="P123">
        <v>-0.147532</v>
      </c>
      <c r="Q123">
        <v>3.6035099999999999E-3</v>
      </c>
      <c r="R123">
        <v>3.4644599999999998E-2</v>
      </c>
    </row>
    <row r="124" spans="10:18" x14ac:dyDescent="0.2">
      <c r="J124">
        <v>248.4</v>
      </c>
      <c r="K124">
        <v>6.66206E-3</v>
      </c>
      <c r="L124">
        <v>6.8966899999999998E-2</v>
      </c>
      <c r="M124">
        <v>8.1148700000000004E-2</v>
      </c>
      <c r="N124">
        <v>-1.1960699999999999E-2</v>
      </c>
      <c r="O124">
        <v>-0.28437200000000001</v>
      </c>
      <c r="P124">
        <v>-0.17943999999999999</v>
      </c>
      <c r="Q124">
        <v>-4.0523999999999998E-2</v>
      </c>
      <c r="R124">
        <v>2.9112099999999998E-2</v>
      </c>
    </row>
    <row r="125" spans="10:18" x14ac:dyDescent="0.2">
      <c r="J125">
        <v>248.3</v>
      </c>
      <c r="K125">
        <v>9.3186599999999994E-3</v>
      </c>
      <c r="L125">
        <v>8.4444699999999998E-2</v>
      </c>
      <c r="M125">
        <v>9.4935699999999998E-2</v>
      </c>
      <c r="N125">
        <v>-2.27815E-2</v>
      </c>
      <c r="O125">
        <v>-0.29426600000000003</v>
      </c>
      <c r="P125">
        <v>-0.20531099999999999</v>
      </c>
      <c r="Q125">
        <v>-5.2475800000000003E-2</v>
      </c>
      <c r="R125">
        <v>7.8616099999999998E-3</v>
      </c>
    </row>
    <row r="126" spans="10:18" x14ac:dyDescent="0.2">
      <c r="J126">
        <v>248.2</v>
      </c>
      <c r="K126">
        <v>2.8815500000000001E-2</v>
      </c>
      <c r="L126">
        <v>5.0038199999999998E-2</v>
      </c>
      <c r="M126">
        <v>9.2004100000000005E-2</v>
      </c>
      <c r="N126">
        <v>1.0237100000000001E-2</v>
      </c>
      <c r="O126">
        <v>-0.29437400000000002</v>
      </c>
      <c r="P126">
        <v>-0.21592600000000001</v>
      </c>
      <c r="Q126">
        <v>-9.3876200000000007E-2</v>
      </c>
      <c r="R126">
        <v>1.2860999999999999E-2</v>
      </c>
    </row>
    <row r="127" spans="10:18" x14ac:dyDescent="0.2">
      <c r="J127">
        <v>248.1</v>
      </c>
      <c r="K127">
        <v>6.6518300000000001E-3</v>
      </c>
      <c r="L127">
        <v>3.1243699999999999E-2</v>
      </c>
      <c r="M127">
        <v>0.12800500000000001</v>
      </c>
      <c r="N127">
        <v>-2.6847300000000002E-3</v>
      </c>
      <c r="O127">
        <v>-0.29938900000000002</v>
      </c>
      <c r="P127">
        <v>-0.212612</v>
      </c>
      <c r="Q127">
        <v>-9.5729800000000004E-2</v>
      </c>
      <c r="R127">
        <v>2.6290600000000001E-2</v>
      </c>
    </row>
    <row r="128" spans="10:18" x14ac:dyDescent="0.2">
      <c r="J128">
        <v>248</v>
      </c>
      <c r="K128">
        <v>-1.05317E-2</v>
      </c>
      <c r="L128">
        <v>1.5545700000000001E-2</v>
      </c>
      <c r="M128">
        <v>0.112193</v>
      </c>
      <c r="N128">
        <v>-1.0448600000000001E-3</v>
      </c>
      <c r="O128">
        <v>-0.31792900000000002</v>
      </c>
      <c r="P128">
        <v>-0.17741399999999999</v>
      </c>
      <c r="Q128">
        <v>-9.5606300000000005E-2</v>
      </c>
      <c r="R128">
        <v>2.55477E-2</v>
      </c>
    </row>
    <row r="129" spans="10:18" x14ac:dyDescent="0.2">
      <c r="J129">
        <v>247.9</v>
      </c>
      <c r="K129">
        <v>-5.34303E-2</v>
      </c>
      <c r="L129">
        <v>3.6838500000000003E-2</v>
      </c>
      <c r="M129">
        <v>0.102211</v>
      </c>
      <c r="N129">
        <v>1.3474400000000001E-3</v>
      </c>
      <c r="O129">
        <v>-0.29081400000000002</v>
      </c>
      <c r="P129">
        <v>-0.20002200000000001</v>
      </c>
      <c r="Q129">
        <v>-9.8557500000000006E-2</v>
      </c>
      <c r="R129">
        <v>-3.5357700000000001E-3</v>
      </c>
    </row>
    <row r="130" spans="10:18" x14ac:dyDescent="0.2">
      <c r="J130">
        <v>247.8</v>
      </c>
      <c r="K130">
        <v>-3.7242699999999997E-2</v>
      </c>
      <c r="L130">
        <v>3.0909599999999999E-2</v>
      </c>
      <c r="M130">
        <v>0.13565099999999999</v>
      </c>
      <c r="N130">
        <v>-4.9614400000000003E-2</v>
      </c>
      <c r="O130">
        <v>-0.27399400000000002</v>
      </c>
      <c r="P130">
        <v>-0.175986</v>
      </c>
      <c r="Q130">
        <v>-8.6874699999999999E-2</v>
      </c>
      <c r="R130">
        <v>4.0340899999999999E-2</v>
      </c>
    </row>
    <row r="131" spans="10:18" x14ac:dyDescent="0.2">
      <c r="J131">
        <v>247.7</v>
      </c>
      <c r="K131">
        <v>-6.9346500000000005E-2</v>
      </c>
      <c r="L131">
        <v>1.5576E-2</v>
      </c>
      <c r="M131">
        <v>0.15473100000000001</v>
      </c>
      <c r="N131">
        <v>-4.9108400000000003E-2</v>
      </c>
      <c r="O131">
        <v>-0.29954500000000001</v>
      </c>
      <c r="P131">
        <v>-0.201097</v>
      </c>
      <c r="Q131">
        <v>-0.12034499999999999</v>
      </c>
      <c r="R131">
        <v>4.5115900000000002E-3</v>
      </c>
    </row>
    <row r="132" spans="10:18" x14ac:dyDescent="0.2">
      <c r="J132">
        <v>247.6</v>
      </c>
      <c r="K132">
        <v>-4.7050500000000002E-2</v>
      </c>
      <c r="L132">
        <v>-2.6014599999999999E-2</v>
      </c>
      <c r="M132">
        <v>6.5947599999999995E-2</v>
      </c>
      <c r="N132">
        <v>-4.9959099999999999E-2</v>
      </c>
      <c r="O132">
        <v>-0.282246</v>
      </c>
      <c r="P132">
        <v>-0.195109</v>
      </c>
      <c r="Q132">
        <v>-0.117385</v>
      </c>
      <c r="R132">
        <v>2.1876E-2</v>
      </c>
    </row>
    <row r="133" spans="10:18" x14ac:dyDescent="0.2">
      <c r="J133">
        <v>247.5</v>
      </c>
      <c r="K133">
        <v>-4.1644399999999998E-2</v>
      </c>
      <c r="L133">
        <v>-1.4850800000000001E-2</v>
      </c>
      <c r="M133">
        <v>6.9101599999999999E-2</v>
      </c>
      <c r="N133">
        <v>-3.3734399999999998E-2</v>
      </c>
      <c r="O133">
        <v>-0.31205699999999997</v>
      </c>
      <c r="P133">
        <v>-0.18352299999999999</v>
      </c>
      <c r="Q133">
        <v>-0.132546</v>
      </c>
      <c r="R133">
        <v>2.5283699999999999E-2</v>
      </c>
    </row>
    <row r="134" spans="10:18" x14ac:dyDescent="0.2">
      <c r="J134">
        <v>247.4</v>
      </c>
      <c r="K134">
        <v>-2.1498900000000001E-2</v>
      </c>
      <c r="L134">
        <v>-2.88781E-2</v>
      </c>
      <c r="M134">
        <v>3.9066400000000001E-2</v>
      </c>
      <c r="N134">
        <v>1.1936799999999999E-2</v>
      </c>
      <c r="O134">
        <v>-0.31951099999999999</v>
      </c>
      <c r="P134">
        <v>-0.16727500000000001</v>
      </c>
      <c r="Q134">
        <v>-0.15138299999999999</v>
      </c>
      <c r="R134">
        <v>3.4537600000000002E-2</v>
      </c>
    </row>
    <row r="135" spans="10:18" x14ac:dyDescent="0.2">
      <c r="J135">
        <v>247.3</v>
      </c>
      <c r="K135">
        <v>-3.0758899999999999E-2</v>
      </c>
      <c r="L135">
        <v>-4.7872499999999998E-2</v>
      </c>
      <c r="M135">
        <v>-2.64345E-2</v>
      </c>
      <c r="N135">
        <v>3.39425E-2</v>
      </c>
      <c r="O135">
        <v>-0.33392899999999998</v>
      </c>
      <c r="P135">
        <v>-0.17188700000000001</v>
      </c>
      <c r="Q135">
        <v>-0.182562</v>
      </c>
      <c r="R135">
        <v>4.8818899999999998E-2</v>
      </c>
    </row>
    <row r="136" spans="10:18" x14ac:dyDescent="0.2">
      <c r="J136">
        <v>247.2</v>
      </c>
      <c r="K136">
        <v>-2.11282E-2</v>
      </c>
      <c r="L136">
        <v>-9.3263499999999999E-2</v>
      </c>
      <c r="M136">
        <v>-6.59999E-2</v>
      </c>
      <c r="N136">
        <v>5.9997099999999998E-2</v>
      </c>
      <c r="O136">
        <v>-0.35612899999999997</v>
      </c>
      <c r="P136">
        <v>-0.171762</v>
      </c>
      <c r="Q136">
        <v>-0.21305199999999999</v>
      </c>
      <c r="R136">
        <v>2.7845200000000001E-2</v>
      </c>
    </row>
    <row r="137" spans="10:18" x14ac:dyDescent="0.2">
      <c r="J137">
        <v>247.1</v>
      </c>
      <c r="K137">
        <v>-4.05294E-2</v>
      </c>
      <c r="L137">
        <v>-8.7481799999999998E-2</v>
      </c>
      <c r="M137">
        <v>-5.8767800000000002E-2</v>
      </c>
      <c r="N137">
        <v>1.2469600000000001E-2</v>
      </c>
      <c r="O137">
        <v>-0.35971700000000001</v>
      </c>
      <c r="P137">
        <v>-0.130521</v>
      </c>
      <c r="Q137">
        <v>-0.20391300000000001</v>
      </c>
      <c r="R137">
        <v>2.74954E-2</v>
      </c>
    </row>
    <row r="138" spans="10:18" x14ac:dyDescent="0.2">
      <c r="J138">
        <v>247</v>
      </c>
      <c r="K138">
        <v>-5.7516499999999998E-2</v>
      </c>
      <c r="L138">
        <v>-0.130333</v>
      </c>
      <c r="M138">
        <v>-9.7588900000000006E-2</v>
      </c>
      <c r="N138">
        <v>-2.7113999999999999E-2</v>
      </c>
      <c r="O138">
        <v>-0.36657099999999998</v>
      </c>
      <c r="P138">
        <v>-8.5781700000000002E-2</v>
      </c>
      <c r="Q138">
        <v>-0.20146</v>
      </c>
      <c r="R138">
        <v>5.45584E-2</v>
      </c>
    </row>
    <row r="139" spans="10:18" x14ac:dyDescent="0.2">
      <c r="J139">
        <v>246.9</v>
      </c>
      <c r="K139">
        <v>-4.3730699999999997E-2</v>
      </c>
      <c r="L139">
        <v>-0.18626699999999999</v>
      </c>
      <c r="M139">
        <v>-0.13086500000000001</v>
      </c>
      <c r="N139">
        <v>-6.5976099999999996E-2</v>
      </c>
      <c r="O139">
        <v>-0.39552199999999998</v>
      </c>
      <c r="P139">
        <v>-9.1857300000000003E-2</v>
      </c>
      <c r="Q139">
        <v>-0.23318700000000001</v>
      </c>
      <c r="R139">
        <v>1.90571E-2</v>
      </c>
    </row>
    <row r="140" spans="10:18" x14ac:dyDescent="0.2">
      <c r="J140">
        <v>246.8</v>
      </c>
      <c r="K140">
        <v>-0.115287</v>
      </c>
      <c r="L140">
        <v>-0.190637</v>
      </c>
      <c r="M140">
        <v>-0.115686</v>
      </c>
      <c r="N140">
        <v>-7.3363100000000001E-2</v>
      </c>
      <c r="O140">
        <v>-0.376004</v>
      </c>
      <c r="P140">
        <v>-9.4719899999999996E-2</v>
      </c>
      <c r="Q140">
        <v>-0.25794099999999998</v>
      </c>
      <c r="R140">
        <v>-1.7813599999999999E-2</v>
      </c>
    </row>
    <row r="141" spans="10:18" x14ac:dyDescent="0.2">
      <c r="J141">
        <v>246.7</v>
      </c>
      <c r="K141">
        <v>-0.14774799999999999</v>
      </c>
      <c r="L141">
        <v>-0.19338</v>
      </c>
      <c r="M141">
        <v>-0.14141100000000001</v>
      </c>
      <c r="N141">
        <v>-0.12016400000000001</v>
      </c>
      <c r="O141">
        <v>-0.36553999999999998</v>
      </c>
      <c r="P141">
        <v>-0.116498</v>
      </c>
      <c r="Q141">
        <v>-0.276528</v>
      </c>
      <c r="R141">
        <v>-1.09222E-2</v>
      </c>
    </row>
    <row r="142" spans="10:18" x14ac:dyDescent="0.2">
      <c r="J142">
        <v>246.6</v>
      </c>
      <c r="K142">
        <v>-0.16053300000000001</v>
      </c>
      <c r="L142">
        <v>-0.175427</v>
      </c>
      <c r="M142">
        <v>-0.139323</v>
      </c>
      <c r="N142">
        <v>-0.129578</v>
      </c>
      <c r="O142">
        <v>-0.34488600000000003</v>
      </c>
      <c r="P142">
        <v>-9.4800300000000004E-2</v>
      </c>
      <c r="Q142">
        <v>-0.27805400000000002</v>
      </c>
      <c r="R142">
        <v>-2.1624999999999999E-3</v>
      </c>
    </row>
    <row r="143" spans="10:18" x14ac:dyDescent="0.2">
      <c r="J143">
        <v>246.5</v>
      </c>
      <c r="K143">
        <v>-0.18629000000000001</v>
      </c>
      <c r="L143">
        <v>-0.15704199999999999</v>
      </c>
      <c r="M143">
        <v>-0.14296300000000001</v>
      </c>
      <c r="N143">
        <v>-0.16756699999999999</v>
      </c>
      <c r="O143">
        <v>-0.36540899999999998</v>
      </c>
      <c r="P143">
        <v>-8.5878499999999997E-2</v>
      </c>
      <c r="Q143">
        <v>-0.319658</v>
      </c>
      <c r="R143">
        <v>-4.7584100000000002E-3</v>
      </c>
    </row>
    <row r="144" spans="10:18" x14ac:dyDescent="0.2">
      <c r="J144">
        <v>246.4</v>
      </c>
      <c r="K144">
        <v>-0.177067</v>
      </c>
      <c r="L144">
        <v>-0.14862</v>
      </c>
      <c r="M144">
        <v>-0.15662799999999999</v>
      </c>
      <c r="N144">
        <v>-0.21009800000000001</v>
      </c>
      <c r="O144">
        <v>-0.38646900000000001</v>
      </c>
      <c r="P144">
        <v>-7.7465400000000004E-2</v>
      </c>
      <c r="Q144">
        <v>-0.33292699999999997</v>
      </c>
      <c r="R144">
        <v>1.1866700000000001E-2</v>
      </c>
    </row>
    <row r="145" spans="10:18" x14ac:dyDescent="0.2">
      <c r="J145">
        <v>246.3</v>
      </c>
      <c r="K145">
        <v>-0.18513199999999999</v>
      </c>
      <c r="L145">
        <v>-0.19233900000000001</v>
      </c>
      <c r="M145">
        <v>-0.13401199999999999</v>
      </c>
      <c r="N145">
        <v>-0.19683800000000001</v>
      </c>
      <c r="O145">
        <v>-0.39452999999999999</v>
      </c>
      <c r="P145">
        <v>-7.3556800000000006E-2</v>
      </c>
      <c r="Q145">
        <v>-0.36598000000000003</v>
      </c>
      <c r="R145">
        <v>-1.1653E-2</v>
      </c>
    </row>
    <row r="146" spans="10:18" x14ac:dyDescent="0.2">
      <c r="J146">
        <v>246.2</v>
      </c>
      <c r="K146">
        <v>-0.15551200000000001</v>
      </c>
      <c r="L146">
        <v>-0.173044</v>
      </c>
      <c r="M146">
        <v>-0.12647800000000001</v>
      </c>
      <c r="N146">
        <v>-0.22998099999999999</v>
      </c>
      <c r="O146">
        <v>-0.40043200000000001</v>
      </c>
      <c r="P146">
        <v>-4.0641999999999998E-2</v>
      </c>
      <c r="Q146">
        <v>-0.39554499999999998</v>
      </c>
      <c r="R146">
        <v>-8.5127299999999996E-3</v>
      </c>
    </row>
    <row r="147" spans="10:18" x14ac:dyDescent="0.2">
      <c r="J147">
        <v>246.1</v>
      </c>
      <c r="K147">
        <v>-0.11340600000000001</v>
      </c>
      <c r="L147">
        <v>-0.21018200000000001</v>
      </c>
      <c r="M147">
        <v>-0.14158999999999999</v>
      </c>
      <c r="N147">
        <v>-0.21874299999999999</v>
      </c>
      <c r="O147">
        <v>-0.39708900000000003</v>
      </c>
      <c r="P147">
        <v>-8.2103300000000004E-2</v>
      </c>
      <c r="Q147">
        <v>-0.415321</v>
      </c>
      <c r="R147">
        <v>-2.4956300000000001E-2</v>
      </c>
    </row>
    <row r="148" spans="10:18" x14ac:dyDescent="0.2">
      <c r="J148">
        <v>246</v>
      </c>
      <c r="K148">
        <v>-0.138321</v>
      </c>
      <c r="L148">
        <v>-0.214091</v>
      </c>
      <c r="M148">
        <v>-0.206792</v>
      </c>
      <c r="N148">
        <v>-0.20155999999999999</v>
      </c>
      <c r="O148">
        <v>-0.42296899999999998</v>
      </c>
      <c r="P148">
        <v>-8.2554600000000006E-2</v>
      </c>
      <c r="Q148">
        <v>-0.44153700000000001</v>
      </c>
      <c r="R148">
        <v>-3.0425899999999999E-2</v>
      </c>
    </row>
    <row r="149" spans="10:18" x14ac:dyDescent="0.2">
      <c r="J149">
        <v>245.9</v>
      </c>
      <c r="K149">
        <v>-0.128578</v>
      </c>
      <c r="L149">
        <v>-0.25442599999999999</v>
      </c>
      <c r="M149">
        <v>-0.22811200000000001</v>
      </c>
      <c r="N149">
        <v>-0.24519099999999999</v>
      </c>
      <c r="O149">
        <v>-0.46281600000000001</v>
      </c>
      <c r="P149">
        <v>-2.0827399999999999E-2</v>
      </c>
      <c r="Q149">
        <v>-0.43400300000000003</v>
      </c>
      <c r="R149">
        <v>-4.7942100000000001E-2</v>
      </c>
    </row>
    <row r="150" spans="10:18" x14ac:dyDescent="0.2">
      <c r="J150">
        <v>245.8</v>
      </c>
      <c r="K150">
        <v>-0.11284</v>
      </c>
      <c r="L150">
        <v>-0.233122</v>
      </c>
      <c r="M150">
        <v>-0.23256299999999999</v>
      </c>
      <c r="N150">
        <v>-0.253083</v>
      </c>
      <c r="O150">
        <v>-0.47869299999999998</v>
      </c>
      <c r="P150">
        <v>-9.9511600000000006E-2</v>
      </c>
      <c r="Q150">
        <v>-0.41861700000000002</v>
      </c>
      <c r="R150">
        <v>-3.7337000000000002E-2</v>
      </c>
    </row>
    <row r="151" spans="10:18" x14ac:dyDescent="0.2">
      <c r="J151">
        <v>245.7</v>
      </c>
      <c r="K151">
        <v>-0.13798099999999999</v>
      </c>
      <c r="L151">
        <v>-0.26932</v>
      </c>
      <c r="M151">
        <v>-0.19119900000000001</v>
      </c>
      <c r="N151">
        <v>-0.326266</v>
      </c>
      <c r="O151">
        <v>-0.49864900000000001</v>
      </c>
      <c r="P151">
        <v>-0.11984499999999999</v>
      </c>
      <c r="Q151">
        <v>-0.42470200000000002</v>
      </c>
      <c r="R151">
        <v>-4.2670699999999999E-2</v>
      </c>
    </row>
    <row r="152" spans="10:18" x14ac:dyDescent="0.2">
      <c r="J152">
        <v>245.6</v>
      </c>
      <c r="K152">
        <v>-0.15488199999999999</v>
      </c>
      <c r="L152">
        <v>-0.30731700000000001</v>
      </c>
      <c r="M152">
        <v>-0.22822700000000001</v>
      </c>
      <c r="N152">
        <v>-0.326233</v>
      </c>
      <c r="O152">
        <v>-0.49487300000000001</v>
      </c>
      <c r="P152">
        <v>-0.11347699999999999</v>
      </c>
      <c r="Q152">
        <v>-0.426292</v>
      </c>
      <c r="R152">
        <v>-8.0423400000000006E-2</v>
      </c>
    </row>
    <row r="153" spans="10:18" x14ac:dyDescent="0.2">
      <c r="J153">
        <v>245.5</v>
      </c>
      <c r="K153">
        <v>-0.14027700000000001</v>
      </c>
      <c r="L153">
        <v>-0.28782600000000003</v>
      </c>
      <c r="M153">
        <v>-0.24725800000000001</v>
      </c>
      <c r="N153">
        <v>-0.31887799999999999</v>
      </c>
      <c r="O153">
        <v>-0.466862</v>
      </c>
      <c r="P153">
        <v>-0.144789</v>
      </c>
      <c r="Q153">
        <v>-0.41493200000000002</v>
      </c>
      <c r="R153">
        <v>-9.6308699999999997E-2</v>
      </c>
    </row>
    <row r="154" spans="10:18" x14ac:dyDescent="0.2">
      <c r="J154">
        <v>245.4</v>
      </c>
      <c r="K154">
        <v>-0.163687</v>
      </c>
      <c r="L154">
        <v>-0.30835800000000002</v>
      </c>
      <c r="M154">
        <v>-0.23186599999999999</v>
      </c>
      <c r="N154">
        <v>-0.359684</v>
      </c>
      <c r="O154">
        <v>-0.47596100000000002</v>
      </c>
      <c r="P154">
        <v>-0.16320100000000001</v>
      </c>
      <c r="Q154">
        <v>-0.47949700000000001</v>
      </c>
      <c r="R154">
        <v>-0.103876</v>
      </c>
    </row>
    <row r="155" spans="10:18" x14ac:dyDescent="0.2">
      <c r="J155">
        <v>245.3</v>
      </c>
      <c r="K155">
        <v>-0.175787</v>
      </c>
      <c r="L155">
        <v>-0.29350500000000002</v>
      </c>
      <c r="M155">
        <v>-0.234316</v>
      </c>
      <c r="N155">
        <v>-0.38721299999999997</v>
      </c>
      <c r="O155">
        <v>-0.45554499999999998</v>
      </c>
      <c r="P155">
        <v>-0.15551100000000001</v>
      </c>
      <c r="Q155">
        <v>-0.44291599999999998</v>
      </c>
      <c r="R155">
        <v>-0.111438</v>
      </c>
    </row>
    <row r="156" spans="10:18" x14ac:dyDescent="0.2">
      <c r="J156">
        <v>245.2</v>
      </c>
      <c r="K156">
        <v>-0.205461</v>
      </c>
      <c r="L156">
        <v>-0.31787599999999999</v>
      </c>
      <c r="M156">
        <v>-0.30147200000000002</v>
      </c>
      <c r="N156">
        <v>-0.43210199999999999</v>
      </c>
      <c r="O156">
        <v>-0.55564499999999994</v>
      </c>
      <c r="P156">
        <v>-0.18351799999999999</v>
      </c>
      <c r="Q156">
        <v>-0.43896000000000002</v>
      </c>
      <c r="R156">
        <v>-9.4901799999999994E-2</v>
      </c>
    </row>
    <row r="157" spans="10:18" x14ac:dyDescent="0.2">
      <c r="J157">
        <v>245.1</v>
      </c>
      <c r="K157">
        <v>-0.22659199999999999</v>
      </c>
      <c r="L157">
        <v>-0.31045600000000001</v>
      </c>
      <c r="M157">
        <v>-0.287665</v>
      </c>
      <c r="N157">
        <v>-0.47005200000000003</v>
      </c>
      <c r="O157">
        <v>-0.56858699999999995</v>
      </c>
      <c r="P157">
        <v>-0.198766</v>
      </c>
      <c r="Q157">
        <v>-0.48891699999999999</v>
      </c>
      <c r="R157">
        <v>-0.13701099999999999</v>
      </c>
    </row>
    <row r="158" spans="10:18" x14ac:dyDescent="0.2">
      <c r="J158">
        <v>245</v>
      </c>
      <c r="K158">
        <v>-0.186113</v>
      </c>
      <c r="L158">
        <v>-0.26625300000000002</v>
      </c>
      <c r="M158">
        <v>-0.32979900000000001</v>
      </c>
      <c r="N158">
        <v>-0.48777399999999999</v>
      </c>
      <c r="O158">
        <v>-0.52678999999999998</v>
      </c>
      <c r="P158">
        <v>-0.21540699999999999</v>
      </c>
      <c r="Q158">
        <v>-0.51221799999999995</v>
      </c>
      <c r="R158">
        <v>-0.135411</v>
      </c>
    </row>
    <row r="159" spans="10:18" x14ac:dyDescent="0.2">
      <c r="J159">
        <v>244.9</v>
      </c>
      <c r="K159">
        <v>-0.216279</v>
      </c>
      <c r="L159">
        <v>-0.29638599999999998</v>
      </c>
      <c r="M159">
        <v>-0.39760099999999998</v>
      </c>
      <c r="N159">
        <v>-0.50766299999999998</v>
      </c>
      <c r="O159">
        <v>-0.54202099999999998</v>
      </c>
      <c r="P159">
        <v>-0.21653500000000001</v>
      </c>
      <c r="Q159">
        <v>-0.49292200000000003</v>
      </c>
      <c r="R159">
        <v>-0.16334599999999999</v>
      </c>
    </row>
    <row r="160" spans="10:18" x14ac:dyDescent="0.2">
      <c r="J160">
        <v>244.8</v>
      </c>
      <c r="K160">
        <v>-0.25578600000000001</v>
      </c>
      <c r="L160">
        <v>-0.28068300000000002</v>
      </c>
      <c r="M160">
        <v>-0.35860199999999998</v>
      </c>
      <c r="N160">
        <v>-0.54254899999999995</v>
      </c>
      <c r="O160">
        <v>-0.50453199999999998</v>
      </c>
      <c r="P160">
        <v>-0.225768</v>
      </c>
      <c r="Q160">
        <v>-0.47876200000000002</v>
      </c>
      <c r="R160">
        <v>-0.148147</v>
      </c>
    </row>
    <row r="161" spans="10:18" x14ac:dyDescent="0.2">
      <c r="J161">
        <v>244.7</v>
      </c>
      <c r="K161">
        <v>-0.23027400000000001</v>
      </c>
      <c r="L161">
        <v>-0.29452200000000001</v>
      </c>
      <c r="M161">
        <v>-0.36240699999999998</v>
      </c>
      <c r="N161">
        <v>-0.53658600000000001</v>
      </c>
      <c r="O161">
        <v>-0.51320600000000005</v>
      </c>
      <c r="P161">
        <v>-0.22430600000000001</v>
      </c>
      <c r="Q161">
        <v>-0.48897200000000002</v>
      </c>
      <c r="R161">
        <v>-0.17628199999999999</v>
      </c>
    </row>
    <row r="162" spans="10:18" x14ac:dyDescent="0.2">
      <c r="J162">
        <v>244.6</v>
      </c>
      <c r="K162">
        <v>-0.25797199999999998</v>
      </c>
      <c r="L162">
        <v>-0.32828400000000002</v>
      </c>
      <c r="M162">
        <v>-0.38864599999999999</v>
      </c>
      <c r="N162">
        <v>-0.56713400000000003</v>
      </c>
      <c r="O162">
        <v>-0.50556900000000005</v>
      </c>
      <c r="P162">
        <v>-0.25769700000000001</v>
      </c>
      <c r="Q162">
        <v>-0.51680400000000004</v>
      </c>
      <c r="R162">
        <v>-0.14412900000000001</v>
      </c>
    </row>
    <row r="163" spans="10:18" x14ac:dyDescent="0.2">
      <c r="J163">
        <v>244.5</v>
      </c>
      <c r="K163">
        <v>-0.26768500000000001</v>
      </c>
      <c r="L163">
        <v>-0.33638800000000002</v>
      </c>
      <c r="M163">
        <v>-0.39958500000000002</v>
      </c>
      <c r="N163">
        <v>-0.58732899999999999</v>
      </c>
      <c r="O163">
        <v>-0.51831400000000005</v>
      </c>
      <c r="P163">
        <v>-0.26710600000000001</v>
      </c>
      <c r="Q163">
        <v>-0.48427799999999999</v>
      </c>
      <c r="R163">
        <v>-0.197272</v>
      </c>
    </row>
    <row r="164" spans="10:18" x14ac:dyDescent="0.2">
      <c r="J164">
        <v>244.4</v>
      </c>
      <c r="K164">
        <v>-0.28247299999999997</v>
      </c>
      <c r="L164">
        <v>-0.32411299999999998</v>
      </c>
      <c r="M164">
        <v>-0.40097300000000002</v>
      </c>
      <c r="N164">
        <v>-0.63724099999999995</v>
      </c>
      <c r="O164">
        <v>-0.47440399999999999</v>
      </c>
      <c r="P164">
        <v>-0.27607799999999999</v>
      </c>
      <c r="Q164">
        <v>-0.519316</v>
      </c>
      <c r="R164">
        <v>-0.17849000000000001</v>
      </c>
    </row>
    <row r="165" spans="10:18" x14ac:dyDescent="0.2">
      <c r="J165">
        <v>244.3</v>
      </c>
      <c r="K165">
        <v>-0.31267699999999998</v>
      </c>
      <c r="L165">
        <v>-0.39511000000000002</v>
      </c>
      <c r="M165">
        <v>-0.40487099999999998</v>
      </c>
      <c r="N165">
        <v>-0.64483999999999997</v>
      </c>
      <c r="O165">
        <v>-0.48525400000000002</v>
      </c>
      <c r="P165">
        <v>-0.29540300000000003</v>
      </c>
      <c r="Q165">
        <v>-0.53187099999999998</v>
      </c>
      <c r="R165">
        <v>-0.15450700000000001</v>
      </c>
    </row>
    <row r="166" spans="10:18" x14ac:dyDescent="0.2">
      <c r="J166">
        <v>244.2</v>
      </c>
      <c r="K166">
        <v>-0.35985400000000001</v>
      </c>
      <c r="L166">
        <v>-0.42634100000000003</v>
      </c>
      <c r="M166">
        <v>-0.424072</v>
      </c>
      <c r="N166">
        <v>-0.66917499999999996</v>
      </c>
      <c r="O166">
        <v>-0.47199600000000003</v>
      </c>
      <c r="P166">
        <v>-0.33513199999999999</v>
      </c>
      <c r="Q166">
        <v>-0.53648399999999996</v>
      </c>
      <c r="R166">
        <v>-0.18416199999999999</v>
      </c>
    </row>
    <row r="167" spans="10:18" x14ac:dyDescent="0.2">
      <c r="J167">
        <v>244.1</v>
      </c>
      <c r="K167">
        <v>-0.349663</v>
      </c>
      <c r="L167">
        <v>-0.48651</v>
      </c>
      <c r="M167">
        <v>-0.43174000000000001</v>
      </c>
      <c r="N167">
        <v>-0.65121200000000001</v>
      </c>
      <c r="O167">
        <v>-0.50576399999999999</v>
      </c>
      <c r="P167">
        <v>-0.34745500000000001</v>
      </c>
      <c r="Q167">
        <v>-0.542458</v>
      </c>
      <c r="R167">
        <v>-0.18488499999999999</v>
      </c>
    </row>
    <row r="168" spans="10:18" x14ac:dyDescent="0.2">
      <c r="J168">
        <v>244</v>
      </c>
      <c r="K168">
        <v>-0.33699600000000002</v>
      </c>
      <c r="L168">
        <v>-0.50398699999999996</v>
      </c>
      <c r="M168">
        <v>-0.42426199999999997</v>
      </c>
      <c r="N168">
        <v>-0.68833500000000003</v>
      </c>
      <c r="O168">
        <v>-0.48154799999999998</v>
      </c>
      <c r="P168">
        <v>-0.36786600000000003</v>
      </c>
      <c r="Q168">
        <v>-0.56746200000000002</v>
      </c>
      <c r="R168">
        <v>-0.172762</v>
      </c>
    </row>
    <row r="169" spans="10:18" x14ac:dyDescent="0.2">
      <c r="J169">
        <v>243.9</v>
      </c>
      <c r="K169">
        <v>-0.34934199999999999</v>
      </c>
      <c r="L169">
        <v>-0.56008800000000003</v>
      </c>
      <c r="M169">
        <v>-0.39741799999999999</v>
      </c>
      <c r="N169">
        <v>-0.69525599999999999</v>
      </c>
      <c r="O169">
        <v>-0.476464</v>
      </c>
      <c r="P169">
        <v>-0.33743600000000001</v>
      </c>
      <c r="Q169">
        <v>-0.53733900000000001</v>
      </c>
      <c r="R169">
        <v>-0.199823</v>
      </c>
    </row>
    <row r="170" spans="10:18" x14ac:dyDescent="0.2">
      <c r="J170">
        <v>243.8</v>
      </c>
      <c r="K170">
        <v>-0.365261</v>
      </c>
      <c r="L170">
        <v>-0.58454700000000004</v>
      </c>
      <c r="M170">
        <v>-0.42100300000000002</v>
      </c>
      <c r="N170">
        <v>-0.72790999999999995</v>
      </c>
      <c r="O170">
        <v>-0.45465299999999997</v>
      </c>
      <c r="P170">
        <v>-0.33281899999999998</v>
      </c>
      <c r="Q170">
        <v>-0.559697</v>
      </c>
      <c r="R170">
        <v>-0.185945</v>
      </c>
    </row>
    <row r="171" spans="10:18" x14ac:dyDescent="0.2">
      <c r="J171">
        <v>243.7</v>
      </c>
      <c r="K171">
        <v>-0.33054299999999998</v>
      </c>
      <c r="L171">
        <v>-0.63274799999999998</v>
      </c>
      <c r="M171">
        <v>-0.440552</v>
      </c>
      <c r="N171">
        <v>-0.736433</v>
      </c>
      <c r="O171">
        <v>-0.43118899999999999</v>
      </c>
      <c r="P171">
        <v>-0.34421400000000002</v>
      </c>
      <c r="Q171">
        <v>-0.56400600000000001</v>
      </c>
      <c r="R171">
        <v>-0.18253800000000001</v>
      </c>
    </row>
    <row r="172" spans="10:18" x14ac:dyDescent="0.2">
      <c r="J172">
        <v>243.6</v>
      </c>
      <c r="K172">
        <v>-0.35822700000000002</v>
      </c>
      <c r="L172">
        <v>-0.64313799999999999</v>
      </c>
      <c r="M172">
        <v>-0.44661099999999998</v>
      </c>
      <c r="N172">
        <v>-0.725491</v>
      </c>
      <c r="O172">
        <v>-0.460366</v>
      </c>
      <c r="P172">
        <v>-0.34313500000000002</v>
      </c>
      <c r="Q172">
        <v>-0.58760900000000005</v>
      </c>
      <c r="R172">
        <v>-0.18535099999999999</v>
      </c>
    </row>
    <row r="173" spans="10:18" x14ac:dyDescent="0.2">
      <c r="J173">
        <v>243.5</v>
      </c>
      <c r="K173">
        <v>-0.39566099999999998</v>
      </c>
      <c r="L173">
        <v>-0.68512499999999998</v>
      </c>
      <c r="M173">
        <v>-0.51246899999999995</v>
      </c>
      <c r="N173">
        <v>-0.76220100000000002</v>
      </c>
      <c r="O173">
        <v>-0.47131299999999998</v>
      </c>
      <c r="P173">
        <v>-0.345273</v>
      </c>
      <c r="Q173">
        <v>-0.61941500000000005</v>
      </c>
      <c r="R173">
        <v>-0.237817</v>
      </c>
    </row>
    <row r="174" spans="10:18" x14ac:dyDescent="0.2">
      <c r="J174">
        <v>243.4</v>
      </c>
      <c r="K174">
        <v>-0.42417500000000002</v>
      </c>
      <c r="L174">
        <v>-0.72302500000000003</v>
      </c>
      <c r="M174">
        <v>-0.55356700000000003</v>
      </c>
      <c r="N174">
        <v>-0.76377499999999998</v>
      </c>
      <c r="O174">
        <v>-0.489616</v>
      </c>
      <c r="P174">
        <v>-0.31074299999999999</v>
      </c>
      <c r="Q174">
        <v>-0.61300399999999999</v>
      </c>
      <c r="R174">
        <v>-0.23335</v>
      </c>
    </row>
    <row r="175" spans="10:18" x14ac:dyDescent="0.2">
      <c r="J175">
        <v>243.3</v>
      </c>
      <c r="K175">
        <v>-0.44204500000000002</v>
      </c>
      <c r="L175">
        <v>-0.76399300000000003</v>
      </c>
      <c r="M175">
        <v>-0.57867599999999997</v>
      </c>
      <c r="N175">
        <v>-0.79015199999999997</v>
      </c>
      <c r="O175">
        <v>-0.54129499999999997</v>
      </c>
      <c r="P175">
        <v>-0.347887</v>
      </c>
      <c r="Q175">
        <v>-0.64396699999999996</v>
      </c>
      <c r="R175">
        <v>-0.26788099999999998</v>
      </c>
    </row>
    <row r="176" spans="10:18" x14ac:dyDescent="0.2">
      <c r="J176">
        <v>243.2</v>
      </c>
      <c r="K176">
        <v>-0.38803500000000002</v>
      </c>
      <c r="L176">
        <v>-0.82835400000000003</v>
      </c>
      <c r="M176">
        <v>-0.66719499999999998</v>
      </c>
      <c r="N176">
        <v>-0.85658699999999999</v>
      </c>
      <c r="O176">
        <v>-0.55057199999999995</v>
      </c>
      <c r="P176">
        <v>-0.35805900000000002</v>
      </c>
      <c r="Q176">
        <v>-0.68301599999999996</v>
      </c>
      <c r="R176">
        <v>-0.27689900000000001</v>
      </c>
    </row>
    <row r="177" spans="10:18" x14ac:dyDescent="0.2">
      <c r="J177">
        <v>243.1</v>
      </c>
      <c r="K177">
        <v>-0.44736999999999999</v>
      </c>
      <c r="L177">
        <v>-0.87357700000000005</v>
      </c>
      <c r="M177">
        <v>-0.70839799999999997</v>
      </c>
      <c r="N177">
        <v>-0.84106400000000003</v>
      </c>
      <c r="O177">
        <v>-0.56506400000000001</v>
      </c>
      <c r="P177">
        <v>-0.35080699999999998</v>
      </c>
      <c r="Q177">
        <v>-0.70376300000000003</v>
      </c>
      <c r="R177">
        <v>-0.26044499999999998</v>
      </c>
    </row>
    <row r="178" spans="10:18" x14ac:dyDescent="0.2">
      <c r="J178">
        <v>243</v>
      </c>
      <c r="K178">
        <v>-0.481041</v>
      </c>
      <c r="L178">
        <v>-0.87386399999999997</v>
      </c>
      <c r="M178">
        <v>-0.74120200000000003</v>
      </c>
      <c r="N178">
        <v>-0.88739400000000002</v>
      </c>
      <c r="O178">
        <v>-0.55186000000000002</v>
      </c>
      <c r="P178">
        <v>-0.36446400000000001</v>
      </c>
      <c r="Q178">
        <v>-0.72365900000000005</v>
      </c>
      <c r="R178">
        <v>-0.31265300000000001</v>
      </c>
    </row>
    <row r="179" spans="10:18" x14ac:dyDescent="0.2">
      <c r="J179">
        <v>242.9</v>
      </c>
      <c r="K179">
        <v>-0.52015400000000001</v>
      </c>
      <c r="L179">
        <v>-0.85995500000000002</v>
      </c>
      <c r="M179">
        <v>-0.76522199999999996</v>
      </c>
      <c r="N179">
        <v>-0.92492399999999997</v>
      </c>
      <c r="O179">
        <v>-0.55017199999999999</v>
      </c>
      <c r="P179">
        <v>-0.361292</v>
      </c>
      <c r="Q179">
        <v>-0.68591500000000005</v>
      </c>
      <c r="R179">
        <v>-0.38452999999999998</v>
      </c>
    </row>
    <row r="180" spans="10:18" x14ac:dyDescent="0.2">
      <c r="J180">
        <v>242.8</v>
      </c>
      <c r="K180">
        <v>-0.51227100000000003</v>
      </c>
      <c r="L180">
        <v>-0.90941399999999994</v>
      </c>
      <c r="M180">
        <v>-0.76903900000000003</v>
      </c>
      <c r="N180">
        <v>-0.96477800000000002</v>
      </c>
      <c r="O180">
        <v>-0.58110499999999998</v>
      </c>
      <c r="P180">
        <v>-0.39618900000000001</v>
      </c>
      <c r="Q180">
        <v>-0.63365499999999997</v>
      </c>
      <c r="R180">
        <v>-0.41329700000000003</v>
      </c>
    </row>
    <row r="181" spans="10:18" x14ac:dyDescent="0.2">
      <c r="J181">
        <v>242.7</v>
      </c>
      <c r="K181">
        <v>-0.54259900000000005</v>
      </c>
      <c r="L181">
        <v>-0.93537400000000004</v>
      </c>
      <c r="M181">
        <v>-0.80290099999999998</v>
      </c>
      <c r="N181">
        <v>-0.98272800000000005</v>
      </c>
      <c r="O181">
        <v>-0.60302900000000004</v>
      </c>
      <c r="P181">
        <v>-0.41681299999999999</v>
      </c>
      <c r="Q181">
        <v>-0.623004</v>
      </c>
      <c r="R181">
        <v>-0.41478300000000001</v>
      </c>
    </row>
    <row r="182" spans="10:18" x14ac:dyDescent="0.2">
      <c r="J182">
        <v>242.6</v>
      </c>
      <c r="K182">
        <v>-0.52965600000000002</v>
      </c>
      <c r="L182">
        <v>-0.94594900000000004</v>
      </c>
      <c r="M182">
        <v>-0.83213400000000004</v>
      </c>
      <c r="N182">
        <v>-0.99471600000000004</v>
      </c>
      <c r="O182">
        <v>-0.64366900000000005</v>
      </c>
      <c r="P182">
        <v>-0.44331300000000001</v>
      </c>
      <c r="Q182">
        <v>-0.63094600000000001</v>
      </c>
      <c r="R182">
        <v>-0.43309900000000001</v>
      </c>
    </row>
    <row r="183" spans="10:18" x14ac:dyDescent="0.2">
      <c r="J183">
        <v>242.5</v>
      </c>
      <c r="K183">
        <v>-0.56057699999999999</v>
      </c>
      <c r="L183">
        <v>-0.97217500000000001</v>
      </c>
      <c r="M183">
        <v>-0.85757099999999997</v>
      </c>
      <c r="N183">
        <v>-1.0452900000000001</v>
      </c>
      <c r="O183">
        <v>-0.66301500000000002</v>
      </c>
      <c r="P183">
        <v>-0.51343899999999998</v>
      </c>
      <c r="Q183">
        <v>-0.63918399999999997</v>
      </c>
      <c r="R183">
        <v>-0.43112</v>
      </c>
    </row>
    <row r="184" spans="10:18" x14ac:dyDescent="0.2">
      <c r="J184">
        <v>242.4</v>
      </c>
      <c r="K184">
        <v>-0.56739399999999995</v>
      </c>
      <c r="L184">
        <v>-0.99909300000000001</v>
      </c>
      <c r="M184">
        <v>-0.86863199999999996</v>
      </c>
      <c r="N184">
        <v>-1.0742100000000001</v>
      </c>
      <c r="O184">
        <v>-0.67129399999999995</v>
      </c>
      <c r="P184">
        <v>-0.52719800000000006</v>
      </c>
      <c r="Q184">
        <v>-0.66731499999999999</v>
      </c>
      <c r="R184">
        <v>-0.416854</v>
      </c>
    </row>
    <row r="185" spans="10:18" x14ac:dyDescent="0.2">
      <c r="J185">
        <v>242.3</v>
      </c>
      <c r="K185">
        <v>-0.57224900000000001</v>
      </c>
      <c r="L185">
        <v>-0.988815</v>
      </c>
      <c r="M185">
        <v>-0.895065</v>
      </c>
      <c r="N185">
        <v>-1.11496</v>
      </c>
      <c r="O185">
        <v>-0.69626299999999997</v>
      </c>
      <c r="P185">
        <v>-0.57525000000000004</v>
      </c>
      <c r="Q185">
        <v>-0.65595999999999999</v>
      </c>
      <c r="R185">
        <v>-0.42272399999999999</v>
      </c>
    </row>
    <row r="186" spans="10:18" x14ac:dyDescent="0.2">
      <c r="J186">
        <v>242.2</v>
      </c>
      <c r="K186">
        <v>-0.64271299999999998</v>
      </c>
      <c r="L186">
        <v>-1.0551600000000001</v>
      </c>
      <c r="M186">
        <v>-0.92433100000000001</v>
      </c>
      <c r="N186">
        <v>-1.1344000000000001</v>
      </c>
      <c r="O186">
        <v>-0.70560100000000003</v>
      </c>
      <c r="P186">
        <v>-0.59299599999999997</v>
      </c>
      <c r="Q186">
        <v>-0.64630799999999999</v>
      </c>
      <c r="R186">
        <v>-0.44339899999999999</v>
      </c>
    </row>
    <row r="187" spans="10:18" x14ac:dyDescent="0.2">
      <c r="J187">
        <v>242.1</v>
      </c>
      <c r="K187">
        <v>-0.68329899999999999</v>
      </c>
      <c r="L187">
        <v>-1.1224799999999999</v>
      </c>
      <c r="M187">
        <v>-0.91430900000000004</v>
      </c>
      <c r="N187">
        <v>-1.15689</v>
      </c>
      <c r="O187">
        <v>-0.70590200000000003</v>
      </c>
      <c r="P187">
        <v>-0.61718399999999995</v>
      </c>
      <c r="Q187">
        <v>-0.62218899999999999</v>
      </c>
      <c r="R187">
        <v>-0.41967100000000002</v>
      </c>
    </row>
    <row r="188" spans="10:18" x14ac:dyDescent="0.2">
      <c r="J188">
        <v>242</v>
      </c>
      <c r="K188">
        <v>-0.72878100000000001</v>
      </c>
      <c r="L188">
        <v>-1.16266</v>
      </c>
      <c r="M188">
        <v>-0.99130799999999997</v>
      </c>
      <c r="N188">
        <v>-1.1466000000000001</v>
      </c>
      <c r="O188">
        <v>-0.72543400000000002</v>
      </c>
      <c r="P188">
        <v>-0.61114299999999999</v>
      </c>
      <c r="Q188">
        <v>-0.64443899999999998</v>
      </c>
      <c r="R188">
        <v>-0.40328199999999997</v>
      </c>
    </row>
    <row r="189" spans="10:18" x14ac:dyDescent="0.2">
      <c r="J189">
        <v>241.9</v>
      </c>
      <c r="K189">
        <v>-0.77495800000000004</v>
      </c>
      <c r="L189">
        <v>-1.1890000000000001</v>
      </c>
      <c r="M189">
        <v>-1.01555</v>
      </c>
      <c r="N189">
        <v>-1.18015</v>
      </c>
      <c r="O189">
        <v>-0.70744499999999999</v>
      </c>
      <c r="P189">
        <v>-0.65900199999999998</v>
      </c>
      <c r="Q189">
        <v>-0.67971599999999999</v>
      </c>
      <c r="R189">
        <v>-0.38544400000000001</v>
      </c>
    </row>
    <row r="190" spans="10:18" x14ac:dyDescent="0.2">
      <c r="J190">
        <v>241.8</v>
      </c>
      <c r="K190">
        <v>-0.80680300000000005</v>
      </c>
      <c r="L190">
        <v>-1.18441</v>
      </c>
      <c r="M190">
        <v>-1.0380100000000001</v>
      </c>
      <c r="N190">
        <v>-1.1789799999999999</v>
      </c>
      <c r="O190">
        <v>-0.7591</v>
      </c>
      <c r="P190">
        <v>-0.64893900000000004</v>
      </c>
      <c r="Q190">
        <v>-0.68176700000000001</v>
      </c>
      <c r="R190">
        <v>-0.361016</v>
      </c>
    </row>
    <row r="191" spans="10:18" x14ac:dyDescent="0.2">
      <c r="J191">
        <v>241.7</v>
      </c>
      <c r="K191">
        <v>-0.80298899999999995</v>
      </c>
      <c r="L191">
        <v>-1.22285</v>
      </c>
      <c r="M191">
        <v>-1.0804</v>
      </c>
      <c r="N191">
        <v>-1.1692199999999999</v>
      </c>
      <c r="O191">
        <v>-0.80229099999999998</v>
      </c>
      <c r="P191">
        <v>-0.67159500000000005</v>
      </c>
      <c r="Q191">
        <v>-0.68232199999999998</v>
      </c>
      <c r="R191">
        <v>-0.35659999999999997</v>
      </c>
    </row>
    <row r="192" spans="10:18" x14ac:dyDescent="0.2">
      <c r="J192">
        <v>241.6</v>
      </c>
      <c r="K192">
        <v>-0.85670500000000005</v>
      </c>
      <c r="L192">
        <v>-1.2633000000000001</v>
      </c>
      <c r="M192">
        <v>-1.08585</v>
      </c>
      <c r="N192">
        <v>-1.18337</v>
      </c>
      <c r="O192">
        <v>-0.82458799999999999</v>
      </c>
      <c r="P192">
        <v>-0.70098499999999997</v>
      </c>
      <c r="Q192">
        <v>-0.67640699999999998</v>
      </c>
      <c r="R192">
        <v>-0.37201699999999999</v>
      </c>
    </row>
    <row r="193" spans="10:18" x14ac:dyDescent="0.2">
      <c r="J193">
        <v>241.5</v>
      </c>
      <c r="K193">
        <v>-0.88832699999999998</v>
      </c>
      <c r="L193">
        <v>-1.2956099999999999</v>
      </c>
      <c r="M193">
        <v>-1.10307</v>
      </c>
      <c r="N193">
        <v>-1.22946</v>
      </c>
      <c r="O193">
        <v>-0.87736599999999998</v>
      </c>
      <c r="P193">
        <v>-0.67360399999999998</v>
      </c>
      <c r="Q193">
        <v>-0.70398899999999998</v>
      </c>
      <c r="R193">
        <v>-0.32960400000000001</v>
      </c>
    </row>
    <row r="194" spans="10:18" x14ac:dyDescent="0.2">
      <c r="J194">
        <v>241.4</v>
      </c>
      <c r="K194">
        <v>-0.91396200000000005</v>
      </c>
      <c r="L194">
        <v>-1.35467</v>
      </c>
      <c r="M194">
        <v>-1.1170100000000001</v>
      </c>
      <c r="N194">
        <v>-1.2916399999999999</v>
      </c>
      <c r="O194">
        <v>-0.860348</v>
      </c>
      <c r="P194">
        <v>-0.68658300000000005</v>
      </c>
      <c r="Q194">
        <v>-0.70108300000000001</v>
      </c>
      <c r="R194">
        <v>-0.37897900000000001</v>
      </c>
    </row>
    <row r="195" spans="10:18" x14ac:dyDescent="0.2">
      <c r="J195">
        <v>241.3</v>
      </c>
      <c r="K195">
        <v>-0.93313900000000005</v>
      </c>
      <c r="L195">
        <v>-1.363</v>
      </c>
      <c r="M195">
        <v>-1.17961</v>
      </c>
      <c r="N195">
        <v>-1.31525</v>
      </c>
      <c r="O195">
        <v>-0.922176</v>
      </c>
      <c r="P195">
        <v>-0.70965699999999998</v>
      </c>
      <c r="Q195">
        <v>-0.69327399999999995</v>
      </c>
      <c r="R195">
        <v>-0.47462599999999999</v>
      </c>
    </row>
    <row r="196" spans="10:18" x14ac:dyDescent="0.2">
      <c r="J196">
        <v>241.2</v>
      </c>
      <c r="K196">
        <v>-0.99507400000000001</v>
      </c>
      <c r="L196">
        <v>-1.3672200000000001</v>
      </c>
      <c r="M196">
        <v>-1.25247</v>
      </c>
      <c r="N196">
        <v>-1.3463000000000001</v>
      </c>
      <c r="O196">
        <v>-0.95497600000000005</v>
      </c>
      <c r="P196">
        <v>-0.66613900000000004</v>
      </c>
      <c r="Q196">
        <v>-0.70940300000000001</v>
      </c>
      <c r="R196">
        <v>-0.49335600000000002</v>
      </c>
    </row>
    <row r="197" spans="10:18" x14ac:dyDescent="0.2">
      <c r="J197">
        <v>241.1</v>
      </c>
      <c r="K197">
        <v>-1.0133300000000001</v>
      </c>
      <c r="L197">
        <v>-1.41601</v>
      </c>
      <c r="M197">
        <v>-1.2438199999999999</v>
      </c>
      <c r="N197">
        <v>-1.3421099999999999</v>
      </c>
      <c r="O197">
        <v>-0.95987</v>
      </c>
      <c r="P197">
        <v>-0.69245900000000005</v>
      </c>
      <c r="Q197">
        <v>-0.73333599999999999</v>
      </c>
      <c r="R197">
        <v>-0.508351</v>
      </c>
    </row>
    <row r="198" spans="10:18" x14ac:dyDescent="0.2">
      <c r="J198">
        <v>241</v>
      </c>
      <c r="K198">
        <v>-1.04539</v>
      </c>
      <c r="L198">
        <v>-1.4735799999999999</v>
      </c>
      <c r="M198">
        <v>-1.27935</v>
      </c>
      <c r="N198">
        <v>-1.33785</v>
      </c>
      <c r="O198">
        <v>-0.99626599999999998</v>
      </c>
      <c r="P198">
        <v>-0.71458500000000003</v>
      </c>
      <c r="Q198">
        <v>-0.744564</v>
      </c>
      <c r="R198">
        <v>-0.58577000000000001</v>
      </c>
    </row>
    <row r="199" spans="10:18" x14ac:dyDescent="0.2">
      <c r="J199">
        <v>240.9</v>
      </c>
      <c r="K199">
        <v>-1.09856</v>
      </c>
      <c r="L199">
        <v>-1.5160499999999999</v>
      </c>
      <c r="M199">
        <v>-1.3781099999999999</v>
      </c>
      <c r="N199">
        <v>-1.3715999999999999</v>
      </c>
      <c r="O199">
        <v>-1.01291</v>
      </c>
      <c r="P199">
        <v>-0.71700200000000003</v>
      </c>
      <c r="Q199">
        <v>-0.76591200000000004</v>
      </c>
      <c r="R199">
        <v>-0.61894099999999996</v>
      </c>
    </row>
    <row r="200" spans="10:18" x14ac:dyDescent="0.2">
      <c r="J200">
        <v>240.8</v>
      </c>
      <c r="K200">
        <v>-1.0987100000000001</v>
      </c>
      <c r="L200">
        <v>-1.57254</v>
      </c>
      <c r="M200">
        <v>-1.4020699999999999</v>
      </c>
      <c r="N200">
        <v>-1.3864399999999999</v>
      </c>
      <c r="O200">
        <v>-1.0125299999999999</v>
      </c>
      <c r="P200">
        <v>-0.73155099999999995</v>
      </c>
      <c r="Q200">
        <v>-0.76932199999999995</v>
      </c>
      <c r="R200">
        <v>-0.65068999999999999</v>
      </c>
    </row>
    <row r="201" spans="10:18" x14ac:dyDescent="0.2">
      <c r="J201">
        <v>240.7</v>
      </c>
      <c r="K201">
        <v>-1.1103499999999999</v>
      </c>
      <c r="L201">
        <v>-1.5726100000000001</v>
      </c>
      <c r="M201">
        <v>-1.47048</v>
      </c>
      <c r="N201">
        <v>-1.45164</v>
      </c>
      <c r="O201">
        <v>-1.0454300000000001</v>
      </c>
      <c r="P201">
        <v>-0.70177</v>
      </c>
      <c r="Q201">
        <v>-0.83108400000000004</v>
      </c>
      <c r="R201">
        <v>-0.658528</v>
      </c>
    </row>
    <row r="202" spans="10:18" x14ac:dyDescent="0.2">
      <c r="J202">
        <v>240.6</v>
      </c>
      <c r="K202">
        <v>-1.1415</v>
      </c>
      <c r="L202">
        <v>-1.57596</v>
      </c>
      <c r="M202">
        <v>-1.5021800000000001</v>
      </c>
      <c r="N202">
        <v>-1.4908999999999999</v>
      </c>
      <c r="O202">
        <v>-1.06132</v>
      </c>
      <c r="P202">
        <v>-0.70513000000000003</v>
      </c>
      <c r="Q202">
        <v>-0.80629300000000004</v>
      </c>
      <c r="R202">
        <v>-0.67855600000000005</v>
      </c>
    </row>
    <row r="203" spans="10:18" x14ac:dyDescent="0.2">
      <c r="J203">
        <v>240.5</v>
      </c>
      <c r="K203">
        <v>-1.1778299999999999</v>
      </c>
      <c r="L203">
        <v>-1.62612</v>
      </c>
      <c r="M203">
        <v>-1.5312699999999999</v>
      </c>
      <c r="N203">
        <v>-1.58104</v>
      </c>
      <c r="O203">
        <v>-1.09989</v>
      </c>
      <c r="P203">
        <v>-0.72228599999999998</v>
      </c>
      <c r="Q203">
        <v>-0.81570299999999996</v>
      </c>
      <c r="R203">
        <v>-0.73228899999999997</v>
      </c>
    </row>
    <row r="204" spans="10:18" x14ac:dyDescent="0.2">
      <c r="J204">
        <v>240.4</v>
      </c>
      <c r="K204">
        <v>-1.2456799999999999</v>
      </c>
      <c r="L204">
        <v>-1.68005</v>
      </c>
      <c r="M204">
        <v>-1.5895999999999999</v>
      </c>
      <c r="N204">
        <v>-1.6294200000000001</v>
      </c>
      <c r="O204">
        <v>-1.1179699999999999</v>
      </c>
      <c r="P204">
        <v>-0.73656299999999997</v>
      </c>
      <c r="Q204">
        <v>-0.82336600000000004</v>
      </c>
      <c r="R204">
        <v>-0.73093699999999995</v>
      </c>
    </row>
    <row r="205" spans="10:18" x14ac:dyDescent="0.2">
      <c r="J205">
        <v>240.3</v>
      </c>
      <c r="K205">
        <v>-1.34171</v>
      </c>
      <c r="L205">
        <v>-1.72238</v>
      </c>
      <c r="M205">
        <v>-1.68408</v>
      </c>
      <c r="N205">
        <v>-1.6510800000000001</v>
      </c>
      <c r="O205">
        <v>-1.13551</v>
      </c>
      <c r="P205">
        <v>-0.76105699999999998</v>
      </c>
      <c r="Q205">
        <v>-0.80901900000000004</v>
      </c>
      <c r="R205">
        <v>-0.72985500000000003</v>
      </c>
    </row>
    <row r="206" spans="10:18" x14ac:dyDescent="0.2">
      <c r="J206">
        <v>240.2</v>
      </c>
      <c r="K206">
        <v>-1.42658</v>
      </c>
      <c r="L206">
        <v>-1.7893699999999999</v>
      </c>
      <c r="M206">
        <v>-1.73634</v>
      </c>
      <c r="N206">
        <v>-1.6681999999999999</v>
      </c>
      <c r="O206">
        <v>-1.1835800000000001</v>
      </c>
      <c r="P206">
        <v>-0.76887799999999995</v>
      </c>
      <c r="Q206">
        <v>-0.81303999999999998</v>
      </c>
      <c r="R206">
        <v>-0.77343099999999998</v>
      </c>
    </row>
    <row r="207" spans="10:18" x14ac:dyDescent="0.2">
      <c r="J207">
        <v>240.1</v>
      </c>
      <c r="K207">
        <v>-1.47847</v>
      </c>
      <c r="L207">
        <v>-1.7931299999999999</v>
      </c>
      <c r="M207">
        <v>-1.7570300000000001</v>
      </c>
      <c r="N207">
        <v>-1.7370399999999999</v>
      </c>
      <c r="O207">
        <v>-1.2438899999999999</v>
      </c>
      <c r="P207">
        <v>-0.74151500000000004</v>
      </c>
      <c r="Q207">
        <v>-0.76464200000000004</v>
      </c>
      <c r="R207">
        <v>-0.78695000000000004</v>
      </c>
    </row>
    <row r="208" spans="10:18" x14ac:dyDescent="0.2">
      <c r="J208">
        <v>240</v>
      </c>
      <c r="K208">
        <v>-1.5339799999999999</v>
      </c>
      <c r="L208">
        <v>-1.82416</v>
      </c>
      <c r="M208">
        <v>-1.8044</v>
      </c>
      <c r="N208">
        <v>-1.7836700000000001</v>
      </c>
      <c r="O208">
        <v>-1.2831699999999999</v>
      </c>
      <c r="P208">
        <v>-0.69095300000000004</v>
      </c>
      <c r="Q208">
        <v>-0.76010999999999995</v>
      </c>
      <c r="R208">
        <v>-0.78837100000000004</v>
      </c>
    </row>
    <row r="209" spans="10:18" x14ac:dyDescent="0.2">
      <c r="J209">
        <v>239.9</v>
      </c>
      <c r="K209">
        <v>-1.5970299999999999</v>
      </c>
      <c r="L209">
        <v>-1.87982</v>
      </c>
      <c r="M209">
        <v>-1.8777200000000001</v>
      </c>
      <c r="N209">
        <v>-1.8855999999999999</v>
      </c>
      <c r="O209">
        <v>-1.2752300000000001</v>
      </c>
      <c r="P209">
        <v>-0.70361099999999999</v>
      </c>
      <c r="Q209">
        <v>-0.75216000000000005</v>
      </c>
      <c r="R209">
        <v>-0.83391199999999999</v>
      </c>
    </row>
    <row r="210" spans="10:18" x14ac:dyDescent="0.2">
      <c r="J210">
        <v>239.8</v>
      </c>
      <c r="K210">
        <v>-1.6960900000000001</v>
      </c>
      <c r="L210">
        <v>-1.94435</v>
      </c>
      <c r="M210">
        <v>-1.9680299999999999</v>
      </c>
      <c r="N210">
        <v>-1.91737</v>
      </c>
      <c r="O210">
        <v>-1.3055300000000001</v>
      </c>
      <c r="P210">
        <v>-0.75989300000000004</v>
      </c>
      <c r="Q210">
        <v>-0.79643799999999998</v>
      </c>
      <c r="R210">
        <v>-0.86695999999999995</v>
      </c>
    </row>
    <row r="211" spans="10:18" x14ac:dyDescent="0.2">
      <c r="J211">
        <v>239.7</v>
      </c>
      <c r="K211">
        <v>-1.74539</v>
      </c>
      <c r="L211">
        <v>-1.9922800000000001</v>
      </c>
      <c r="M211">
        <v>-2.05145</v>
      </c>
      <c r="N211">
        <v>-1.9787399999999999</v>
      </c>
      <c r="O211">
        <v>-1.33725</v>
      </c>
      <c r="P211">
        <v>-0.77568599999999999</v>
      </c>
      <c r="Q211">
        <v>-0.80331600000000003</v>
      </c>
      <c r="R211">
        <v>-0.91034300000000001</v>
      </c>
    </row>
    <row r="212" spans="10:18" x14ac:dyDescent="0.2">
      <c r="J212">
        <v>239.6</v>
      </c>
      <c r="K212">
        <v>-1.78505</v>
      </c>
      <c r="L212">
        <v>-2.0338799999999999</v>
      </c>
      <c r="M212">
        <v>-2.1248399999999998</v>
      </c>
      <c r="N212">
        <v>-2.03294</v>
      </c>
      <c r="O212">
        <v>-1.3929</v>
      </c>
      <c r="P212">
        <v>-0.76409499999999997</v>
      </c>
      <c r="Q212">
        <v>-0.82560699999999998</v>
      </c>
      <c r="R212">
        <v>-0.88207599999999997</v>
      </c>
    </row>
    <row r="213" spans="10:18" x14ac:dyDescent="0.2">
      <c r="J213">
        <v>239.5</v>
      </c>
      <c r="K213">
        <v>-1.84124</v>
      </c>
      <c r="L213">
        <v>-2.0835499999999998</v>
      </c>
      <c r="M213">
        <v>-2.1837399999999998</v>
      </c>
      <c r="N213">
        <v>-2.0527700000000002</v>
      </c>
      <c r="O213">
        <v>-1.4463999999999999</v>
      </c>
      <c r="P213">
        <v>-0.76549500000000004</v>
      </c>
      <c r="Q213">
        <v>-0.85102500000000003</v>
      </c>
      <c r="R213">
        <v>-0.88925900000000002</v>
      </c>
    </row>
    <row r="214" spans="10:18" x14ac:dyDescent="0.2">
      <c r="J214">
        <v>239.4</v>
      </c>
      <c r="K214">
        <v>-1.9041999999999999</v>
      </c>
      <c r="L214">
        <v>-2.15795</v>
      </c>
      <c r="M214">
        <v>-2.22342</v>
      </c>
      <c r="N214">
        <v>-2.1111599999999999</v>
      </c>
      <c r="O214">
        <v>-1.4993700000000001</v>
      </c>
      <c r="P214">
        <v>-0.79087300000000005</v>
      </c>
      <c r="Q214">
        <v>-0.84121800000000002</v>
      </c>
      <c r="R214">
        <v>-0.88457200000000002</v>
      </c>
    </row>
    <row r="215" spans="10:18" x14ac:dyDescent="0.2">
      <c r="J215">
        <v>239.3</v>
      </c>
      <c r="K215">
        <v>-1.9611700000000001</v>
      </c>
      <c r="L215">
        <v>-2.17876</v>
      </c>
      <c r="M215">
        <v>-2.2389700000000001</v>
      </c>
      <c r="N215">
        <v>-2.1632899999999999</v>
      </c>
      <c r="O215">
        <v>-1.55759</v>
      </c>
      <c r="P215">
        <v>-0.79310899999999995</v>
      </c>
      <c r="Q215">
        <v>-0.84088799999999997</v>
      </c>
      <c r="R215">
        <v>-0.92757699999999998</v>
      </c>
    </row>
    <row r="216" spans="10:18" x14ac:dyDescent="0.2">
      <c r="J216">
        <v>239.2</v>
      </c>
      <c r="K216">
        <v>-2.00345</v>
      </c>
      <c r="L216">
        <v>-2.28037</v>
      </c>
      <c r="M216">
        <v>-2.282</v>
      </c>
      <c r="N216">
        <v>-2.2097600000000002</v>
      </c>
      <c r="O216">
        <v>-1.5746800000000001</v>
      </c>
      <c r="P216">
        <v>-0.849831</v>
      </c>
      <c r="Q216">
        <v>-0.81694199999999995</v>
      </c>
      <c r="R216">
        <v>-0.93970500000000001</v>
      </c>
    </row>
    <row r="217" spans="10:18" x14ac:dyDescent="0.2">
      <c r="J217">
        <v>239.1</v>
      </c>
      <c r="K217">
        <v>-2.0807099999999998</v>
      </c>
      <c r="L217">
        <v>-2.3729300000000002</v>
      </c>
      <c r="M217">
        <v>-2.3288700000000002</v>
      </c>
      <c r="N217">
        <v>-2.29067</v>
      </c>
      <c r="O217">
        <v>-1.63209</v>
      </c>
      <c r="P217">
        <v>-0.87461199999999995</v>
      </c>
      <c r="Q217">
        <v>-0.85472899999999996</v>
      </c>
      <c r="R217">
        <v>-0.956978</v>
      </c>
    </row>
    <row r="218" spans="10:18" x14ac:dyDescent="0.2">
      <c r="J218">
        <v>239</v>
      </c>
      <c r="K218">
        <v>-2.15293</v>
      </c>
      <c r="L218">
        <v>-2.3845399999999999</v>
      </c>
      <c r="M218">
        <v>-2.2995899999999998</v>
      </c>
      <c r="N218">
        <v>-2.3885999999999998</v>
      </c>
      <c r="O218">
        <v>-1.62788</v>
      </c>
      <c r="P218">
        <v>-0.93635199999999996</v>
      </c>
      <c r="Q218">
        <v>-0.85276300000000005</v>
      </c>
      <c r="R218">
        <v>-0.99615900000000002</v>
      </c>
    </row>
    <row r="219" spans="10:18" x14ac:dyDescent="0.2">
      <c r="J219">
        <v>238.9</v>
      </c>
      <c r="K219">
        <v>-2.1880999999999999</v>
      </c>
      <c r="L219">
        <v>-2.4627500000000002</v>
      </c>
      <c r="M219">
        <v>-2.3023400000000001</v>
      </c>
      <c r="N219">
        <v>-2.4532400000000001</v>
      </c>
      <c r="O219">
        <v>-1.6533500000000001</v>
      </c>
      <c r="P219">
        <v>-0.968638</v>
      </c>
      <c r="Q219">
        <v>-0.85517399999999999</v>
      </c>
      <c r="R219">
        <v>-1.048</v>
      </c>
    </row>
    <row r="220" spans="10:18" x14ac:dyDescent="0.2">
      <c r="J220">
        <v>238.8</v>
      </c>
      <c r="K220">
        <v>-2.2278799999999999</v>
      </c>
      <c r="L220">
        <v>-2.4579399999999998</v>
      </c>
      <c r="M220">
        <v>-2.3317600000000001</v>
      </c>
      <c r="N220">
        <v>-2.4984000000000002</v>
      </c>
      <c r="O220">
        <v>-1.7035</v>
      </c>
      <c r="P220">
        <v>-0.986456</v>
      </c>
      <c r="Q220">
        <v>-0.85179800000000006</v>
      </c>
      <c r="R220">
        <v>-0.99582499999999996</v>
      </c>
    </row>
    <row r="221" spans="10:18" x14ac:dyDescent="0.2">
      <c r="J221">
        <v>238.7</v>
      </c>
      <c r="K221">
        <v>-2.3109099999999998</v>
      </c>
      <c r="L221">
        <v>-2.4974699999999999</v>
      </c>
      <c r="M221">
        <v>-2.3805499999999999</v>
      </c>
      <c r="N221">
        <v>-2.54949</v>
      </c>
      <c r="O221">
        <v>-1.7363</v>
      </c>
      <c r="P221">
        <v>-1.0172600000000001</v>
      </c>
      <c r="Q221">
        <v>-0.90110500000000004</v>
      </c>
      <c r="R221">
        <v>-1.07386</v>
      </c>
    </row>
    <row r="222" spans="10:18" x14ac:dyDescent="0.2">
      <c r="J222">
        <v>238.6</v>
      </c>
      <c r="K222">
        <v>-2.3650199999999999</v>
      </c>
      <c r="L222">
        <v>-2.5781700000000001</v>
      </c>
      <c r="M222">
        <v>-2.4283800000000002</v>
      </c>
      <c r="N222">
        <v>-2.5936900000000001</v>
      </c>
      <c r="O222">
        <v>-1.7743899999999999</v>
      </c>
      <c r="P222">
        <v>-1.03331</v>
      </c>
      <c r="Q222">
        <v>-0.91635</v>
      </c>
      <c r="R222">
        <v>-1.1373200000000001</v>
      </c>
    </row>
    <row r="223" spans="10:18" x14ac:dyDescent="0.2">
      <c r="J223">
        <v>238.5</v>
      </c>
      <c r="K223">
        <v>-2.4436</v>
      </c>
      <c r="L223">
        <v>-2.60507</v>
      </c>
      <c r="M223">
        <v>-2.4799799999999999</v>
      </c>
      <c r="N223">
        <v>-2.65924</v>
      </c>
      <c r="O223">
        <v>-1.8187500000000001</v>
      </c>
      <c r="P223">
        <v>-1.0490699999999999</v>
      </c>
      <c r="Q223">
        <v>-0.87679799999999997</v>
      </c>
      <c r="R223">
        <v>-1.1285799999999999</v>
      </c>
    </row>
    <row r="224" spans="10:18" x14ac:dyDescent="0.2">
      <c r="J224">
        <v>238.4</v>
      </c>
      <c r="K224">
        <v>-2.4551699999999999</v>
      </c>
      <c r="L224">
        <v>-2.6238800000000002</v>
      </c>
      <c r="M224">
        <v>-2.5198999999999998</v>
      </c>
      <c r="N224">
        <v>-2.6938399999999998</v>
      </c>
      <c r="O224">
        <v>-1.86551</v>
      </c>
      <c r="P224">
        <v>-1.0595000000000001</v>
      </c>
      <c r="Q224">
        <v>-0.90387300000000004</v>
      </c>
      <c r="R224">
        <v>-1.1253299999999999</v>
      </c>
    </row>
    <row r="225" spans="10:18" x14ac:dyDescent="0.2">
      <c r="J225">
        <v>238.3</v>
      </c>
      <c r="K225">
        <v>-2.4659399999999998</v>
      </c>
      <c r="L225">
        <v>-2.6880099999999998</v>
      </c>
      <c r="M225">
        <v>-2.5728399999999998</v>
      </c>
      <c r="N225">
        <v>-2.71496</v>
      </c>
      <c r="O225">
        <v>-1.8931199999999999</v>
      </c>
      <c r="P225">
        <v>-1.0838300000000001</v>
      </c>
      <c r="Q225">
        <v>-0.89018600000000003</v>
      </c>
      <c r="R225">
        <v>-1.1570100000000001</v>
      </c>
    </row>
    <row r="226" spans="10:18" x14ac:dyDescent="0.2">
      <c r="J226">
        <v>238.2</v>
      </c>
      <c r="K226">
        <v>-2.5371000000000001</v>
      </c>
      <c r="L226">
        <v>-2.8025199999999999</v>
      </c>
      <c r="M226">
        <v>-2.6169199999999999</v>
      </c>
      <c r="N226">
        <v>-2.75786</v>
      </c>
      <c r="O226">
        <v>-1.93737</v>
      </c>
      <c r="P226">
        <v>-1.1275500000000001</v>
      </c>
      <c r="Q226">
        <v>-0.92144400000000004</v>
      </c>
      <c r="R226">
        <v>-1.1698500000000001</v>
      </c>
    </row>
    <row r="227" spans="10:18" x14ac:dyDescent="0.2">
      <c r="J227">
        <v>238.1</v>
      </c>
      <c r="K227">
        <v>-2.63985</v>
      </c>
      <c r="L227">
        <v>-2.8497499999999998</v>
      </c>
      <c r="M227">
        <v>-2.6890999999999998</v>
      </c>
      <c r="N227">
        <v>-2.7990300000000001</v>
      </c>
      <c r="O227">
        <v>-1.97898</v>
      </c>
      <c r="P227">
        <v>-1.1699900000000001</v>
      </c>
      <c r="Q227">
        <v>-0.86980599999999997</v>
      </c>
      <c r="R227">
        <v>-1.1999899999999999</v>
      </c>
    </row>
    <row r="228" spans="10:18" x14ac:dyDescent="0.2">
      <c r="J228">
        <v>238</v>
      </c>
      <c r="K228">
        <v>-2.71882</v>
      </c>
      <c r="L228">
        <v>-2.9401600000000001</v>
      </c>
      <c r="M228">
        <v>-2.7504599999999999</v>
      </c>
      <c r="N228">
        <v>-2.8424100000000001</v>
      </c>
      <c r="O228">
        <v>-2.0158900000000002</v>
      </c>
      <c r="P228">
        <v>-1.2214100000000001</v>
      </c>
      <c r="Q228">
        <v>-0.92378700000000002</v>
      </c>
      <c r="R228">
        <v>-1.26139</v>
      </c>
    </row>
    <row r="229" spans="10:18" x14ac:dyDescent="0.2">
      <c r="J229">
        <v>237.9</v>
      </c>
      <c r="K229">
        <v>-2.7974199999999998</v>
      </c>
      <c r="L229">
        <v>-2.9591500000000002</v>
      </c>
      <c r="M229">
        <v>-2.8039700000000001</v>
      </c>
      <c r="N229">
        <v>-2.8805299999999998</v>
      </c>
      <c r="O229">
        <v>-2.06168</v>
      </c>
      <c r="P229">
        <v>-1.2409399999999999</v>
      </c>
      <c r="Q229">
        <v>-0.92224899999999999</v>
      </c>
      <c r="R229">
        <v>-1.3031200000000001</v>
      </c>
    </row>
    <row r="230" spans="10:18" x14ac:dyDescent="0.2">
      <c r="J230">
        <v>237.8</v>
      </c>
      <c r="K230">
        <v>-2.8931399999999998</v>
      </c>
      <c r="L230">
        <v>-3.0289199999999998</v>
      </c>
      <c r="M230">
        <v>-2.8973200000000001</v>
      </c>
      <c r="N230">
        <v>-2.9890699999999999</v>
      </c>
      <c r="O230">
        <v>-2.1069</v>
      </c>
      <c r="P230">
        <v>-1.27159</v>
      </c>
      <c r="Q230">
        <v>-0.92041600000000001</v>
      </c>
      <c r="R230">
        <v>-1.33084</v>
      </c>
    </row>
    <row r="231" spans="10:18" x14ac:dyDescent="0.2">
      <c r="J231">
        <v>237.7</v>
      </c>
      <c r="K231">
        <v>-2.9370599999999998</v>
      </c>
      <c r="L231">
        <v>-3.0607500000000001</v>
      </c>
      <c r="M231">
        <v>-2.9995400000000001</v>
      </c>
      <c r="N231">
        <v>-3.0603199999999999</v>
      </c>
      <c r="O231">
        <v>-2.1652800000000001</v>
      </c>
      <c r="P231">
        <v>-1.2955000000000001</v>
      </c>
      <c r="Q231">
        <v>-0.92648900000000001</v>
      </c>
      <c r="R231">
        <v>-1.32589</v>
      </c>
    </row>
    <row r="232" spans="10:18" x14ac:dyDescent="0.2">
      <c r="J232">
        <v>237.6</v>
      </c>
      <c r="K232">
        <v>-3.02949</v>
      </c>
      <c r="L232">
        <v>-3.1100300000000001</v>
      </c>
      <c r="M232">
        <v>-3.0123099999999998</v>
      </c>
      <c r="N232">
        <v>-3.1368200000000002</v>
      </c>
      <c r="O232">
        <v>-2.1908799999999999</v>
      </c>
      <c r="P232">
        <v>-1.3148299999999999</v>
      </c>
      <c r="Q232">
        <v>-0.92553700000000005</v>
      </c>
      <c r="R232">
        <v>-1.32684</v>
      </c>
    </row>
    <row r="233" spans="10:18" x14ac:dyDescent="0.2">
      <c r="J233">
        <v>237.5</v>
      </c>
      <c r="K233">
        <v>-3.1333000000000002</v>
      </c>
      <c r="L233">
        <v>-3.1552899999999999</v>
      </c>
      <c r="M233">
        <v>-3.0564399999999998</v>
      </c>
      <c r="N233">
        <v>-3.2032099999999999</v>
      </c>
      <c r="O233">
        <v>-2.2111200000000002</v>
      </c>
      <c r="P233">
        <v>-1.3483099999999999</v>
      </c>
      <c r="Q233">
        <v>-0.96253299999999997</v>
      </c>
      <c r="R233">
        <v>-1.35043</v>
      </c>
    </row>
    <row r="234" spans="10:18" x14ac:dyDescent="0.2">
      <c r="J234">
        <v>237.4</v>
      </c>
      <c r="K234">
        <v>-3.2086700000000001</v>
      </c>
      <c r="L234">
        <v>-3.2278199999999999</v>
      </c>
      <c r="M234">
        <v>-3.0996999999999999</v>
      </c>
      <c r="N234">
        <v>-3.2624599999999999</v>
      </c>
      <c r="O234">
        <v>-2.2401800000000001</v>
      </c>
      <c r="P234">
        <v>-1.3750899999999999</v>
      </c>
      <c r="Q234">
        <v>-0.98488200000000004</v>
      </c>
      <c r="R234">
        <v>-1.3757699999999999</v>
      </c>
    </row>
    <row r="235" spans="10:18" x14ac:dyDescent="0.2">
      <c r="J235">
        <v>237.3</v>
      </c>
      <c r="K235">
        <v>-3.2959100000000001</v>
      </c>
      <c r="L235">
        <v>-3.2815599999999998</v>
      </c>
      <c r="M235">
        <v>-3.1809400000000001</v>
      </c>
      <c r="N235">
        <v>-3.3159800000000001</v>
      </c>
      <c r="O235">
        <v>-2.2751800000000002</v>
      </c>
      <c r="P235">
        <v>-1.34694</v>
      </c>
      <c r="Q235">
        <v>-1.0062199999999999</v>
      </c>
      <c r="R235">
        <v>-1.38635</v>
      </c>
    </row>
    <row r="236" spans="10:18" x14ac:dyDescent="0.2">
      <c r="J236">
        <v>237.2</v>
      </c>
      <c r="K236">
        <v>-3.3784000000000001</v>
      </c>
      <c r="L236">
        <v>-3.3464200000000002</v>
      </c>
      <c r="M236">
        <v>-3.27325</v>
      </c>
      <c r="N236">
        <v>-3.3176800000000002</v>
      </c>
      <c r="O236">
        <v>-2.30355</v>
      </c>
      <c r="P236">
        <v>-1.3456300000000001</v>
      </c>
      <c r="Q236">
        <v>-1.0300499999999999</v>
      </c>
      <c r="R236">
        <v>-1.42977</v>
      </c>
    </row>
    <row r="237" spans="10:18" x14ac:dyDescent="0.2">
      <c r="J237">
        <v>237.1</v>
      </c>
      <c r="K237">
        <v>-3.4335</v>
      </c>
      <c r="L237">
        <v>-3.3891399999999998</v>
      </c>
      <c r="M237">
        <v>-3.3668800000000001</v>
      </c>
      <c r="N237">
        <v>-3.44035</v>
      </c>
      <c r="O237">
        <v>-2.3698999999999999</v>
      </c>
      <c r="P237">
        <v>-1.3725000000000001</v>
      </c>
      <c r="Q237">
        <v>-1.0422199999999999</v>
      </c>
      <c r="R237">
        <v>-1.41038</v>
      </c>
    </row>
    <row r="238" spans="10:18" x14ac:dyDescent="0.2">
      <c r="J238">
        <v>237</v>
      </c>
      <c r="K238">
        <v>-3.5569500000000001</v>
      </c>
      <c r="L238">
        <v>-3.4579</v>
      </c>
      <c r="M238">
        <v>-3.4731800000000002</v>
      </c>
      <c r="N238">
        <v>-3.5239799999999999</v>
      </c>
      <c r="O238">
        <v>-2.4069500000000001</v>
      </c>
      <c r="P238">
        <v>-1.3838900000000001</v>
      </c>
      <c r="Q238">
        <v>-1.0418700000000001</v>
      </c>
      <c r="R238">
        <v>-1.3812199999999999</v>
      </c>
    </row>
    <row r="239" spans="10:18" x14ac:dyDescent="0.2">
      <c r="J239">
        <v>236.9</v>
      </c>
      <c r="K239">
        <v>-3.6466099999999999</v>
      </c>
      <c r="L239">
        <v>-3.5105900000000001</v>
      </c>
      <c r="M239">
        <v>-3.5917500000000002</v>
      </c>
      <c r="N239">
        <v>-3.5528499999999998</v>
      </c>
      <c r="O239">
        <v>-2.4595199999999999</v>
      </c>
      <c r="P239">
        <v>-1.3831500000000001</v>
      </c>
      <c r="Q239">
        <v>-1.07277</v>
      </c>
      <c r="R239">
        <v>-1.4188400000000001</v>
      </c>
    </row>
    <row r="240" spans="10:18" x14ac:dyDescent="0.2">
      <c r="J240">
        <v>236.8</v>
      </c>
      <c r="K240">
        <v>-3.7193399999999999</v>
      </c>
      <c r="L240">
        <v>-3.62303</v>
      </c>
      <c r="M240">
        <v>-3.6867700000000001</v>
      </c>
      <c r="N240">
        <v>-3.61815</v>
      </c>
      <c r="O240">
        <v>-2.4990100000000002</v>
      </c>
      <c r="P240">
        <v>-1.4137900000000001</v>
      </c>
      <c r="Q240">
        <v>-1.0903099999999999</v>
      </c>
      <c r="R240">
        <v>-1.4442200000000001</v>
      </c>
    </row>
    <row r="241" spans="10:18" x14ac:dyDescent="0.2">
      <c r="J241">
        <v>236.7</v>
      </c>
      <c r="K241">
        <v>-3.7670499999999998</v>
      </c>
      <c r="L241">
        <v>-3.74898</v>
      </c>
      <c r="M241">
        <v>-3.7727599999999999</v>
      </c>
      <c r="N241">
        <v>-3.6480199999999998</v>
      </c>
      <c r="O241">
        <v>-2.51145</v>
      </c>
      <c r="P241">
        <v>-1.45543</v>
      </c>
      <c r="Q241">
        <v>-1.10728</v>
      </c>
      <c r="R241">
        <v>-1.4663999999999999</v>
      </c>
    </row>
    <row r="242" spans="10:18" x14ac:dyDescent="0.2">
      <c r="J242">
        <v>236.6</v>
      </c>
      <c r="K242">
        <v>-3.83196</v>
      </c>
      <c r="L242">
        <v>-3.8197000000000001</v>
      </c>
      <c r="M242">
        <v>-3.82538</v>
      </c>
      <c r="N242">
        <v>-3.68289</v>
      </c>
      <c r="O242">
        <v>-2.5873400000000002</v>
      </c>
      <c r="P242">
        <v>-1.4930699999999999</v>
      </c>
      <c r="Q242">
        <v>-1.12914</v>
      </c>
      <c r="R242">
        <v>-1.5167999999999999</v>
      </c>
    </row>
    <row r="243" spans="10:18" x14ac:dyDescent="0.2">
      <c r="J243">
        <v>236.5</v>
      </c>
      <c r="K243">
        <v>-3.9496199999999999</v>
      </c>
      <c r="L243">
        <v>-3.9370400000000001</v>
      </c>
      <c r="M243">
        <v>-3.88835</v>
      </c>
      <c r="N243">
        <v>-3.7296399999999998</v>
      </c>
      <c r="O243">
        <v>-2.6108099999999999</v>
      </c>
      <c r="P243">
        <v>-1.52321</v>
      </c>
      <c r="Q243">
        <v>-1.12262</v>
      </c>
      <c r="R243">
        <v>-1.5379</v>
      </c>
    </row>
    <row r="244" spans="10:18" x14ac:dyDescent="0.2">
      <c r="J244">
        <v>236.4</v>
      </c>
      <c r="K244">
        <v>-4.0419099999999997</v>
      </c>
      <c r="L244">
        <v>-4.0307399999999998</v>
      </c>
      <c r="M244">
        <v>-3.9333900000000002</v>
      </c>
      <c r="N244">
        <v>-3.81067</v>
      </c>
      <c r="O244">
        <v>-2.6813099999999999</v>
      </c>
      <c r="P244">
        <v>-1.5714300000000001</v>
      </c>
      <c r="Q244">
        <v>-1.14859</v>
      </c>
      <c r="R244">
        <v>-1.53712</v>
      </c>
    </row>
    <row r="245" spans="10:18" x14ac:dyDescent="0.2">
      <c r="J245">
        <v>236.3</v>
      </c>
      <c r="K245">
        <v>-4.1621600000000001</v>
      </c>
      <c r="L245">
        <v>-4.1497999999999999</v>
      </c>
      <c r="M245">
        <v>-4.0327900000000003</v>
      </c>
      <c r="N245">
        <v>-3.91838</v>
      </c>
      <c r="O245">
        <v>-2.7516400000000001</v>
      </c>
      <c r="P245">
        <v>-1.63029</v>
      </c>
      <c r="Q245">
        <v>-1.1831199999999999</v>
      </c>
      <c r="R245">
        <v>-1.6055600000000001</v>
      </c>
    </row>
    <row r="246" spans="10:18" x14ac:dyDescent="0.2">
      <c r="J246">
        <v>236.2</v>
      </c>
      <c r="K246">
        <v>-4.1866899999999996</v>
      </c>
      <c r="L246">
        <v>-4.2211400000000001</v>
      </c>
      <c r="M246">
        <v>-4.0810500000000003</v>
      </c>
      <c r="N246">
        <v>-3.9908700000000001</v>
      </c>
      <c r="O246">
        <v>-2.8073000000000001</v>
      </c>
      <c r="P246">
        <v>-1.65804</v>
      </c>
      <c r="Q246">
        <v>-1.21489</v>
      </c>
      <c r="R246">
        <v>-1.6002799999999999</v>
      </c>
    </row>
    <row r="247" spans="10:18" x14ac:dyDescent="0.2">
      <c r="J247">
        <v>236.1</v>
      </c>
      <c r="K247">
        <v>-4.2882800000000003</v>
      </c>
      <c r="L247">
        <v>-4.3347899999999999</v>
      </c>
      <c r="M247">
        <v>-4.1557199999999996</v>
      </c>
      <c r="N247">
        <v>-4.0168100000000004</v>
      </c>
      <c r="O247">
        <v>-2.8763399999999999</v>
      </c>
      <c r="P247">
        <v>-1.65368</v>
      </c>
      <c r="Q247">
        <v>-1.2364299999999999</v>
      </c>
      <c r="R247">
        <v>-1.65804</v>
      </c>
    </row>
    <row r="248" spans="10:18" x14ac:dyDescent="0.2">
      <c r="J248">
        <v>236</v>
      </c>
      <c r="K248">
        <v>-4.3770100000000003</v>
      </c>
      <c r="L248">
        <v>-4.4329400000000003</v>
      </c>
      <c r="M248">
        <v>-4.2561600000000004</v>
      </c>
      <c r="N248">
        <v>-4.0766299999999998</v>
      </c>
      <c r="O248">
        <v>-2.9397899999999999</v>
      </c>
      <c r="P248">
        <v>-1.6550199999999999</v>
      </c>
      <c r="Q248">
        <v>-1.27667</v>
      </c>
      <c r="R248">
        <v>-1.7052700000000001</v>
      </c>
    </row>
    <row r="249" spans="10:18" x14ac:dyDescent="0.2">
      <c r="J249">
        <v>235.9</v>
      </c>
      <c r="K249">
        <v>-4.4777800000000001</v>
      </c>
      <c r="L249">
        <v>-4.5141400000000003</v>
      </c>
      <c r="M249">
        <v>-4.3623700000000003</v>
      </c>
      <c r="N249">
        <v>-4.1019600000000001</v>
      </c>
      <c r="O249">
        <v>-2.9906999999999999</v>
      </c>
      <c r="P249">
        <v>-1.70861</v>
      </c>
      <c r="Q249">
        <v>-1.2726200000000001</v>
      </c>
      <c r="R249">
        <v>-1.7699</v>
      </c>
    </row>
    <row r="250" spans="10:18" x14ac:dyDescent="0.2">
      <c r="J250">
        <v>235.8</v>
      </c>
      <c r="K250">
        <v>-4.5830599999999997</v>
      </c>
      <c r="L250">
        <v>-4.5448700000000004</v>
      </c>
      <c r="M250">
        <v>-4.4419899999999997</v>
      </c>
      <c r="N250">
        <v>-4.2260900000000001</v>
      </c>
      <c r="O250">
        <v>-3.0569199999999999</v>
      </c>
      <c r="P250">
        <v>-1.73092</v>
      </c>
      <c r="Q250">
        <v>-1.2675099999999999</v>
      </c>
      <c r="R250">
        <v>-1.7800499999999999</v>
      </c>
    </row>
    <row r="251" spans="10:18" x14ac:dyDescent="0.2">
      <c r="J251">
        <v>235.7</v>
      </c>
      <c r="K251">
        <v>-4.6481899999999996</v>
      </c>
      <c r="L251">
        <v>-4.6459599999999996</v>
      </c>
      <c r="M251">
        <v>-4.5396200000000002</v>
      </c>
      <c r="N251">
        <v>-4.3030200000000001</v>
      </c>
      <c r="O251">
        <v>-3.1154299999999999</v>
      </c>
      <c r="P251">
        <v>-1.71845</v>
      </c>
      <c r="Q251">
        <v>-1.30477</v>
      </c>
      <c r="R251">
        <v>-1.79389</v>
      </c>
    </row>
    <row r="252" spans="10:18" x14ac:dyDescent="0.2">
      <c r="J252">
        <v>235.6</v>
      </c>
      <c r="K252">
        <v>-4.7253499999999997</v>
      </c>
      <c r="L252">
        <v>-4.7485400000000002</v>
      </c>
      <c r="M252">
        <v>-4.6311999999999998</v>
      </c>
      <c r="N252">
        <v>-4.3686499999999997</v>
      </c>
      <c r="O252">
        <v>-3.1789800000000001</v>
      </c>
      <c r="P252">
        <v>-1.7553099999999999</v>
      </c>
      <c r="Q252">
        <v>-1.3147500000000001</v>
      </c>
      <c r="R252">
        <v>-1.7982</v>
      </c>
    </row>
    <row r="253" spans="10:18" x14ac:dyDescent="0.2">
      <c r="J253">
        <v>235.5</v>
      </c>
      <c r="K253">
        <v>-4.8385300000000004</v>
      </c>
      <c r="L253">
        <v>-4.8464799999999997</v>
      </c>
      <c r="M253">
        <v>-4.7577800000000003</v>
      </c>
      <c r="N253">
        <v>-4.4472199999999997</v>
      </c>
      <c r="O253">
        <v>-3.2322199999999999</v>
      </c>
      <c r="P253">
        <v>-1.77301</v>
      </c>
      <c r="Q253">
        <v>-1.3477699999999999</v>
      </c>
      <c r="R253">
        <v>-1.79131</v>
      </c>
    </row>
    <row r="254" spans="10:18" x14ac:dyDescent="0.2">
      <c r="J254">
        <v>235.4</v>
      </c>
      <c r="K254">
        <v>-4.9156500000000003</v>
      </c>
      <c r="L254">
        <v>-4.9220199999999998</v>
      </c>
      <c r="M254">
        <v>-4.8443800000000001</v>
      </c>
      <c r="N254">
        <v>-4.5451600000000001</v>
      </c>
      <c r="O254">
        <v>-3.3075399999999999</v>
      </c>
      <c r="P254">
        <v>-1.79566</v>
      </c>
      <c r="Q254">
        <v>-1.36</v>
      </c>
      <c r="R254">
        <v>-1.7858400000000001</v>
      </c>
    </row>
    <row r="255" spans="10:18" x14ac:dyDescent="0.2">
      <c r="J255">
        <v>235.3</v>
      </c>
      <c r="K255">
        <v>-4.9792399999999999</v>
      </c>
      <c r="L255">
        <v>-4.9901799999999996</v>
      </c>
      <c r="M255">
        <v>-4.9420200000000003</v>
      </c>
      <c r="N255">
        <v>-4.6512099999999998</v>
      </c>
      <c r="O255">
        <v>-3.35093</v>
      </c>
      <c r="P255">
        <v>-1.84049</v>
      </c>
      <c r="Q255">
        <v>-1.30213</v>
      </c>
      <c r="R255">
        <v>-1.81149</v>
      </c>
    </row>
    <row r="256" spans="10:18" x14ac:dyDescent="0.2">
      <c r="J256">
        <v>235.2</v>
      </c>
      <c r="K256">
        <v>-5.0546300000000004</v>
      </c>
      <c r="L256">
        <v>-5.0292599999999998</v>
      </c>
      <c r="M256">
        <v>-5.0256600000000002</v>
      </c>
      <c r="N256">
        <v>-4.7112999999999996</v>
      </c>
      <c r="O256">
        <v>-3.3990900000000002</v>
      </c>
      <c r="P256">
        <v>-1.8761300000000001</v>
      </c>
      <c r="Q256">
        <v>-1.2940199999999999</v>
      </c>
      <c r="R256">
        <v>-1.8535900000000001</v>
      </c>
    </row>
    <row r="257" spans="10:18" x14ac:dyDescent="0.2">
      <c r="J257">
        <v>235.1</v>
      </c>
      <c r="K257">
        <v>-5.1892399999999999</v>
      </c>
      <c r="L257">
        <v>-5.0765700000000002</v>
      </c>
      <c r="M257">
        <v>-5.1194199999999999</v>
      </c>
      <c r="N257">
        <v>-4.8174099999999997</v>
      </c>
      <c r="O257">
        <v>-3.4800399999999998</v>
      </c>
      <c r="P257">
        <v>-1.9637</v>
      </c>
      <c r="Q257">
        <v>-1.2582100000000001</v>
      </c>
      <c r="R257">
        <v>-1.88489</v>
      </c>
    </row>
    <row r="258" spans="10:18" x14ac:dyDescent="0.2">
      <c r="J258">
        <v>235</v>
      </c>
      <c r="K258">
        <v>-5.2728799999999998</v>
      </c>
      <c r="L258">
        <v>-5.1669400000000003</v>
      </c>
      <c r="M258">
        <v>-5.2243700000000004</v>
      </c>
      <c r="N258">
        <v>-4.9412500000000001</v>
      </c>
      <c r="O258">
        <v>-3.5516999999999999</v>
      </c>
      <c r="P258">
        <v>-2.0026199999999998</v>
      </c>
      <c r="Q258">
        <v>-1.3185</v>
      </c>
      <c r="R258">
        <v>-1.8823000000000001</v>
      </c>
    </row>
    <row r="259" spans="10:18" x14ac:dyDescent="0.2">
      <c r="J259">
        <v>234.9</v>
      </c>
      <c r="K259">
        <v>-5.4047400000000003</v>
      </c>
      <c r="L259">
        <v>-5.2292399999999999</v>
      </c>
      <c r="M259">
        <v>-5.2830199999999996</v>
      </c>
      <c r="N259">
        <v>-5.0519299999999996</v>
      </c>
      <c r="O259">
        <v>-3.6121699999999999</v>
      </c>
      <c r="P259">
        <v>-2.0171199999999998</v>
      </c>
      <c r="Q259">
        <v>-1.3569800000000001</v>
      </c>
      <c r="R259">
        <v>-1.9265300000000001</v>
      </c>
    </row>
    <row r="260" spans="10:18" x14ac:dyDescent="0.2">
      <c r="J260">
        <v>234.8</v>
      </c>
      <c r="K260">
        <v>-5.5090599999999998</v>
      </c>
      <c r="L260">
        <v>-5.3165899999999997</v>
      </c>
      <c r="M260">
        <v>-5.3990499999999999</v>
      </c>
      <c r="N260">
        <v>-5.1618399999999998</v>
      </c>
      <c r="O260">
        <v>-3.6896800000000001</v>
      </c>
      <c r="P260">
        <v>-2.0670799999999998</v>
      </c>
      <c r="Q260">
        <v>-1.36616</v>
      </c>
      <c r="R260">
        <v>-1.97817</v>
      </c>
    </row>
    <row r="261" spans="10:18" x14ac:dyDescent="0.2">
      <c r="J261">
        <v>234.7</v>
      </c>
      <c r="K261">
        <v>-5.6240899999999998</v>
      </c>
      <c r="L261">
        <v>-5.3946399999999999</v>
      </c>
      <c r="M261">
        <v>-5.4852699999999999</v>
      </c>
      <c r="N261">
        <v>-5.2103299999999999</v>
      </c>
      <c r="O261">
        <v>-3.7543000000000002</v>
      </c>
      <c r="P261">
        <v>-2.0868199999999999</v>
      </c>
      <c r="Q261">
        <v>-1.3675299999999999</v>
      </c>
      <c r="R261">
        <v>-1.9534400000000001</v>
      </c>
    </row>
    <row r="262" spans="10:18" x14ac:dyDescent="0.2">
      <c r="J262">
        <v>234.6</v>
      </c>
      <c r="K262">
        <v>-5.7573100000000004</v>
      </c>
      <c r="L262">
        <v>-5.4206700000000003</v>
      </c>
      <c r="M262">
        <v>-5.53477</v>
      </c>
      <c r="N262">
        <v>-5.3009500000000003</v>
      </c>
      <c r="O262">
        <v>-3.8400599999999998</v>
      </c>
      <c r="P262">
        <v>-2.1368900000000002</v>
      </c>
      <c r="Q262">
        <v>-1.38117</v>
      </c>
      <c r="R262">
        <v>-1.96618</v>
      </c>
    </row>
    <row r="263" spans="10:18" x14ac:dyDescent="0.2">
      <c r="J263">
        <v>234.5</v>
      </c>
      <c r="K263">
        <v>-5.8279899999999998</v>
      </c>
      <c r="L263">
        <v>-5.5539399999999999</v>
      </c>
      <c r="M263">
        <v>-5.6252800000000001</v>
      </c>
      <c r="N263">
        <v>-5.3813599999999999</v>
      </c>
      <c r="O263">
        <v>-3.9171200000000002</v>
      </c>
      <c r="P263">
        <v>-2.1758099999999998</v>
      </c>
      <c r="Q263">
        <v>-1.3933500000000001</v>
      </c>
      <c r="R263">
        <v>-1.9457599999999999</v>
      </c>
    </row>
    <row r="264" spans="10:18" x14ac:dyDescent="0.2">
      <c r="J264">
        <v>234.4</v>
      </c>
      <c r="K264">
        <v>-5.8955799999999998</v>
      </c>
      <c r="L264">
        <v>-5.6597200000000001</v>
      </c>
      <c r="M264">
        <v>-5.7267900000000003</v>
      </c>
      <c r="N264">
        <v>-5.4156899999999997</v>
      </c>
      <c r="O264">
        <v>-4.00962</v>
      </c>
      <c r="P264">
        <v>-2.1985899999999998</v>
      </c>
      <c r="Q264">
        <v>-1.43845</v>
      </c>
      <c r="R264">
        <v>-1.96427</v>
      </c>
    </row>
    <row r="265" spans="10:18" x14ac:dyDescent="0.2">
      <c r="J265">
        <v>234.3</v>
      </c>
      <c r="K265">
        <v>-6.0133000000000001</v>
      </c>
      <c r="L265">
        <v>-5.7503900000000003</v>
      </c>
      <c r="M265">
        <v>-5.8206300000000004</v>
      </c>
      <c r="N265">
        <v>-5.4414100000000003</v>
      </c>
      <c r="O265">
        <v>-4.0541</v>
      </c>
      <c r="P265">
        <v>-2.2081499999999998</v>
      </c>
      <c r="Q265">
        <v>-1.4905900000000001</v>
      </c>
      <c r="R265">
        <v>-1.94614</v>
      </c>
    </row>
    <row r="266" spans="10:18" x14ac:dyDescent="0.2">
      <c r="J266">
        <v>234.2</v>
      </c>
      <c r="K266">
        <v>-6.0838000000000001</v>
      </c>
      <c r="L266">
        <v>-5.8562099999999999</v>
      </c>
      <c r="M266">
        <v>-5.9272400000000003</v>
      </c>
      <c r="N266">
        <v>-5.5211499999999996</v>
      </c>
      <c r="O266">
        <v>-4.13354</v>
      </c>
      <c r="P266">
        <v>-2.21665</v>
      </c>
      <c r="Q266">
        <v>-1.5589200000000001</v>
      </c>
      <c r="R266">
        <v>-2.0010599999999998</v>
      </c>
    </row>
    <row r="267" spans="10:18" x14ac:dyDescent="0.2">
      <c r="J267">
        <v>234.1</v>
      </c>
      <c r="K267">
        <v>-6.2192400000000001</v>
      </c>
      <c r="L267">
        <v>-5.87033</v>
      </c>
      <c r="M267">
        <v>-6.0024899999999999</v>
      </c>
      <c r="N267">
        <v>-5.58629</v>
      </c>
      <c r="O267">
        <v>-4.2389799999999997</v>
      </c>
      <c r="P267">
        <v>-2.2341099999999998</v>
      </c>
      <c r="Q267">
        <v>-1.5777600000000001</v>
      </c>
      <c r="R267">
        <v>-1.9977499999999999</v>
      </c>
    </row>
    <row r="268" spans="10:18" x14ac:dyDescent="0.2">
      <c r="J268">
        <v>234</v>
      </c>
      <c r="K268">
        <v>-6.31921</v>
      </c>
      <c r="L268">
        <v>-5.9862700000000002</v>
      </c>
      <c r="M268">
        <v>-6.1231999999999998</v>
      </c>
      <c r="N268">
        <v>-5.7077999999999998</v>
      </c>
      <c r="O268">
        <v>-4.3388999999999998</v>
      </c>
      <c r="P268">
        <v>-2.2249099999999999</v>
      </c>
      <c r="Q268">
        <v>-1.63534</v>
      </c>
      <c r="R268">
        <v>-2.0238800000000001</v>
      </c>
    </row>
    <row r="269" spans="10:18" x14ac:dyDescent="0.2">
      <c r="J269">
        <v>233.9</v>
      </c>
      <c r="K269">
        <v>-6.3841700000000001</v>
      </c>
      <c r="L269">
        <v>-6.1063900000000002</v>
      </c>
      <c r="M269">
        <v>-6.2686700000000002</v>
      </c>
      <c r="N269">
        <v>-5.77074</v>
      </c>
      <c r="O269">
        <v>-4.4312399999999998</v>
      </c>
      <c r="P269">
        <v>-2.22506</v>
      </c>
      <c r="Q269">
        <v>-1.6758299999999999</v>
      </c>
      <c r="R269">
        <v>-2.0331299999999999</v>
      </c>
    </row>
    <row r="270" spans="10:18" x14ac:dyDescent="0.2">
      <c r="J270">
        <v>233.8</v>
      </c>
      <c r="K270">
        <v>-6.48414</v>
      </c>
      <c r="L270">
        <v>-6.2560099999999998</v>
      </c>
      <c r="M270">
        <v>-6.3757099999999998</v>
      </c>
      <c r="N270">
        <v>-5.8649300000000002</v>
      </c>
      <c r="O270">
        <v>-4.4658600000000002</v>
      </c>
      <c r="P270">
        <v>-2.23672</v>
      </c>
      <c r="Q270">
        <v>-1.7345900000000001</v>
      </c>
      <c r="R270">
        <v>-2.06176</v>
      </c>
    </row>
    <row r="271" spans="10:18" x14ac:dyDescent="0.2">
      <c r="J271">
        <v>233.7</v>
      </c>
      <c r="K271">
        <v>-6.5681099999999999</v>
      </c>
      <c r="L271">
        <v>-6.3254999999999999</v>
      </c>
      <c r="M271">
        <v>-6.4424299999999999</v>
      </c>
      <c r="N271">
        <v>-5.9465899999999996</v>
      </c>
      <c r="O271">
        <v>-4.5192800000000002</v>
      </c>
      <c r="P271">
        <v>-2.2698100000000001</v>
      </c>
      <c r="Q271">
        <v>-1.74685</v>
      </c>
      <c r="R271">
        <v>-2.0922299999999998</v>
      </c>
    </row>
    <row r="272" spans="10:18" x14ac:dyDescent="0.2">
      <c r="J272">
        <v>233.6</v>
      </c>
      <c r="K272">
        <v>-6.6361800000000004</v>
      </c>
      <c r="L272">
        <v>-6.4306299999999998</v>
      </c>
      <c r="M272">
        <v>-6.5155099999999999</v>
      </c>
      <c r="N272">
        <v>-6.0303899999999997</v>
      </c>
      <c r="O272">
        <v>-4.6351300000000002</v>
      </c>
      <c r="P272">
        <v>-2.2927499999999998</v>
      </c>
      <c r="Q272">
        <v>-1.7388399999999999</v>
      </c>
      <c r="R272">
        <v>-2.1578900000000001</v>
      </c>
    </row>
    <row r="273" spans="10:18" x14ac:dyDescent="0.2">
      <c r="J273">
        <v>233.5</v>
      </c>
      <c r="K273">
        <v>-6.72539</v>
      </c>
      <c r="L273">
        <v>-6.5425399999999998</v>
      </c>
      <c r="M273">
        <v>-6.6418100000000004</v>
      </c>
      <c r="N273">
        <v>-6.1665200000000002</v>
      </c>
      <c r="O273">
        <v>-4.7059100000000003</v>
      </c>
      <c r="P273">
        <v>-2.3128899999999999</v>
      </c>
      <c r="Q273">
        <v>-1.7704</v>
      </c>
      <c r="R273">
        <v>-2.18329</v>
      </c>
    </row>
    <row r="274" spans="10:18" x14ac:dyDescent="0.2">
      <c r="J274">
        <v>233.4</v>
      </c>
      <c r="K274">
        <v>-6.8013500000000002</v>
      </c>
      <c r="L274">
        <v>-6.5713800000000004</v>
      </c>
      <c r="M274">
        <v>-6.7410100000000002</v>
      </c>
      <c r="N274">
        <v>-6.2456500000000004</v>
      </c>
      <c r="O274">
        <v>-4.7892200000000003</v>
      </c>
      <c r="P274">
        <v>-2.33847</v>
      </c>
      <c r="Q274">
        <v>-1.74763</v>
      </c>
      <c r="R274">
        <v>-2.2525599999999999</v>
      </c>
    </row>
    <row r="275" spans="10:18" x14ac:dyDescent="0.2">
      <c r="J275">
        <v>233.3</v>
      </c>
      <c r="K275">
        <v>-6.9248799999999999</v>
      </c>
      <c r="L275">
        <v>-6.6804300000000003</v>
      </c>
      <c r="M275">
        <v>-6.8424500000000004</v>
      </c>
      <c r="N275">
        <v>-6.3259800000000004</v>
      </c>
      <c r="O275">
        <v>-4.8909200000000004</v>
      </c>
      <c r="P275">
        <v>-2.3860600000000001</v>
      </c>
      <c r="Q275">
        <v>-1.70604</v>
      </c>
      <c r="R275">
        <v>-2.3093400000000002</v>
      </c>
    </row>
    <row r="276" spans="10:18" x14ac:dyDescent="0.2">
      <c r="J276">
        <v>233.2</v>
      </c>
      <c r="K276">
        <v>-7.1091800000000003</v>
      </c>
      <c r="L276">
        <v>-6.7850999999999999</v>
      </c>
      <c r="M276">
        <v>-6.9632699999999996</v>
      </c>
      <c r="N276">
        <v>-6.4716800000000001</v>
      </c>
      <c r="O276">
        <v>-4.9466000000000001</v>
      </c>
      <c r="P276">
        <v>-2.4262800000000002</v>
      </c>
      <c r="Q276">
        <v>-1.7697000000000001</v>
      </c>
      <c r="R276">
        <v>-2.3431299999999999</v>
      </c>
    </row>
    <row r="277" spans="10:18" x14ac:dyDescent="0.2">
      <c r="J277">
        <v>233.1</v>
      </c>
      <c r="K277">
        <v>-7.2439299999999998</v>
      </c>
      <c r="L277">
        <v>-6.8752399999999998</v>
      </c>
      <c r="M277">
        <v>-7.0397800000000004</v>
      </c>
      <c r="N277">
        <v>-6.5787500000000003</v>
      </c>
      <c r="O277">
        <v>-5.0039199999999999</v>
      </c>
      <c r="P277">
        <v>-2.4200200000000001</v>
      </c>
      <c r="Q277">
        <v>-1.8223100000000001</v>
      </c>
      <c r="R277">
        <v>-2.3744399999999999</v>
      </c>
    </row>
    <row r="278" spans="10:18" x14ac:dyDescent="0.2">
      <c r="J278">
        <v>233</v>
      </c>
      <c r="K278">
        <v>-7.33162</v>
      </c>
      <c r="L278">
        <v>-6.9592999999999998</v>
      </c>
      <c r="M278">
        <v>-7.1206399999999999</v>
      </c>
      <c r="N278">
        <v>-6.6364700000000001</v>
      </c>
      <c r="O278">
        <v>-5.0501300000000002</v>
      </c>
      <c r="P278">
        <v>-2.4508700000000001</v>
      </c>
      <c r="Q278">
        <v>-1.82595</v>
      </c>
      <c r="R278">
        <v>-2.431</v>
      </c>
    </row>
    <row r="279" spans="10:18" x14ac:dyDescent="0.2">
      <c r="J279">
        <v>232.9</v>
      </c>
      <c r="K279">
        <v>-7.4465700000000004</v>
      </c>
      <c r="L279">
        <v>-7.05863</v>
      </c>
      <c r="M279">
        <v>-7.3068</v>
      </c>
      <c r="N279">
        <v>-6.7289099999999999</v>
      </c>
      <c r="O279">
        <v>-5.1830400000000001</v>
      </c>
      <c r="P279">
        <v>-2.5249899999999998</v>
      </c>
      <c r="Q279">
        <v>-1.89554</v>
      </c>
      <c r="R279">
        <v>-2.4839799999999999</v>
      </c>
    </row>
    <row r="280" spans="10:18" x14ac:dyDescent="0.2">
      <c r="J280">
        <v>232.8</v>
      </c>
      <c r="K280">
        <v>-7.5529799999999998</v>
      </c>
      <c r="L280">
        <v>-7.16662</v>
      </c>
      <c r="M280">
        <v>-7.4382299999999999</v>
      </c>
      <c r="N280">
        <v>-6.7839499999999999</v>
      </c>
      <c r="O280">
        <v>-5.2430700000000003</v>
      </c>
      <c r="P280">
        <v>-2.5077400000000001</v>
      </c>
      <c r="Q280">
        <v>-1.9632400000000001</v>
      </c>
      <c r="R280">
        <v>-2.47126</v>
      </c>
    </row>
    <row r="281" spans="10:18" x14ac:dyDescent="0.2">
      <c r="J281">
        <v>232.7</v>
      </c>
      <c r="K281">
        <v>-7.6475999999999997</v>
      </c>
      <c r="L281">
        <v>-7.3038499999999997</v>
      </c>
      <c r="M281">
        <v>-7.5527499999999996</v>
      </c>
      <c r="N281">
        <v>-6.8961300000000003</v>
      </c>
      <c r="O281">
        <v>-5.3058399999999999</v>
      </c>
      <c r="P281">
        <v>-2.57585</v>
      </c>
      <c r="Q281">
        <v>-1.98292</v>
      </c>
      <c r="R281">
        <v>-2.4777399999999998</v>
      </c>
    </row>
    <row r="282" spans="10:18" x14ac:dyDescent="0.2">
      <c r="J282">
        <v>232.6</v>
      </c>
      <c r="K282">
        <v>-7.8119100000000001</v>
      </c>
      <c r="L282">
        <v>-7.4685899999999998</v>
      </c>
      <c r="M282">
        <v>-7.7248900000000003</v>
      </c>
      <c r="N282">
        <v>-7.0269899999999996</v>
      </c>
      <c r="O282">
        <v>-5.4407399999999999</v>
      </c>
      <c r="P282">
        <v>-2.6633900000000001</v>
      </c>
      <c r="Q282">
        <v>-1.9960899999999999</v>
      </c>
      <c r="R282">
        <v>-2.4893900000000002</v>
      </c>
    </row>
    <row r="283" spans="10:18" x14ac:dyDescent="0.2">
      <c r="J283">
        <v>232.5</v>
      </c>
      <c r="K283">
        <v>-7.9065000000000003</v>
      </c>
      <c r="L283">
        <v>-7.5490500000000003</v>
      </c>
      <c r="M283">
        <v>-7.8588399999999998</v>
      </c>
      <c r="N283">
        <v>-7.1757499999999999</v>
      </c>
      <c r="O283">
        <v>-5.5430400000000004</v>
      </c>
      <c r="P283">
        <v>-2.6998000000000002</v>
      </c>
      <c r="Q283">
        <v>-2.0191400000000002</v>
      </c>
      <c r="R283">
        <v>-2.4571100000000001</v>
      </c>
    </row>
    <row r="284" spans="10:18" x14ac:dyDescent="0.2">
      <c r="J284">
        <v>232.4</v>
      </c>
      <c r="K284">
        <v>-8.0296699999999994</v>
      </c>
      <c r="L284">
        <v>-7.6440799999999998</v>
      </c>
      <c r="M284">
        <v>-7.9228500000000004</v>
      </c>
      <c r="N284">
        <v>-7.2743200000000003</v>
      </c>
      <c r="O284">
        <v>-5.5673599999999999</v>
      </c>
      <c r="P284">
        <v>-2.7134399999999999</v>
      </c>
      <c r="Q284">
        <v>-2.0342799999999999</v>
      </c>
      <c r="R284">
        <v>-2.4800200000000001</v>
      </c>
    </row>
    <row r="285" spans="10:18" x14ac:dyDescent="0.2">
      <c r="J285">
        <v>232.3</v>
      </c>
      <c r="K285">
        <v>-8.1516500000000001</v>
      </c>
      <c r="L285">
        <v>-7.7976999999999999</v>
      </c>
      <c r="M285">
        <v>-8.0582200000000004</v>
      </c>
      <c r="N285">
        <v>-7.4157200000000003</v>
      </c>
      <c r="O285">
        <v>-5.6786500000000002</v>
      </c>
      <c r="P285">
        <v>-2.7264200000000001</v>
      </c>
      <c r="Q285">
        <v>-2.0794700000000002</v>
      </c>
      <c r="R285">
        <v>-2.5007100000000002</v>
      </c>
    </row>
    <row r="286" spans="10:18" x14ac:dyDescent="0.2">
      <c r="J286">
        <v>232.2</v>
      </c>
      <c r="K286">
        <v>-8.3128899999999994</v>
      </c>
      <c r="L286">
        <v>-7.9050099999999999</v>
      </c>
      <c r="M286">
        <v>-8.1516199999999994</v>
      </c>
      <c r="N286">
        <v>-7.5447100000000002</v>
      </c>
      <c r="O286">
        <v>-5.7483300000000002</v>
      </c>
      <c r="P286">
        <v>-2.74824</v>
      </c>
      <c r="Q286">
        <v>-2.0899399999999999</v>
      </c>
      <c r="R286">
        <v>-2.4719699999999998</v>
      </c>
    </row>
    <row r="287" spans="10:18" x14ac:dyDescent="0.2">
      <c r="J287">
        <v>232.1</v>
      </c>
      <c r="K287">
        <v>-8.4631600000000002</v>
      </c>
      <c r="L287">
        <v>-8.0300399999999996</v>
      </c>
      <c r="M287">
        <v>-8.2616200000000006</v>
      </c>
      <c r="N287">
        <v>-7.6414499999999999</v>
      </c>
      <c r="O287">
        <v>-5.8465400000000001</v>
      </c>
      <c r="P287">
        <v>-2.8441299999999998</v>
      </c>
      <c r="Q287">
        <v>-2.12513</v>
      </c>
      <c r="R287">
        <v>-2.4811399999999999</v>
      </c>
    </row>
    <row r="288" spans="10:18" x14ac:dyDescent="0.2">
      <c r="J288">
        <v>232</v>
      </c>
      <c r="K288">
        <v>-8.5303299999999993</v>
      </c>
      <c r="L288">
        <v>-8.0932600000000008</v>
      </c>
      <c r="M288">
        <v>-8.3753499999999992</v>
      </c>
      <c r="N288">
        <v>-7.7503799999999998</v>
      </c>
      <c r="O288">
        <v>-5.9147400000000001</v>
      </c>
      <c r="P288">
        <v>-2.8965200000000002</v>
      </c>
      <c r="Q288">
        <v>-2.1637400000000002</v>
      </c>
      <c r="R288">
        <v>-2.4867499999999998</v>
      </c>
    </row>
    <row r="289" spans="10:18" x14ac:dyDescent="0.2">
      <c r="J289">
        <v>231.9</v>
      </c>
      <c r="K289">
        <v>-8.6471</v>
      </c>
      <c r="L289">
        <v>-8.2190999999999992</v>
      </c>
      <c r="M289">
        <v>-8.4893400000000003</v>
      </c>
      <c r="N289">
        <v>-7.8109299999999999</v>
      </c>
      <c r="O289">
        <v>-5.9932800000000004</v>
      </c>
      <c r="P289">
        <v>-2.9113899999999999</v>
      </c>
      <c r="Q289">
        <v>-2.1730900000000002</v>
      </c>
      <c r="R289">
        <v>-2.5098400000000001</v>
      </c>
    </row>
    <row r="290" spans="10:18" x14ac:dyDescent="0.2">
      <c r="J290">
        <v>231.8</v>
      </c>
      <c r="K290">
        <v>-8.7747700000000002</v>
      </c>
      <c r="L290">
        <v>-8.3387799999999999</v>
      </c>
      <c r="M290">
        <v>-8.5912799999999994</v>
      </c>
      <c r="N290">
        <v>-7.9551800000000004</v>
      </c>
      <c r="O290">
        <v>-6.0219800000000001</v>
      </c>
      <c r="P290">
        <v>-2.92557</v>
      </c>
      <c r="Q290">
        <v>-2.2231000000000001</v>
      </c>
      <c r="R290">
        <v>-2.5514800000000002</v>
      </c>
    </row>
    <row r="291" spans="10:18" x14ac:dyDescent="0.2">
      <c r="J291">
        <v>231.7</v>
      </c>
      <c r="K291">
        <v>-8.8415400000000002</v>
      </c>
      <c r="L291">
        <v>-8.4438200000000005</v>
      </c>
      <c r="M291">
        <v>-8.6698500000000003</v>
      </c>
      <c r="N291">
        <v>-8.0114699999999992</v>
      </c>
      <c r="O291">
        <v>-6.0589599999999999</v>
      </c>
      <c r="P291">
        <v>-3.0086400000000002</v>
      </c>
      <c r="Q291">
        <v>-2.2418100000000001</v>
      </c>
      <c r="R291">
        <v>-2.57091</v>
      </c>
    </row>
    <row r="292" spans="10:18" x14ac:dyDescent="0.2">
      <c r="J292">
        <v>231.6</v>
      </c>
      <c r="K292">
        <v>-8.9239700000000006</v>
      </c>
      <c r="L292">
        <v>-8.5437700000000003</v>
      </c>
      <c r="M292">
        <v>-8.7610600000000005</v>
      </c>
      <c r="N292">
        <v>-8.1238700000000001</v>
      </c>
      <c r="O292">
        <v>-6.1436200000000003</v>
      </c>
      <c r="P292">
        <v>-3.0339100000000001</v>
      </c>
      <c r="Q292">
        <v>-2.25162</v>
      </c>
      <c r="R292">
        <v>-2.5959099999999999</v>
      </c>
    </row>
    <row r="293" spans="10:18" x14ac:dyDescent="0.2">
      <c r="J293">
        <v>231.5</v>
      </c>
      <c r="K293">
        <v>-9.0062200000000008</v>
      </c>
      <c r="L293">
        <v>-8.78993</v>
      </c>
      <c r="M293">
        <v>-8.9260699999999993</v>
      </c>
      <c r="N293">
        <v>-8.2660599999999995</v>
      </c>
      <c r="O293">
        <v>-6.2255000000000003</v>
      </c>
      <c r="P293">
        <v>-3.0967199999999999</v>
      </c>
      <c r="Q293">
        <v>-2.2589600000000001</v>
      </c>
      <c r="R293">
        <v>-2.5952299999999999</v>
      </c>
    </row>
    <row r="294" spans="10:18" x14ac:dyDescent="0.2">
      <c r="J294">
        <v>231.4</v>
      </c>
      <c r="K294">
        <v>-9.1514199999999999</v>
      </c>
      <c r="L294">
        <v>-8.8738899999999994</v>
      </c>
      <c r="M294">
        <v>-9.0303599999999999</v>
      </c>
      <c r="N294">
        <v>-8.4061599999999999</v>
      </c>
      <c r="O294">
        <v>-6.3145499999999997</v>
      </c>
      <c r="P294">
        <v>-3.1625399999999999</v>
      </c>
      <c r="Q294">
        <v>-2.2716500000000002</v>
      </c>
      <c r="R294">
        <v>-2.5985900000000002</v>
      </c>
    </row>
    <row r="295" spans="10:18" x14ac:dyDescent="0.2">
      <c r="J295">
        <v>231.3</v>
      </c>
      <c r="K295">
        <v>-9.2914600000000007</v>
      </c>
      <c r="L295">
        <v>-8.9570000000000007</v>
      </c>
      <c r="M295">
        <v>-9.1520600000000005</v>
      </c>
      <c r="N295">
        <v>-8.51572</v>
      </c>
      <c r="O295">
        <v>-6.4048400000000001</v>
      </c>
      <c r="P295">
        <v>-3.18147</v>
      </c>
      <c r="Q295">
        <v>-2.2532800000000002</v>
      </c>
      <c r="R295">
        <v>-2.5786899999999999</v>
      </c>
    </row>
    <row r="296" spans="10:18" x14ac:dyDescent="0.2">
      <c r="J296">
        <v>231.2</v>
      </c>
      <c r="K296">
        <v>-9.4152199999999997</v>
      </c>
      <c r="L296">
        <v>-9.05321</v>
      </c>
      <c r="M296">
        <v>-9.2592599999999994</v>
      </c>
      <c r="N296">
        <v>-8.6405399999999997</v>
      </c>
      <c r="O296">
        <v>-6.44754</v>
      </c>
      <c r="P296">
        <v>-3.1963200000000001</v>
      </c>
      <c r="Q296">
        <v>-2.2797200000000002</v>
      </c>
      <c r="R296">
        <v>-2.6059899999999998</v>
      </c>
    </row>
    <row r="297" spans="10:18" x14ac:dyDescent="0.2">
      <c r="J297">
        <v>231.1</v>
      </c>
      <c r="K297">
        <v>-9.5066699999999997</v>
      </c>
      <c r="L297">
        <v>-9.1603200000000005</v>
      </c>
      <c r="M297">
        <v>-9.3719000000000001</v>
      </c>
      <c r="N297">
        <v>-8.7219099999999994</v>
      </c>
      <c r="O297">
        <v>-6.4896399999999996</v>
      </c>
      <c r="P297">
        <v>-3.2461099999999998</v>
      </c>
      <c r="Q297">
        <v>-2.2761499999999999</v>
      </c>
      <c r="R297">
        <v>-2.6300300000000001</v>
      </c>
    </row>
    <row r="298" spans="10:18" x14ac:dyDescent="0.2">
      <c r="J298">
        <v>231</v>
      </c>
      <c r="K298">
        <v>-9.6130099999999992</v>
      </c>
      <c r="L298">
        <v>-9.2464200000000005</v>
      </c>
      <c r="M298">
        <v>-9.4884699999999995</v>
      </c>
      <c r="N298">
        <v>-8.8083200000000001</v>
      </c>
      <c r="O298">
        <v>-6.5200300000000002</v>
      </c>
      <c r="P298">
        <v>-3.3010799999999998</v>
      </c>
      <c r="Q298">
        <v>-2.3224900000000002</v>
      </c>
      <c r="R298">
        <v>-2.6589700000000001</v>
      </c>
    </row>
    <row r="299" spans="10:18" x14ac:dyDescent="0.2">
      <c r="J299">
        <v>230.9</v>
      </c>
      <c r="K299">
        <v>-9.6947500000000009</v>
      </c>
      <c r="L299">
        <v>-9.3122199999999999</v>
      </c>
      <c r="M299">
        <v>-9.5590100000000007</v>
      </c>
      <c r="N299">
        <v>-8.8933400000000002</v>
      </c>
      <c r="O299">
        <v>-6.5389299999999997</v>
      </c>
      <c r="P299">
        <v>-3.3479199999999998</v>
      </c>
      <c r="Q299">
        <v>-2.3696600000000001</v>
      </c>
      <c r="R299">
        <v>-2.6682600000000001</v>
      </c>
    </row>
    <row r="300" spans="10:18" x14ac:dyDescent="0.2">
      <c r="J300">
        <v>230.8</v>
      </c>
      <c r="K300">
        <v>-9.7954399999999993</v>
      </c>
      <c r="L300">
        <v>-9.4372799999999994</v>
      </c>
      <c r="M300">
        <v>-9.7108100000000004</v>
      </c>
      <c r="N300">
        <v>-9.0085300000000004</v>
      </c>
      <c r="O300">
        <v>-6.5702199999999999</v>
      </c>
      <c r="P300">
        <v>-3.3511299999999999</v>
      </c>
      <c r="Q300">
        <v>-2.3912399999999998</v>
      </c>
      <c r="R300">
        <v>-2.68058</v>
      </c>
    </row>
    <row r="301" spans="10:18" x14ac:dyDescent="0.2">
      <c r="J301">
        <v>230.7</v>
      </c>
      <c r="K301">
        <v>-9.9377200000000006</v>
      </c>
      <c r="L301">
        <v>-9.5742700000000003</v>
      </c>
      <c r="M301">
        <v>-9.8400499999999997</v>
      </c>
      <c r="N301">
        <v>-9.1737800000000007</v>
      </c>
      <c r="O301">
        <v>-6.6732899999999997</v>
      </c>
      <c r="P301">
        <v>-3.3991600000000002</v>
      </c>
      <c r="Q301">
        <v>-2.4565800000000002</v>
      </c>
      <c r="R301">
        <v>-2.7325200000000001</v>
      </c>
    </row>
    <row r="302" spans="10:18" x14ac:dyDescent="0.2">
      <c r="J302">
        <v>230.6</v>
      </c>
      <c r="K302">
        <v>-10.0657</v>
      </c>
      <c r="L302">
        <v>-9.6860800000000005</v>
      </c>
      <c r="M302">
        <v>-9.9646299999999997</v>
      </c>
      <c r="N302">
        <v>-9.2582500000000003</v>
      </c>
      <c r="O302">
        <v>-6.73461</v>
      </c>
      <c r="P302">
        <v>-3.4491700000000001</v>
      </c>
      <c r="Q302">
        <v>-2.46685</v>
      </c>
      <c r="R302">
        <v>-2.7387000000000001</v>
      </c>
    </row>
    <row r="303" spans="10:18" x14ac:dyDescent="0.2">
      <c r="J303">
        <v>230.5</v>
      </c>
      <c r="K303">
        <v>-10.1736</v>
      </c>
      <c r="L303">
        <v>-9.7859300000000005</v>
      </c>
      <c r="M303">
        <v>-10.135300000000001</v>
      </c>
      <c r="N303">
        <v>-9.3388899999999992</v>
      </c>
      <c r="O303">
        <v>-6.8580199999999998</v>
      </c>
      <c r="P303">
        <v>-3.42137</v>
      </c>
      <c r="Q303">
        <v>-2.4751400000000001</v>
      </c>
      <c r="R303">
        <v>-2.74316</v>
      </c>
    </row>
    <row r="304" spans="10:18" x14ac:dyDescent="0.2">
      <c r="J304">
        <v>230.4</v>
      </c>
      <c r="K304">
        <v>-10.283799999999999</v>
      </c>
      <c r="L304">
        <v>-9.9072600000000008</v>
      </c>
      <c r="M304">
        <v>-10.281499999999999</v>
      </c>
      <c r="N304">
        <v>-9.4528999999999996</v>
      </c>
      <c r="O304">
        <v>-6.9369699999999996</v>
      </c>
      <c r="P304">
        <v>-3.43045</v>
      </c>
      <c r="Q304">
        <v>-2.5288499999999998</v>
      </c>
      <c r="R304">
        <v>-2.7697400000000001</v>
      </c>
    </row>
    <row r="305" spans="10:18" x14ac:dyDescent="0.2">
      <c r="J305">
        <v>230.3</v>
      </c>
      <c r="K305">
        <v>-10.426399999999999</v>
      </c>
      <c r="L305">
        <v>-10.045299999999999</v>
      </c>
      <c r="M305">
        <v>-10.3942</v>
      </c>
      <c r="N305">
        <v>-9.5264299999999995</v>
      </c>
      <c r="O305">
        <v>-6.98841</v>
      </c>
      <c r="P305">
        <v>-3.4466999999999999</v>
      </c>
      <c r="Q305">
        <v>-2.5467300000000002</v>
      </c>
      <c r="R305">
        <v>-2.8042799999999999</v>
      </c>
    </row>
    <row r="306" spans="10:18" x14ac:dyDescent="0.2">
      <c r="J306">
        <v>230.2</v>
      </c>
      <c r="K306">
        <v>-10.524900000000001</v>
      </c>
      <c r="L306">
        <v>-10.1744</v>
      </c>
      <c r="M306">
        <v>-10.5182</v>
      </c>
      <c r="N306">
        <v>-9.6272400000000005</v>
      </c>
      <c r="O306">
        <v>-7.0598900000000002</v>
      </c>
      <c r="P306">
        <v>-3.4758100000000001</v>
      </c>
      <c r="Q306">
        <v>-2.57125</v>
      </c>
      <c r="R306">
        <v>-2.8054999999999999</v>
      </c>
    </row>
    <row r="307" spans="10:18" x14ac:dyDescent="0.2">
      <c r="J307">
        <v>230.1</v>
      </c>
      <c r="K307">
        <v>-10.604200000000001</v>
      </c>
      <c r="L307">
        <v>-10.269399999999999</v>
      </c>
      <c r="M307">
        <v>-10.6708</v>
      </c>
      <c r="N307">
        <v>-9.7392299999999992</v>
      </c>
      <c r="O307">
        <v>-7.1236199999999998</v>
      </c>
      <c r="P307">
        <v>-3.5285700000000002</v>
      </c>
      <c r="Q307">
        <v>-2.6024400000000001</v>
      </c>
      <c r="R307">
        <v>-2.7641300000000002</v>
      </c>
    </row>
    <row r="308" spans="10:18" x14ac:dyDescent="0.2">
      <c r="J308">
        <v>230</v>
      </c>
      <c r="K308">
        <v>-10.716200000000001</v>
      </c>
      <c r="L308">
        <v>-10.3775</v>
      </c>
      <c r="M308">
        <v>-10.7546</v>
      </c>
      <c r="N308">
        <v>-9.8299699999999994</v>
      </c>
      <c r="O308">
        <v>-7.1552199999999999</v>
      </c>
      <c r="P308">
        <v>-3.54704</v>
      </c>
      <c r="Q308">
        <v>-2.5910899999999999</v>
      </c>
      <c r="R308">
        <v>-2.7926199999999999</v>
      </c>
    </row>
    <row r="309" spans="10:18" x14ac:dyDescent="0.2">
      <c r="J309">
        <v>229.9</v>
      </c>
      <c r="K309">
        <v>-10.8757</v>
      </c>
      <c r="L309">
        <v>-10.5191</v>
      </c>
      <c r="M309">
        <v>-10.879200000000001</v>
      </c>
      <c r="N309">
        <v>-10.0482</v>
      </c>
      <c r="O309">
        <v>-7.2538299999999998</v>
      </c>
      <c r="P309">
        <v>-3.6134300000000001</v>
      </c>
      <c r="Q309">
        <v>-2.61436</v>
      </c>
      <c r="R309">
        <v>-2.8183799999999999</v>
      </c>
    </row>
    <row r="310" spans="10:18" x14ac:dyDescent="0.2">
      <c r="J310">
        <v>229.8</v>
      </c>
      <c r="K310">
        <v>-11.0358</v>
      </c>
      <c r="L310">
        <v>-10.6005</v>
      </c>
      <c r="M310">
        <v>-11.0419</v>
      </c>
      <c r="N310">
        <v>-10.1614</v>
      </c>
      <c r="O310">
        <v>-7.34185</v>
      </c>
      <c r="P310">
        <v>-3.6687500000000002</v>
      </c>
      <c r="Q310">
        <v>-2.6465200000000002</v>
      </c>
      <c r="R310">
        <v>-2.8054999999999999</v>
      </c>
    </row>
    <row r="311" spans="10:18" x14ac:dyDescent="0.2">
      <c r="J311">
        <v>229.7</v>
      </c>
      <c r="K311">
        <v>-11.128299999999999</v>
      </c>
      <c r="L311">
        <v>-10.7615</v>
      </c>
      <c r="M311">
        <v>-11.1622</v>
      </c>
      <c r="N311">
        <v>-10.2529</v>
      </c>
      <c r="O311">
        <v>-7.4226599999999996</v>
      </c>
      <c r="P311">
        <v>-3.7242600000000001</v>
      </c>
      <c r="Q311">
        <v>-2.6791200000000002</v>
      </c>
      <c r="R311">
        <v>-2.8161299999999998</v>
      </c>
    </row>
    <row r="312" spans="10:18" x14ac:dyDescent="0.2">
      <c r="J312">
        <v>229.6</v>
      </c>
      <c r="K312">
        <v>-11.238799999999999</v>
      </c>
      <c r="L312">
        <v>-10.8605</v>
      </c>
      <c r="M312">
        <v>-11.3019</v>
      </c>
      <c r="N312">
        <v>-10.4193</v>
      </c>
      <c r="O312">
        <v>-7.4720000000000004</v>
      </c>
      <c r="P312">
        <v>-3.6816399999999998</v>
      </c>
      <c r="Q312">
        <v>-2.68614</v>
      </c>
      <c r="R312">
        <v>-2.8258999999999999</v>
      </c>
    </row>
    <row r="313" spans="10:18" x14ac:dyDescent="0.2">
      <c r="J313">
        <v>229.5</v>
      </c>
      <c r="K313">
        <v>-11.334199999999999</v>
      </c>
      <c r="L313">
        <v>-10.994899999999999</v>
      </c>
      <c r="M313">
        <v>-11.4116</v>
      </c>
      <c r="N313">
        <v>-10.5175</v>
      </c>
      <c r="O313">
        <v>-7.5205299999999999</v>
      </c>
      <c r="P313">
        <v>-3.7359100000000001</v>
      </c>
      <c r="Q313">
        <v>-2.6887400000000001</v>
      </c>
      <c r="R313">
        <v>-2.8357800000000002</v>
      </c>
    </row>
    <row r="314" spans="10:18" x14ac:dyDescent="0.2">
      <c r="J314">
        <v>229.4</v>
      </c>
      <c r="K314">
        <v>-11.4384</v>
      </c>
      <c r="L314">
        <v>-11.1434</v>
      </c>
      <c r="M314">
        <v>-11.4777</v>
      </c>
      <c r="N314">
        <v>-10.559100000000001</v>
      </c>
      <c r="O314">
        <v>-7.6109200000000001</v>
      </c>
      <c r="P314">
        <v>-3.7961499999999999</v>
      </c>
      <c r="Q314">
        <v>-2.70058</v>
      </c>
      <c r="R314">
        <v>-2.7946499999999999</v>
      </c>
    </row>
    <row r="315" spans="10:18" x14ac:dyDescent="0.2">
      <c r="J315">
        <v>229.3</v>
      </c>
      <c r="K315">
        <v>-11.5878</v>
      </c>
      <c r="L315">
        <v>-11.267300000000001</v>
      </c>
      <c r="M315">
        <v>-11.5556</v>
      </c>
      <c r="N315">
        <v>-10.638</v>
      </c>
      <c r="O315">
        <v>-7.7020099999999996</v>
      </c>
      <c r="P315">
        <v>-3.8030200000000001</v>
      </c>
      <c r="Q315">
        <v>-2.7063100000000002</v>
      </c>
      <c r="R315">
        <v>-2.8363200000000002</v>
      </c>
    </row>
    <row r="316" spans="10:18" x14ac:dyDescent="0.2">
      <c r="J316">
        <v>229.2</v>
      </c>
      <c r="K316">
        <v>-11.7119</v>
      </c>
      <c r="L316">
        <v>-11.4351</v>
      </c>
      <c r="M316">
        <v>-11.670400000000001</v>
      </c>
      <c r="N316">
        <v>-10.740500000000001</v>
      </c>
      <c r="O316">
        <v>-7.7680600000000002</v>
      </c>
      <c r="P316">
        <v>-3.8538899999999998</v>
      </c>
      <c r="Q316">
        <v>-2.80152</v>
      </c>
      <c r="R316">
        <v>-2.83989</v>
      </c>
    </row>
    <row r="317" spans="10:18" x14ac:dyDescent="0.2">
      <c r="J317">
        <v>229.1</v>
      </c>
      <c r="K317">
        <v>-11.826700000000001</v>
      </c>
      <c r="L317">
        <v>-11.587199999999999</v>
      </c>
      <c r="M317">
        <v>-11.8057</v>
      </c>
      <c r="N317">
        <v>-10.8574</v>
      </c>
      <c r="O317">
        <v>-7.8771599999999999</v>
      </c>
      <c r="P317">
        <v>-3.8768099999999999</v>
      </c>
      <c r="Q317">
        <v>-2.8370299999999999</v>
      </c>
      <c r="R317">
        <v>-2.8464800000000001</v>
      </c>
    </row>
    <row r="318" spans="10:18" x14ac:dyDescent="0.2">
      <c r="J318">
        <v>229</v>
      </c>
      <c r="K318">
        <v>-11.895899999999999</v>
      </c>
      <c r="L318">
        <v>-11.669499999999999</v>
      </c>
      <c r="M318">
        <v>-11.9381</v>
      </c>
      <c r="N318">
        <v>-10.9407</v>
      </c>
      <c r="O318">
        <v>-7.9172799999999999</v>
      </c>
      <c r="P318">
        <v>-3.9232800000000001</v>
      </c>
      <c r="Q318">
        <v>-2.88218</v>
      </c>
      <c r="R318">
        <v>-2.8420200000000002</v>
      </c>
    </row>
    <row r="319" spans="10:18" x14ac:dyDescent="0.2">
      <c r="J319">
        <v>228.9</v>
      </c>
      <c r="K319">
        <v>-12.036899999999999</v>
      </c>
      <c r="L319">
        <v>-11.842599999999999</v>
      </c>
      <c r="M319">
        <v>-12.045</v>
      </c>
      <c r="N319">
        <v>-11.069100000000001</v>
      </c>
      <c r="O319">
        <v>-7.9853500000000004</v>
      </c>
      <c r="P319">
        <v>-3.96652</v>
      </c>
      <c r="Q319">
        <v>-2.8835000000000002</v>
      </c>
      <c r="R319">
        <v>-2.8315299999999999</v>
      </c>
    </row>
    <row r="320" spans="10:18" x14ac:dyDescent="0.2">
      <c r="J320">
        <v>228.8</v>
      </c>
      <c r="K320">
        <v>-12.1365</v>
      </c>
      <c r="L320">
        <v>-11.9819</v>
      </c>
      <c r="M320">
        <v>-12.1182</v>
      </c>
      <c r="N320">
        <v>-11.188800000000001</v>
      </c>
      <c r="O320">
        <v>-8.0304900000000004</v>
      </c>
      <c r="P320">
        <v>-3.9822700000000002</v>
      </c>
      <c r="Q320">
        <v>-2.8702700000000001</v>
      </c>
      <c r="R320">
        <v>-2.8522099999999999</v>
      </c>
    </row>
    <row r="321" spans="10:18" x14ac:dyDescent="0.2">
      <c r="J321">
        <v>228.7</v>
      </c>
      <c r="K321">
        <v>-12.216200000000001</v>
      </c>
      <c r="L321">
        <v>-12.107900000000001</v>
      </c>
      <c r="M321">
        <v>-12.193099999999999</v>
      </c>
      <c r="N321">
        <v>-11.268000000000001</v>
      </c>
      <c r="O321">
        <v>-8.1253799999999998</v>
      </c>
      <c r="P321">
        <v>-4.05077</v>
      </c>
      <c r="Q321">
        <v>-2.8740600000000001</v>
      </c>
      <c r="R321">
        <v>-2.8676499999999998</v>
      </c>
    </row>
    <row r="322" spans="10:18" x14ac:dyDescent="0.2">
      <c r="J322">
        <v>228.6</v>
      </c>
      <c r="K322">
        <v>-12.3156</v>
      </c>
      <c r="L322">
        <v>-12.263999999999999</v>
      </c>
      <c r="M322">
        <v>-12.2455</v>
      </c>
      <c r="N322">
        <v>-11.3565</v>
      </c>
      <c r="O322">
        <v>-8.1846899999999998</v>
      </c>
      <c r="P322">
        <v>-4.0261399999999998</v>
      </c>
      <c r="Q322">
        <v>-2.8818600000000001</v>
      </c>
      <c r="R322">
        <v>-2.9431600000000002</v>
      </c>
    </row>
    <row r="323" spans="10:18" x14ac:dyDescent="0.2">
      <c r="J323">
        <v>228.5</v>
      </c>
      <c r="K323">
        <v>-12.3788</v>
      </c>
      <c r="L323">
        <v>-12.397500000000001</v>
      </c>
      <c r="M323">
        <v>-12.3399</v>
      </c>
      <c r="N323">
        <v>-11.46</v>
      </c>
      <c r="O323">
        <v>-8.2477999999999998</v>
      </c>
      <c r="P323">
        <v>-4.0510000000000002</v>
      </c>
      <c r="Q323">
        <v>-2.8690600000000002</v>
      </c>
      <c r="R323">
        <v>-3.0013100000000001</v>
      </c>
    </row>
    <row r="324" spans="10:18" x14ac:dyDescent="0.2">
      <c r="J324">
        <v>228.4</v>
      </c>
      <c r="K324">
        <v>-12.5024</v>
      </c>
      <c r="L324">
        <v>-12.464399999999999</v>
      </c>
      <c r="M324">
        <v>-12.398099999999999</v>
      </c>
      <c r="N324">
        <v>-11.5512</v>
      </c>
      <c r="O324">
        <v>-8.3250399999999996</v>
      </c>
      <c r="P324">
        <v>-4.11015</v>
      </c>
      <c r="Q324">
        <v>-2.9252099999999999</v>
      </c>
      <c r="R324">
        <v>-3.0060699999999998</v>
      </c>
    </row>
    <row r="325" spans="10:18" x14ac:dyDescent="0.2">
      <c r="J325">
        <v>228.3</v>
      </c>
      <c r="K325">
        <v>-12.625500000000001</v>
      </c>
      <c r="L325">
        <v>-12.533200000000001</v>
      </c>
      <c r="M325">
        <v>-12.489800000000001</v>
      </c>
      <c r="N325">
        <v>-11.6373</v>
      </c>
      <c r="O325">
        <v>-8.4245000000000001</v>
      </c>
      <c r="P325">
        <v>-4.0907600000000004</v>
      </c>
      <c r="Q325">
        <v>-2.9213900000000002</v>
      </c>
      <c r="R325">
        <v>-3.0112199999999998</v>
      </c>
    </row>
    <row r="326" spans="10:18" x14ac:dyDescent="0.2">
      <c r="J326">
        <v>228.2</v>
      </c>
      <c r="K326">
        <v>-12.765599999999999</v>
      </c>
      <c r="L326">
        <v>-12.651</v>
      </c>
      <c r="M326">
        <v>-12.592000000000001</v>
      </c>
      <c r="N326">
        <v>-11.773099999999999</v>
      </c>
      <c r="O326">
        <v>-8.4938199999999995</v>
      </c>
      <c r="P326">
        <v>-4.0889899999999999</v>
      </c>
      <c r="Q326">
        <v>-2.9428899999999998</v>
      </c>
      <c r="R326">
        <v>-2.9879899999999999</v>
      </c>
    </row>
    <row r="327" spans="10:18" x14ac:dyDescent="0.2">
      <c r="J327">
        <v>228.1</v>
      </c>
      <c r="K327">
        <v>-12.8622</v>
      </c>
      <c r="L327">
        <v>-12.766</v>
      </c>
      <c r="M327">
        <v>-12.688499999999999</v>
      </c>
      <c r="N327">
        <v>-11.8453</v>
      </c>
      <c r="O327">
        <v>-8.5441900000000004</v>
      </c>
      <c r="P327">
        <v>-4.1363899999999996</v>
      </c>
      <c r="Q327">
        <v>-2.96916</v>
      </c>
      <c r="R327">
        <v>-2.9820600000000002</v>
      </c>
    </row>
    <row r="328" spans="10:18" x14ac:dyDescent="0.2">
      <c r="J328">
        <v>228</v>
      </c>
      <c r="K328">
        <v>-13.0222</v>
      </c>
      <c r="L328">
        <v>-12.924300000000001</v>
      </c>
      <c r="M328">
        <v>-12.8575</v>
      </c>
      <c r="N328">
        <v>-11.958399999999999</v>
      </c>
      <c r="O328">
        <v>-8.6493699999999993</v>
      </c>
      <c r="P328">
        <v>-4.0934100000000004</v>
      </c>
      <c r="Q328">
        <v>-2.9929399999999999</v>
      </c>
      <c r="R328">
        <v>-2.9941800000000001</v>
      </c>
    </row>
    <row r="329" spans="10:18" x14ac:dyDescent="0.2">
      <c r="J329">
        <v>227.9</v>
      </c>
      <c r="K329">
        <v>-13.1065</v>
      </c>
      <c r="L329">
        <v>-13.0168</v>
      </c>
      <c r="M329">
        <v>-12.981299999999999</v>
      </c>
      <c r="N329">
        <v>-12.061</v>
      </c>
      <c r="O329">
        <v>-8.6933100000000003</v>
      </c>
      <c r="P329">
        <v>-4.1069300000000002</v>
      </c>
      <c r="Q329">
        <v>-3.0166599999999999</v>
      </c>
      <c r="R329">
        <v>-2.9373499999999999</v>
      </c>
    </row>
    <row r="330" spans="10:18" x14ac:dyDescent="0.2">
      <c r="J330">
        <v>227.8</v>
      </c>
      <c r="K330">
        <v>-13.1966</v>
      </c>
      <c r="L330">
        <v>-13.088900000000001</v>
      </c>
      <c r="M330">
        <v>-13.060499999999999</v>
      </c>
      <c r="N330">
        <v>-12.129799999999999</v>
      </c>
      <c r="O330">
        <v>-8.7370900000000002</v>
      </c>
      <c r="P330">
        <v>-4.1656399999999998</v>
      </c>
      <c r="Q330">
        <v>-3.01153</v>
      </c>
      <c r="R330">
        <v>-2.93892</v>
      </c>
    </row>
    <row r="331" spans="10:18" x14ac:dyDescent="0.2">
      <c r="J331">
        <v>227.7</v>
      </c>
      <c r="K331">
        <v>-13.256</v>
      </c>
      <c r="L331">
        <v>-13.208600000000001</v>
      </c>
      <c r="M331">
        <v>-13.0909</v>
      </c>
      <c r="N331">
        <v>-12.258599999999999</v>
      </c>
      <c r="O331">
        <v>-8.7978400000000008</v>
      </c>
      <c r="P331">
        <v>-4.1880199999999999</v>
      </c>
      <c r="Q331">
        <v>-3.0403699999999998</v>
      </c>
      <c r="R331">
        <v>-2.8845700000000001</v>
      </c>
    </row>
    <row r="332" spans="10:18" x14ac:dyDescent="0.2">
      <c r="J332">
        <v>227.6</v>
      </c>
      <c r="K332">
        <v>-13.343400000000001</v>
      </c>
      <c r="L332">
        <v>-13.3607</v>
      </c>
      <c r="M332">
        <v>-13.2028</v>
      </c>
      <c r="N332">
        <v>-12.3558</v>
      </c>
      <c r="O332">
        <v>-8.8439099999999993</v>
      </c>
      <c r="P332">
        <v>-4.1454199999999997</v>
      </c>
      <c r="Q332">
        <v>-3.0758800000000002</v>
      </c>
      <c r="R332">
        <v>-2.8683800000000002</v>
      </c>
    </row>
    <row r="333" spans="10:18" x14ac:dyDescent="0.2">
      <c r="J333">
        <v>227.5</v>
      </c>
      <c r="K333">
        <v>-13.4199</v>
      </c>
      <c r="L333">
        <v>-13.450100000000001</v>
      </c>
      <c r="M333">
        <v>-13.270200000000001</v>
      </c>
      <c r="N333">
        <v>-12.417400000000001</v>
      </c>
      <c r="O333">
        <v>-8.9283400000000004</v>
      </c>
      <c r="P333">
        <v>-4.1835300000000002</v>
      </c>
      <c r="Q333">
        <v>-3.11578</v>
      </c>
      <c r="R333">
        <v>-2.8722400000000001</v>
      </c>
    </row>
    <row r="334" spans="10:18" x14ac:dyDescent="0.2">
      <c r="J334">
        <v>227.4</v>
      </c>
      <c r="K334">
        <v>-13.565099999999999</v>
      </c>
      <c r="L334">
        <v>-13.5787</v>
      </c>
      <c r="M334">
        <v>-13.3828</v>
      </c>
      <c r="N334">
        <v>-12.536799999999999</v>
      </c>
      <c r="O334">
        <v>-8.9579199999999997</v>
      </c>
      <c r="P334">
        <v>-4.1884800000000002</v>
      </c>
      <c r="Q334">
        <v>-3.1233900000000001</v>
      </c>
      <c r="R334">
        <v>-2.8630100000000001</v>
      </c>
    </row>
    <row r="335" spans="10:18" x14ac:dyDescent="0.2">
      <c r="J335">
        <v>227.3</v>
      </c>
      <c r="K335">
        <v>-13.6518</v>
      </c>
      <c r="L335">
        <v>-13.686400000000001</v>
      </c>
      <c r="M335">
        <v>-13.4411</v>
      </c>
      <c r="N335">
        <v>-12.6143</v>
      </c>
      <c r="O335">
        <v>-9.0046999999999997</v>
      </c>
      <c r="P335">
        <v>-4.2077</v>
      </c>
      <c r="Q335">
        <v>-3.1513</v>
      </c>
      <c r="R335">
        <v>-2.9030499999999999</v>
      </c>
    </row>
    <row r="336" spans="10:18" x14ac:dyDescent="0.2">
      <c r="J336">
        <v>227.2</v>
      </c>
      <c r="K336">
        <v>-13.749700000000001</v>
      </c>
      <c r="L336">
        <v>-13.789899999999999</v>
      </c>
      <c r="M336">
        <v>-13.5151</v>
      </c>
      <c r="N336">
        <v>-12.718999999999999</v>
      </c>
      <c r="O336">
        <v>-9.0810300000000002</v>
      </c>
      <c r="P336">
        <v>-4.2428800000000004</v>
      </c>
      <c r="Q336">
        <v>-3.1518299999999999</v>
      </c>
      <c r="R336">
        <v>-2.96122</v>
      </c>
    </row>
    <row r="337" spans="10:18" x14ac:dyDescent="0.2">
      <c r="J337">
        <v>227.1</v>
      </c>
      <c r="K337">
        <v>-13.8927</v>
      </c>
      <c r="L337">
        <v>-13.9032</v>
      </c>
      <c r="M337">
        <v>-13.5662</v>
      </c>
      <c r="N337">
        <v>-12.778499999999999</v>
      </c>
      <c r="O337">
        <v>-9.1883099999999995</v>
      </c>
      <c r="P337">
        <v>-4.2975599999999998</v>
      </c>
      <c r="Q337">
        <v>-3.15923</v>
      </c>
      <c r="R337">
        <v>-3.0084599999999999</v>
      </c>
    </row>
    <row r="338" spans="10:18" x14ac:dyDescent="0.2">
      <c r="J338">
        <v>227</v>
      </c>
      <c r="K338">
        <v>-13.9946</v>
      </c>
      <c r="L338">
        <v>-13.999499999999999</v>
      </c>
      <c r="M338">
        <v>-13.6942</v>
      </c>
      <c r="N338">
        <v>-12.8757</v>
      </c>
      <c r="O338">
        <v>-9.2226099999999995</v>
      </c>
      <c r="P338">
        <v>-4.36538</v>
      </c>
      <c r="Q338">
        <v>-3.2329699999999999</v>
      </c>
      <c r="R338">
        <v>-3.0535999999999999</v>
      </c>
    </row>
    <row r="339" spans="10:18" x14ac:dyDescent="0.2">
      <c r="J339">
        <v>226.9</v>
      </c>
      <c r="K339">
        <v>-14.0585</v>
      </c>
      <c r="L339">
        <v>-14.136799999999999</v>
      </c>
      <c r="M339">
        <v>-13.8033</v>
      </c>
      <c r="N339">
        <v>-12.969900000000001</v>
      </c>
      <c r="O339">
        <v>-9.3295499999999993</v>
      </c>
      <c r="P339">
        <v>-4.3156499999999998</v>
      </c>
      <c r="Q339">
        <v>-3.2267399999999999</v>
      </c>
      <c r="R339">
        <v>-3.0881500000000002</v>
      </c>
    </row>
    <row r="340" spans="10:18" x14ac:dyDescent="0.2">
      <c r="J340">
        <v>226.8</v>
      </c>
      <c r="K340">
        <v>-14.1501</v>
      </c>
      <c r="L340">
        <v>-14.2539</v>
      </c>
      <c r="M340">
        <v>-13.869899999999999</v>
      </c>
      <c r="N340">
        <v>-13.0144</v>
      </c>
      <c r="O340">
        <v>-9.3764800000000008</v>
      </c>
      <c r="P340">
        <v>-4.3049600000000003</v>
      </c>
      <c r="Q340">
        <v>-3.2416100000000001</v>
      </c>
      <c r="R340">
        <v>-3.0956999999999999</v>
      </c>
    </row>
    <row r="341" spans="10:18" x14ac:dyDescent="0.2">
      <c r="J341">
        <v>226.7</v>
      </c>
      <c r="K341">
        <v>-14.2544</v>
      </c>
      <c r="L341">
        <v>-14.3538</v>
      </c>
      <c r="M341">
        <v>-13.9191</v>
      </c>
      <c r="N341">
        <v>-13.081799999999999</v>
      </c>
      <c r="O341">
        <v>-9.4270700000000005</v>
      </c>
      <c r="P341">
        <v>-4.3614499999999996</v>
      </c>
      <c r="Q341">
        <v>-3.2654800000000002</v>
      </c>
      <c r="R341">
        <v>-3.1217199999999998</v>
      </c>
    </row>
    <row r="342" spans="10:18" x14ac:dyDescent="0.2">
      <c r="J342">
        <v>226.6</v>
      </c>
      <c r="K342">
        <v>-14.3467</v>
      </c>
      <c r="L342">
        <v>-14.433299999999999</v>
      </c>
      <c r="M342">
        <v>-14.005800000000001</v>
      </c>
      <c r="N342">
        <v>-13.1311</v>
      </c>
      <c r="O342">
        <v>-9.4501600000000003</v>
      </c>
      <c r="P342">
        <v>-4.3658099999999997</v>
      </c>
      <c r="Q342">
        <v>-3.2332999999999998</v>
      </c>
      <c r="R342">
        <v>-3.12439</v>
      </c>
    </row>
    <row r="343" spans="10:18" x14ac:dyDescent="0.2">
      <c r="J343">
        <v>226.5</v>
      </c>
      <c r="K343">
        <v>-14.427899999999999</v>
      </c>
      <c r="L343">
        <v>-14.4886</v>
      </c>
      <c r="M343">
        <v>-14.0563</v>
      </c>
      <c r="N343">
        <v>-13.2005</v>
      </c>
      <c r="O343">
        <v>-9.4329499999999999</v>
      </c>
      <c r="P343">
        <v>-4.4067100000000003</v>
      </c>
      <c r="Q343">
        <v>-3.2580800000000001</v>
      </c>
      <c r="R343">
        <v>-3.17157</v>
      </c>
    </row>
    <row r="344" spans="10:18" x14ac:dyDescent="0.2">
      <c r="J344">
        <v>226.4</v>
      </c>
      <c r="K344">
        <v>-14.537699999999999</v>
      </c>
      <c r="L344">
        <v>-14.625400000000001</v>
      </c>
      <c r="M344">
        <v>-14.122999999999999</v>
      </c>
      <c r="N344">
        <v>-13.302899999999999</v>
      </c>
      <c r="O344">
        <v>-9.5060400000000005</v>
      </c>
      <c r="P344">
        <v>-4.3881399999999999</v>
      </c>
      <c r="Q344">
        <v>-3.2757299999999998</v>
      </c>
      <c r="R344">
        <v>-3.14466</v>
      </c>
    </row>
    <row r="345" spans="10:18" x14ac:dyDescent="0.2">
      <c r="J345">
        <v>226.3</v>
      </c>
      <c r="K345">
        <v>-14.613899999999999</v>
      </c>
      <c r="L345">
        <v>-14.731199999999999</v>
      </c>
      <c r="M345">
        <v>-14.195600000000001</v>
      </c>
      <c r="N345">
        <v>-13.373900000000001</v>
      </c>
      <c r="O345">
        <v>-9.5446799999999996</v>
      </c>
      <c r="P345">
        <v>-4.4189400000000001</v>
      </c>
      <c r="Q345">
        <v>-3.2686299999999999</v>
      </c>
      <c r="R345">
        <v>-3.15517</v>
      </c>
    </row>
    <row r="346" spans="10:18" x14ac:dyDescent="0.2">
      <c r="J346">
        <v>226.2</v>
      </c>
      <c r="K346">
        <v>-14.7242</v>
      </c>
      <c r="L346">
        <v>-14.7866</v>
      </c>
      <c r="M346">
        <v>-14.3314</v>
      </c>
      <c r="N346">
        <v>-13.459899999999999</v>
      </c>
      <c r="O346">
        <v>-9.5651100000000007</v>
      </c>
      <c r="P346">
        <v>-4.42767</v>
      </c>
      <c r="Q346">
        <v>-3.2976899999999998</v>
      </c>
      <c r="R346">
        <v>-3.2020200000000001</v>
      </c>
    </row>
    <row r="347" spans="10:18" x14ac:dyDescent="0.2">
      <c r="J347">
        <v>226.1</v>
      </c>
      <c r="K347">
        <v>-14.849399999999999</v>
      </c>
      <c r="L347">
        <v>-14.8469</v>
      </c>
      <c r="M347">
        <v>-14.4237</v>
      </c>
      <c r="N347">
        <v>-13.557</v>
      </c>
      <c r="O347">
        <v>-9.6893799999999999</v>
      </c>
      <c r="P347">
        <v>-4.4719199999999999</v>
      </c>
      <c r="Q347">
        <v>-3.26871</v>
      </c>
      <c r="R347">
        <v>-3.2204899999999999</v>
      </c>
    </row>
    <row r="348" spans="10:18" x14ac:dyDescent="0.2">
      <c r="J348">
        <v>226</v>
      </c>
      <c r="K348">
        <v>-14.948700000000001</v>
      </c>
      <c r="L348">
        <v>-14.9206</v>
      </c>
      <c r="M348">
        <v>-14.4863</v>
      </c>
      <c r="N348">
        <v>-13.6759</v>
      </c>
      <c r="O348">
        <v>-9.6996199999999995</v>
      </c>
      <c r="P348">
        <v>-4.4757400000000001</v>
      </c>
      <c r="Q348">
        <v>-3.2553899999999998</v>
      </c>
      <c r="R348">
        <v>-3.1973199999999999</v>
      </c>
    </row>
    <row r="349" spans="10:18" x14ac:dyDescent="0.2">
      <c r="J349">
        <v>225.9</v>
      </c>
      <c r="K349">
        <v>-14.974299999999999</v>
      </c>
      <c r="L349">
        <v>-14.9922</v>
      </c>
      <c r="M349">
        <v>-14.5588</v>
      </c>
      <c r="N349">
        <v>-13.744400000000001</v>
      </c>
      <c r="O349">
        <v>-9.6902299999999997</v>
      </c>
      <c r="P349">
        <v>-4.48149</v>
      </c>
      <c r="Q349">
        <v>-3.2711999999999999</v>
      </c>
      <c r="R349">
        <v>-3.1811400000000001</v>
      </c>
    </row>
    <row r="350" spans="10:18" x14ac:dyDescent="0.2">
      <c r="J350">
        <v>225.8</v>
      </c>
      <c r="K350">
        <v>-15.0519</v>
      </c>
      <c r="L350">
        <v>-15.111700000000001</v>
      </c>
      <c r="M350">
        <v>-14.656000000000001</v>
      </c>
      <c r="N350">
        <v>-13.8329</v>
      </c>
      <c r="O350">
        <v>-9.6761499999999998</v>
      </c>
      <c r="P350">
        <v>-4.51044</v>
      </c>
      <c r="Q350">
        <v>-3.2328800000000002</v>
      </c>
      <c r="R350">
        <v>-3.2212100000000001</v>
      </c>
    </row>
    <row r="351" spans="10:18" x14ac:dyDescent="0.2">
      <c r="J351">
        <v>225.7</v>
      </c>
      <c r="K351">
        <v>-15.1814</v>
      </c>
      <c r="L351">
        <v>-15.182600000000001</v>
      </c>
      <c r="M351">
        <v>-14.738300000000001</v>
      </c>
      <c r="N351">
        <v>-13.916399999999999</v>
      </c>
      <c r="O351">
        <v>-9.7193299999999994</v>
      </c>
      <c r="P351">
        <v>-4.5463500000000003</v>
      </c>
      <c r="Q351">
        <v>-3.23658</v>
      </c>
      <c r="R351">
        <v>-3.1922899999999998</v>
      </c>
    </row>
    <row r="352" spans="10:18" x14ac:dyDescent="0.2">
      <c r="J352">
        <v>225.6</v>
      </c>
      <c r="K352">
        <v>-15.293799999999999</v>
      </c>
      <c r="L352">
        <v>-15.268700000000001</v>
      </c>
      <c r="M352">
        <v>-14.766299999999999</v>
      </c>
      <c r="N352">
        <v>-13.970599999999999</v>
      </c>
      <c r="O352">
        <v>-9.7685300000000002</v>
      </c>
      <c r="P352">
        <v>-4.5711899999999996</v>
      </c>
      <c r="Q352">
        <v>-3.2536100000000001</v>
      </c>
      <c r="R352">
        <v>-3.2145100000000002</v>
      </c>
    </row>
    <row r="353" spans="10:18" x14ac:dyDescent="0.2">
      <c r="J353">
        <v>225.5</v>
      </c>
      <c r="K353">
        <v>-15.3337</v>
      </c>
      <c r="L353">
        <v>-15.3316</v>
      </c>
      <c r="M353">
        <v>-14.8294</v>
      </c>
      <c r="N353">
        <v>-14.051600000000001</v>
      </c>
      <c r="O353">
        <v>-9.8045500000000008</v>
      </c>
      <c r="P353">
        <v>-4.6496599999999999</v>
      </c>
      <c r="Q353">
        <v>-3.2555299999999998</v>
      </c>
      <c r="R353">
        <v>-3.2005599999999998</v>
      </c>
    </row>
    <row r="354" spans="10:18" x14ac:dyDescent="0.2">
      <c r="J354">
        <v>225.4</v>
      </c>
      <c r="K354">
        <v>-15.4918</v>
      </c>
      <c r="L354">
        <v>-15.377599999999999</v>
      </c>
      <c r="M354">
        <v>-14.9742</v>
      </c>
      <c r="N354">
        <v>-14.1363</v>
      </c>
      <c r="O354">
        <v>-9.8129100000000005</v>
      </c>
      <c r="P354">
        <v>-4.6895600000000002</v>
      </c>
      <c r="Q354">
        <v>-3.3522400000000001</v>
      </c>
      <c r="R354">
        <v>-3.1816499999999999</v>
      </c>
    </row>
    <row r="355" spans="10:18" x14ac:dyDescent="0.2">
      <c r="J355">
        <v>225.3</v>
      </c>
      <c r="K355">
        <v>-15.585599999999999</v>
      </c>
      <c r="L355">
        <v>-15.4589</v>
      </c>
      <c r="M355">
        <v>-15.053000000000001</v>
      </c>
      <c r="N355">
        <v>-14.204700000000001</v>
      </c>
      <c r="O355">
        <v>-9.8582099999999997</v>
      </c>
      <c r="P355">
        <v>-4.7112100000000003</v>
      </c>
      <c r="Q355">
        <v>-3.4200499999999998</v>
      </c>
      <c r="R355">
        <v>-3.1931500000000002</v>
      </c>
    </row>
    <row r="356" spans="10:18" x14ac:dyDescent="0.2">
      <c r="J356">
        <v>225.2</v>
      </c>
      <c r="K356">
        <v>-15.5983</v>
      </c>
      <c r="L356">
        <v>-15.5236</v>
      </c>
      <c r="M356">
        <v>-15.087199999999999</v>
      </c>
      <c r="N356">
        <v>-14.260300000000001</v>
      </c>
      <c r="O356">
        <v>-9.8485499999999995</v>
      </c>
      <c r="P356">
        <v>-4.7086100000000002</v>
      </c>
      <c r="Q356">
        <v>-3.4544999999999999</v>
      </c>
      <c r="R356">
        <v>-3.1791700000000001</v>
      </c>
    </row>
    <row r="357" spans="10:18" x14ac:dyDescent="0.2">
      <c r="J357">
        <v>225.1</v>
      </c>
      <c r="K357">
        <v>-15.594200000000001</v>
      </c>
      <c r="L357">
        <v>-15.599600000000001</v>
      </c>
      <c r="M357">
        <v>-15.1776</v>
      </c>
      <c r="N357">
        <v>-14.2811</v>
      </c>
      <c r="O357">
        <v>-9.8819199999999991</v>
      </c>
      <c r="P357">
        <v>-4.7557099999999997</v>
      </c>
      <c r="Q357">
        <v>-3.4789300000000001</v>
      </c>
      <c r="R357">
        <v>-3.1488900000000002</v>
      </c>
    </row>
    <row r="358" spans="10:18" x14ac:dyDescent="0.2">
      <c r="J358">
        <v>225</v>
      </c>
      <c r="K358">
        <v>-15.6867</v>
      </c>
      <c r="L358">
        <v>-15.646599999999999</v>
      </c>
      <c r="M358">
        <v>-15.207700000000001</v>
      </c>
      <c r="N358">
        <v>-14.3874</v>
      </c>
      <c r="O358">
        <v>-9.9268999999999998</v>
      </c>
      <c r="P358">
        <v>-4.7509399999999999</v>
      </c>
      <c r="Q358">
        <v>-3.4651200000000002</v>
      </c>
      <c r="R358">
        <v>-3.1390500000000001</v>
      </c>
    </row>
    <row r="359" spans="10:18" x14ac:dyDescent="0.2">
      <c r="J359">
        <v>224.9</v>
      </c>
      <c r="K359">
        <v>-15.7523</v>
      </c>
      <c r="L359">
        <v>-15.716699999999999</v>
      </c>
      <c r="M359">
        <v>-15.288500000000001</v>
      </c>
      <c r="N359">
        <v>-14.470700000000001</v>
      </c>
      <c r="O359">
        <v>-9.9755400000000005</v>
      </c>
      <c r="P359">
        <v>-4.7595099999999997</v>
      </c>
      <c r="Q359">
        <v>-3.4574600000000002</v>
      </c>
      <c r="R359">
        <v>-3.17998</v>
      </c>
    </row>
    <row r="360" spans="10:18" x14ac:dyDescent="0.2">
      <c r="J360">
        <v>224.8</v>
      </c>
      <c r="K360">
        <v>-15.8041</v>
      </c>
      <c r="L360">
        <v>-15.770099999999999</v>
      </c>
      <c r="M360">
        <v>-15.363200000000001</v>
      </c>
      <c r="N360">
        <v>-14.526899999999999</v>
      </c>
      <c r="O360">
        <v>-10.0238</v>
      </c>
      <c r="P360">
        <v>-4.7965499999999999</v>
      </c>
      <c r="Q360">
        <v>-3.49187</v>
      </c>
      <c r="R360">
        <v>-3.2205400000000002</v>
      </c>
    </row>
    <row r="361" spans="10:18" x14ac:dyDescent="0.2">
      <c r="J361">
        <v>224.7</v>
      </c>
      <c r="K361">
        <v>-15.891</v>
      </c>
      <c r="L361">
        <v>-15.8011</v>
      </c>
      <c r="M361">
        <v>-15.3597</v>
      </c>
      <c r="N361">
        <v>-14.5906</v>
      </c>
      <c r="O361">
        <v>-10.0252</v>
      </c>
      <c r="P361">
        <v>-4.7848699999999997</v>
      </c>
      <c r="Q361">
        <v>-3.4909400000000002</v>
      </c>
      <c r="R361">
        <v>-3.18045</v>
      </c>
    </row>
    <row r="362" spans="10:18" x14ac:dyDescent="0.2">
      <c r="J362">
        <v>224.6</v>
      </c>
      <c r="K362">
        <v>-15.924799999999999</v>
      </c>
      <c r="L362">
        <v>-15.850199999999999</v>
      </c>
      <c r="M362">
        <v>-15.394500000000001</v>
      </c>
      <c r="N362">
        <v>-14.684900000000001</v>
      </c>
      <c r="O362">
        <v>-10.069000000000001</v>
      </c>
      <c r="P362">
        <v>-4.8509200000000003</v>
      </c>
      <c r="Q362">
        <v>-3.4855200000000002</v>
      </c>
      <c r="R362">
        <v>-3.2094399999999998</v>
      </c>
    </row>
    <row r="363" spans="10:18" x14ac:dyDescent="0.2">
      <c r="J363">
        <v>224.5</v>
      </c>
      <c r="K363">
        <v>-15.9719</v>
      </c>
      <c r="L363">
        <v>-15.926</v>
      </c>
      <c r="M363">
        <v>-15.458</v>
      </c>
      <c r="N363">
        <v>-14.749599999999999</v>
      </c>
      <c r="O363">
        <v>-10.066800000000001</v>
      </c>
      <c r="P363">
        <v>-4.8495999999999997</v>
      </c>
      <c r="Q363">
        <v>-3.4797500000000001</v>
      </c>
      <c r="R363">
        <v>-3.16717</v>
      </c>
    </row>
    <row r="364" spans="10:18" x14ac:dyDescent="0.2">
      <c r="J364">
        <v>224.4</v>
      </c>
      <c r="K364">
        <v>-16.001999999999999</v>
      </c>
      <c r="L364">
        <v>-15.9826</v>
      </c>
      <c r="M364">
        <v>-15.510300000000001</v>
      </c>
      <c r="N364">
        <v>-14.763299999999999</v>
      </c>
      <c r="O364">
        <v>-10.0862</v>
      </c>
      <c r="P364">
        <v>-4.8752899999999997</v>
      </c>
      <c r="Q364">
        <v>-3.46753</v>
      </c>
      <c r="R364">
        <v>-3.20967</v>
      </c>
    </row>
    <row r="365" spans="10:18" x14ac:dyDescent="0.2">
      <c r="J365">
        <v>224.3</v>
      </c>
      <c r="K365">
        <v>-16.1035</v>
      </c>
      <c r="L365">
        <v>-16.020800000000001</v>
      </c>
      <c r="M365">
        <v>-15.513</v>
      </c>
      <c r="N365">
        <v>-14.793900000000001</v>
      </c>
      <c r="O365">
        <v>-10.0746</v>
      </c>
      <c r="P365">
        <v>-4.8745000000000003</v>
      </c>
      <c r="Q365">
        <v>-3.4563600000000001</v>
      </c>
      <c r="R365">
        <v>-3.1862200000000001</v>
      </c>
    </row>
    <row r="366" spans="10:18" x14ac:dyDescent="0.2">
      <c r="J366">
        <v>224.2</v>
      </c>
      <c r="K366">
        <v>-16.178799999999999</v>
      </c>
      <c r="L366">
        <v>-16.1325</v>
      </c>
      <c r="M366">
        <v>-15.520899999999999</v>
      </c>
      <c r="N366">
        <v>-14.8818</v>
      </c>
      <c r="O366">
        <v>-10.0486</v>
      </c>
      <c r="P366">
        <v>-4.8815200000000001</v>
      </c>
      <c r="Q366">
        <v>-3.41466</v>
      </c>
      <c r="R366">
        <v>-3.21651</v>
      </c>
    </row>
    <row r="367" spans="10:18" x14ac:dyDescent="0.2">
      <c r="J367">
        <v>224.1</v>
      </c>
      <c r="K367">
        <v>-16.245000000000001</v>
      </c>
      <c r="L367">
        <v>-16.136600000000001</v>
      </c>
      <c r="M367">
        <v>-15.580299999999999</v>
      </c>
      <c r="N367">
        <v>-14.911199999999999</v>
      </c>
      <c r="O367">
        <v>-10.133900000000001</v>
      </c>
      <c r="P367">
        <v>-4.8797199999999998</v>
      </c>
      <c r="Q367">
        <v>-3.4649200000000002</v>
      </c>
      <c r="R367">
        <v>-3.2403300000000002</v>
      </c>
    </row>
    <row r="368" spans="10:18" x14ac:dyDescent="0.2">
      <c r="J368">
        <v>224</v>
      </c>
      <c r="K368">
        <v>-16.261600000000001</v>
      </c>
      <c r="L368">
        <v>-16.190300000000001</v>
      </c>
      <c r="M368">
        <v>-15.6358</v>
      </c>
      <c r="N368">
        <v>-14.955</v>
      </c>
      <c r="O368">
        <v>-10.1097</v>
      </c>
      <c r="P368">
        <v>-4.90855</v>
      </c>
      <c r="Q368">
        <v>-3.4769000000000001</v>
      </c>
      <c r="R368">
        <v>-3.2521100000000001</v>
      </c>
    </row>
    <row r="369" spans="10:18" x14ac:dyDescent="0.2">
      <c r="J369">
        <v>223.9</v>
      </c>
      <c r="K369">
        <v>-16.234200000000001</v>
      </c>
      <c r="L369">
        <v>-16.221699999999998</v>
      </c>
      <c r="M369">
        <v>-15.7232</v>
      </c>
      <c r="N369">
        <v>-15.0297</v>
      </c>
      <c r="O369">
        <v>-10.110099999999999</v>
      </c>
      <c r="P369">
        <v>-4.8877499999999996</v>
      </c>
      <c r="Q369">
        <v>-3.4712399999999999</v>
      </c>
      <c r="R369">
        <v>-3.3226900000000001</v>
      </c>
    </row>
    <row r="370" spans="10:18" x14ac:dyDescent="0.2">
      <c r="J370">
        <v>223.8</v>
      </c>
      <c r="K370">
        <v>-16.293700000000001</v>
      </c>
      <c r="L370">
        <v>-16.3064</v>
      </c>
      <c r="M370">
        <v>-15.745699999999999</v>
      </c>
      <c r="N370">
        <v>-15.0184</v>
      </c>
      <c r="O370">
        <v>-10.1396</v>
      </c>
      <c r="P370">
        <v>-4.8846600000000002</v>
      </c>
      <c r="Q370">
        <v>-3.5189599999999999</v>
      </c>
      <c r="R370">
        <v>-3.3118300000000001</v>
      </c>
    </row>
    <row r="371" spans="10:18" x14ac:dyDescent="0.2">
      <c r="J371">
        <v>223.7</v>
      </c>
      <c r="K371">
        <v>-16.342700000000001</v>
      </c>
      <c r="L371">
        <v>-16.377800000000001</v>
      </c>
      <c r="M371">
        <v>-15.751300000000001</v>
      </c>
      <c r="N371">
        <v>-15.025</v>
      </c>
      <c r="O371">
        <v>-10.1692</v>
      </c>
      <c r="P371">
        <v>-4.9147400000000001</v>
      </c>
      <c r="Q371">
        <v>-3.51288</v>
      </c>
      <c r="R371">
        <v>-3.34443</v>
      </c>
    </row>
    <row r="372" spans="10:18" x14ac:dyDescent="0.2">
      <c r="J372">
        <v>223.6</v>
      </c>
      <c r="K372">
        <v>-16.370999999999999</v>
      </c>
      <c r="L372">
        <v>-16.419799999999999</v>
      </c>
      <c r="M372">
        <v>-15.763999999999999</v>
      </c>
      <c r="N372">
        <v>-15.026999999999999</v>
      </c>
      <c r="O372">
        <v>-10.2225</v>
      </c>
      <c r="P372">
        <v>-4.9629700000000003</v>
      </c>
      <c r="Q372">
        <v>-3.51823</v>
      </c>
      <c r="R372">
        <v>-3.3225799999999999</v>
      </c>
    </row>
    <row r="373" spans="10:18" x14ac:dyDescent="0.2">
      <c r="J373">
        <v>223.5</v>
      </c>
      <c r="K373">
        <v>-16.403099999999998</v>
      </c>
      <c r="L373">
        <v>-16.394200000000001</v>
      </c>
      <c r="M373">
        <v>-15.788600000000001</v>
      </c>
      <c r="N373">
        <v>-15.0504</v>
      </c>
      <c r="O373">
        <v>-10.284800000000001</v>
      </c>
      <c r="P373">
        <v>-4.9686500000000002</v>
      </c>
      <c r="Q373">
        <v>-3.5255700000000001</v>
      </c>
      <c r="R373">
        <v>-3.31358</v>
      </c>
    </row>
    <row r="374" spans="10:18" x14ac:dyDescent="0.2">
      <c r="J374">
        <v>223.4</v>
      </c>
      <c r="K374">
        <v>-16.427600000000002</v>
      </c>
      <c r="L374">
        <v>-16.4069</v>
      </c>
      <c r="M374">
        <v>-15.7867</v>
      </c>
      <c r="N374">
        <v>-15.0441</v>
      </c>
      <c r="O374">
        <v>-10.257199999999999</v>
      </c>
      <c r="P374">
        <v>-4.9681699999999998</v>
      </c>
      <c r="Q374">
        <v>-3.5828600000000002</v>
      </c>
      <c r="R374">
        <v>-3.3069099999999998</v>
      </c>
    </row>
    <row r="375" spans="10:18" x14ac:dyDescent="0.2">
      <c r="J375">
        <v>223.3</v>
      </c>
      <c r="K375">
        <v>-16.445499999999999</v>
      </c>
      <c r="L375">
        <v>-16.408200000000001</v>
      </c>
      <c r="M375">
        <v>-15.761799999999999</v>
      </c>
      <c r="N375">
        <v>-15.0731</v>
      </c>
      <c r="O375">
        <v>-10.2804</v>
      </c>
      <c r="P375">
        <v>-5.0112199999999998</v>
      </c>
      <c r="Q375">
        <v>-3.6103999999999998</v>
      </c>
      <c r="R375">
        <v>-3.3271500000000001</v>
      </c>
    </row>
    <row r="376" spans="10:18" x14ac:dyDescent="0.2">
      <c r="J376">
        <v>223.2</v>
      </c>
      <c r="K376">
        <v>-16.448899999999998</v>
      </c>
      <c r="L376">
        <v>-16.449000000000002</v>
      </c>
      <c r="M376">
        <v>-15.798500000000001</v>
      </c>
      <c r="N376">
        <v>-15.0276</v>
      </c>
      <c r="O376">
        <v>-10.268800000000001</v>
      </c>
      <c r="P376">
        <v>-5.0243500000000001</v>
      </c>
      <c r="Q376">
        <v>-3.6278999999999999</v>
      </c>
      <c r="R376">
        <v>-3.3592599999999999</v>
      </c>
    </row>
    <row r="377" spans="10:18" x14ac:dyDescent="0.2">
      <c r="J377">
        <v>223.1</v>
      </c>
      <c r="K377">
        <v>-16.441700000000001</v>
      </c>
      <c r="L377">
        <v>-16.517199999999999</v>
      </c>
      <c r="M377">
        <v>-15.818099999999999</v>
      </c>
      <c r="N377">
        <v>-15.019</v>
      </c>
      <c r="O377">
        <v>-10.248699999999999</v>
      </c>
      <c r="P377">
        <v>-5.0685900000000004</v>
      </c>
      <c r="Q377">
        <v>-3.6870099999999999</v>
      </c>
      <c r="R377">
        <v>-3.3609399999999998</v>
      </c>
    </row>
    <row r="378" spans="10:18" x14ac:dyDescent="0.2">
      <c r="J378">
        <v>223</v>
      </c>
      <c r="K378">
        <v>-16.5182</v>
      </c>
      <c r="L378">
        <v>-16.587900000000001</v>
      </c>
      <c r="M378">
        <v>-15.7987</v>
      </c>
      <c r="N378">
        <v>-15.067600000000001</v>
      </c>
      <c r="O378">
        <v>-10.286</v>
      </c>
      <c r="P378">
        <v>-5.0563000000000002</v>
      </c>
      <c r="Q378">
        <v>-3.6563099999999999</v>
      </c>
      <c r="R378">
        <v>-3.3354400000000002</v>
      </c>
    </row>
    <row r="379" spans="10:18" x14ac:dyDescent="0.2">
      <c r="J379">
        <v>222.9</v>
      </c>
      <c r="K379">
        <v>-16.566500000000001</v>
      </c>
      <c r="L379">
        <v>-16.632200000000001</v>
      </c>
      <c r="M379">
        <v>-15.8466</v>
      </c>
      <c r="N379">
        <v>-15.1526</v>
      </c>
      <c r="O379">
        <v>-10.288</v>
      </c>
      <c r="P379">
        <v>-5.0381900000000002</v>
      </c>
      <c r="Q379">
        <v>-3.6912099999999999</v>
      </c>
      <c r="R379">
        <v>-3.3528600000000002</v>
      </c>
    </row>
    <row r="380" spans="10:18" x14ac:dyDescent="0.2">
      <c r="J380">
        <v>222.8</v>
      </c>
      <c r="K380">
        <v>-16.593299999999999</v>
      </c>
      <c r="L380">
        <v>-16.7166</v>
      </c>
      <c r="M380">
        <v>-15.824299999999999</v>
      </c>
      <c r="N380">
        <v>-15.1922</v>
      </c>
      <c r="O380">
        <v>-10.319599999999999</v>
      </c>
      <c r="P380">
        <v>-4.9974100000000004</v>
      </c>
      <c r="Q380">
        <v>-3.6852999999999998</v>
      </c>
      <c r="R380">
        <v>-3.3633299999999999</v>
      </c>
    </row>
    <row r="381" spans="10:18" x14ac:dyDescent="0.2">
      <c r="J381">
        <v>222.7</v>
      </c>
      <c r="K381">
        <v>-16.647400000000001</v>
      </c>
      <c r="L381">
        <v>-16.779299999999999</v>
      </c>
      <c r="M381">
        <v>-15.883699999999999</v>
      </c>
      <c r="N381">
        <v>-15.2095</v>
      </c>
      <c r="O381">
        <v>-10.357200000000001</v>
      </c>
      <c r="P381">
        <v>-5.0107600000000003</v>
      </c>
      <c r="Q381">
        <v>-3.6612499999999999</v>
      </c>
      <c r="R381">
        <v>-3.3262900000000002</v>
      </c>
    </row>
    <row r="382" spans="10:18" x14ac:dyDescent="0.2">
      <c r="J382">
        <v>222.6</v>
      </c>
      <c r="K382">
        <v>-16.649000000000001</v>
      </c>
      <c r="L382">
        <v>-16.8</v>
      </c>
      <c r="M382">
        <v>-15.8688</v>
      </c>
      <c r="N382">
        <v>-15.194100000000001</v>
      </c>
      <c r="O382">
        <v>-10.4048</v>
      </c>
      <c r="P382">
        <v>-5.0428199999999999</v>
      </c>
      <c r="Q382">
        <v>-3.69021</v>
      </c>
      <c r="R382">
        <v>-3.3195399999999999</v>
      </c>
    </row>
    <row r="383" spans="10:18" x14ac:dyDescent="0.2">
      <c r="J383">
        <v>222.5</v>
      </c>
      <c r="K383">
        <v>-16.665800000000001</v>
      </c>
      <c r="L383">
        <v>-16.789400000000001</v>
      </c>
      <c r="M383">
        <v>-15.8948</v>
      </c>
      <c r="N383">
        <v>-15.2281</v>
      </c>
      <c r="O383">
        <v>-10.4116</v>
      </c>
      <c r="P383">
        <v>-5.0275600000000003</v>
      </c>
      <c r="Q383">
        <v>-3.6644700000000001</v>
      </c>
      <c r="R383">
        <v>-3.33033</v>
      </c>
    </row>
    <row r="384" spans="10:18" x14ac:dyDescent="0.2">
      <c r="J384">
        <v>222.4</v>
      </c>
      <c r="K384">
        <v>-16.617100000000001</v>
      </c>
      <c r="L384">
        <v>-16.801200000000001</v>
      </c>
      <c r="M384">
        <v>-15.8803</v>
      </c>
      <c r="N384">
        <v>-15.2029</v>
      </c>
      <c r="O384">
        <v>-10.432700000000001</v>
      </c>
      <c r="P384">
        <v>-5.0019</v>
      </c>
      <c r="Q384">
        <v>-3.73563</v>
      </c>
      <c r="R384">
        <v>-3.3325100000000001</v>
      </c>
    </row>
    <row r="385" spans="10:18" x14ac:dyDescent="0.2">
      <c r="J385">
        <v>222.3</v>
      </c>
      <c r="K385">
        <v>-16.658999999999999</v>
      </c>
      <c r="L385">
        <v>-16.782599999999999</v>
      </c>
      <c r="M385">
        <v>-15.866400000000001</v>
      </c>
      <c r="N385">
        <v>-15.2003</v>
      </c>
      <c r="O385">
        <v>-10.443199999999999</v>
      </c>
      <c r="P385">
        <v>-5.0075200000000004</v>
      </c>
      <c r="Q385">
        <v>-3.7136200000000001</v>
      </c>
      <c r="R385">
        <v>-3.3428</v>
      </c>
    </row>
    <row r="386" spans="10:18" x14ac:dyDescent="0.2">
      <c r="J386">
        <v>222.2</v>
      </c>
      <c r="K386">
        <v>-16.700399999999998</v>
      </c>
      <c r="L386">
        <v>-16.815799999999999</v>
      </c>
      <c r="M386">
        <v>-15.877599999999999</v>
      </c>
      <c r="N386">
        <v>-15.190200000000001</v>
      </c>
      <c r="O386">
        <v>-10.4702</v>
      </c>
      <c r="P386">
        <v>-5.0208399999999997</v>
      </c>
      <c r="Q386">
        <v>-3.7261000000000002</v>
      </c>
      <c r="R386">
        <v>-3.3885900000000002</v>
      </c>
    </row>
    <row r="387" spans="10:18" x14ac:dyDescent="0.2">
      <c r="J387">
        <v>222.1</v>
      </c>
      <c r="K387">
        <v>-16.7072</v>
      </c>
      <c r="L387">
        <v>-16.8428</v>
      </c>
      <c r="M387">
        <v>-15.889799999999999</v>
      </c>
      <c r="N387">
        <v>-15.224600000000001</v>
      </c>
      <c r="O387">
        <v>-10.520899999999999</v>
      </c>
      <c r="P387">
        <v>-5.0467899999999997</v>
      </c>
      <c r="Q387">
        <v>-3.7277999999999998</v>
      </c>
      <c r="R387">
        <v>-3.33982</v>
      </c>
    </row>
    <row r="388" spans="10:18" x14ac:dyDescent="0.2">
      <c r="J388">
        <v>222</v>
      </c>
      <c r="K388">
        <v>-16.725300000000001</v>
      </c>
      <c r="L388">
        <v>-16.82</v>
      </c>
      <c r="M388">
        <v>-15.9062</v>
      </c>
      <c r="N388">
        <v>-15.259</v>
      </c>
      <c r="O388">
        <v>-10.524100000000001</v>
      </c>
      <c r="P388">
        <v>-5.10358</v>
      </c>
      <c r="Q388">
        <v>-3.7180399999999998</v>
      </c>
      <c r="R388">
        <v>-3.3532500000000001</v>
      </c>
    </row>
    <row r="389" spans="10:18" x14ac:dyDescent="0.2">
      <c r="J389">
        <v>221.9</v>
      </c>
      <c r="K389">
        <v>-16.7849</v>
      </c>
      <c r="L389">
        <v>-16.853999999999999</v>
      </c>
      <c r="M389">
        <v>-15.898</v>
      </c>
      <c r="N389">
        <v>-15.280900000000001</v>
      </c>
      <c r="O389">
        <v>-10.5261</v>
      </c>
      <c r="P389">
        <v>-5.0894500000000003</v>
      </c>
      <c r="Q389">
        <v>-3.73001</v>
      </c>
      <c r="R389">
        <v>-3.35412</v>
      </c>
    </row>
    <row r="390" spans="10:18" x14ac:dyDescent="0.2">
      <c r="J390">
        <v>221.8</v>
      </c>
      <c r="K390">
        <v>-16.788599999999999</v>
      </c>
      <c r="L390">
        <v>-16.870899999999999</v>
      </c>
      <c r="M390">
        <v>-15.904299999999999</v>
      </c>
      <c r="N390">
        <v>-15.242699999999999</v>
      </c>
      <c r="O390">
        <v>-10.608599999999999</v>
      </c>
      <c r="P390">
        <v>-5.0784399999999996</v>
      </c>
      <c r="Q390">
        <v>-3.7600899999999999</v>
      </c>
      <c r="R390">
        <v>-3.4030900000000002</v>
      </c>
    </row>
    <row r="391" spans="10:18" x14ac:dyDescent="0.2">
      <c r="J391">
        <v>221.7</v>
      </c>
      <c r="K391">
        <v>-16.8261</v>
      </c>
      <c r="L391">
        <v>-16.888400000000001</v>
      </c>
      <c r="M391">
        <v>-15.9009</v>
      </c>
      <c r="N391">
        <v>-15.1501</v>
      </c>
      <c r="O391">
        <v>-10.615500000000001</v>
      </c>
      <c r="P391">
        <v>-5.0488600000000003</v>
      </c>
      <c r="Q391">
        <v>-3.7959499999999999</v>
      </c>
      <c r="R391">
        <v>-3.3630399999999998</v>
      </c>
    </row>
    <row r="392" spans="10:18" x14ac:dyDescent="0.2">
      <c r="J392">
        <v>221.6</v>
      </c>
      <c r="K392">
        <v>-16.803899999999999</v>
      </c>
      <c r="L392">
        <v>-16.8523</v>
      </c>
      <c r="M392">
        <v>-15.898999999999999</v>
      </c>
      <c r="N392">
        <v>-15.1653</v>
      </c>
      <c r="O392">
        <v>-10.591900000000001</v>
      </c>
      <c r="P392">
        <v>-4.9866900000000003</v>
      </c>
      <c r="Q392">
        <v>-3.7839399999999999</v>
      </c>
      <c r="R392">
        <v>-3.3752</v>
      </c>
    </row>
    <row r="393" spans="10:18" x14ac:dyDescent="0.2">
      <c r="J393">
        <v>221.5</v>
      </c>
      <c r="K393">
        <v>-16.857399999999998</v>
      </c>
      <c r="L393">
        <v>-16.911000000000001</v>
      </c>
      <c r="M393">
        <v>-15.9527</v>
      </c>
      <c r="N393">
        <v>-15.200100000000001</v>
      </c>
      <c r="O393">
        <v>-10.596399999999999</v>
      </c>
      <c r="P393">
        <v>-5.0228799999999998</v>
      </c>
      <c r="Q393">
        <v>-3.7792400000000002</v>
      </c>
      <c r="R393">
        <v>-3.42347</v>
      </c>
    </row>
    <row r="394" spans="10:18" x14ac:dyDescent="0.2">
      <c r="J394">
        <v>221.4</v>
      </c>
      <c r="K394">
        <v>-16.904499999999999</v>
      </c>
      <c r="L394">
        <v>-16.883400000000002</v>
      </c>
      <c r="M394">
        <v>-15.9436</v>
      </c>
      <c r="N394">
        <v>-15.174300000000001</v>
      </c>
      <c r="O394">
        <v>-10.6022</v>
      </c>
      <c r="P394">
        <v>-5.0433000000000003</v>
      </c>
      <c r="Q394">
        <v>-3.8251400000000002</v>
      </c>
      <c r="R394">
        <v>-3.4165000000000001</v>
      </c>
    </row>
    <row r="395" spans="10:18" x14ac:dyDescent="0.2">
      <c r="J395">
        <v>221.3</v>
      </c>
      <c r="K395">
        <v>-16.857600000000001</v>
      </c>
      <c r="L395">
        <v>-16.8874</v>
      </c>
      <c r="M395">
        <v>-15.954499999999999</v>
      </c>
      <c r="N395">
        <v>-15.178800000000001</v>
      </c>
      <c r="O395">
        <v>-10.6592</v>
      </c>
      <c r="P395">
        <v>-5.0443199999999999</v>
      </c>
      <c r="Q395">
        <v>-3.8378199999999998</v>
      </c>
      <c r="R395">
        <v>-3.4157199999999999</v>
      </c>
    </row>
    <row r="396" spans="10:18" x14ac:dyDescent="0.2">
      <c r="J396">
        <v>221.2</v>
      </c>
      <c r="K396">
        <v>-16.860900000000001</v>
      </c>
      <c r="L396">
        <v>-16.8794</v>
      </c>
      <c r="M396">
        <v>-15.9521</v>
      </c>
      <c r="N396">
        <v>-15.1775</v>
      </c>
      <c r="O396">
        <v>-10.6899</v>
      </c>
      <c r="P396">
        <v>-4.9824400000000004</v>
      </c>
      <c r="Q396">
        <v>-3.8436499999999998</v>
      </c>
      <c r="R396">
        <v>-3.4379499999999998</v>
      </c>
    </row>
    <row r="397" spans="10:18" x14ac:dyDescent="0.2">
      <c r="J397">
        <v>221.1</v>
      </c>
      <c r="K397">
        <v>-16.817</v>
      </c>
      <c r="L397">
        <v>-16.8705</v>
      </c>
      <c r="M397">
        <v>-15.9856</v>
      </c>
      <c r="N397">
        <v>-15.132300000000001</v>
      </c>
      <c r="O397">
        <v>-10.6889</v>
      </c>
      <c r="P397">
        <v>-5</v>
      </c>
      <c r="Q397">
        <v>-3.8153199999999998</v>
      </c>
      <c r="R397">
        <v>-3.44922</v>
      </c>
    </row>
    <row r="398" spans="10:18" x14ac:dyDescent="0.2">
      <c r="J398">
        <v>221</v>
      </c>
      <c r="K398">
        <v>-16.824100000000001</v>
      </c>
      <c r="L398">
        <v>-16.846499999999999</v>
      </c>
      <c r="M398">
        <v>-15.9603</v>
      </c>
      <c r="N398">
        <v>-15.1813</v>
      </c>
      <c r="O398">
        <v>-10.6319</v>
      </c>
      <c r="P398">
        <v>-5.0021800000000001</v>
      </c>
      <c r="Q398">
        <v>-3.7765300000000002</v>
      </c>
      <c r="R398">
        <v>-3.4684400000000002</v>
      </c>
    </row>
    <row r="399" spans="10:18" x14ac:dyDescent="0.2">
      <c r="J399">
        <v>220.9</v>
      </c>
      <c r="K399">
        <v>-16.8428</v>
      </c>
      <c r="L399">
        <v>-16.793099999999999</v>
      </c>
      <c r="M399">
        <v>-15.9231</v>
      </c>
      <c r="N399">
        <v>-15.1729</v>
      </c>
      <c r="O399">
        <v>-10.6472</v>
      </c>
      <c r="P399">
        <v>-4.9853199999999998</v>
      </c>
      <c r="Q399">
        <v>-3.7871100000000002</v>
      </c>
      <c r="R399">
        <v>-3.4727700000000001</v>
      </c>
    </row>
    <row r="400" spans="10:18" x14ac:dyDescent="0.2">
      <c r="J400">
        <v>220.8</v>
      </c>
      <c r="K400">
        <v>-16.833200000000001</v>
      </c>
      <c r="L400">
        <v>-16.825399999999998</v>
      </c>
      <c r="M400">
        <v>-15.9283</v>
      </c>
      <c r="N400">
        <v>-15.1839</v>
      </c>
      <c r="O400">
        <v>-10.6739</v>
      </c>
      <c r="P400">
        <v>-4.9154</v>
      </c>
      <c r="Q400">
        <v>-3.7437800000000001</v>
      </c>
      <c r="R400">
        <v>-3.4805000000000001</v>
      </c>
    </row>
    <row r="401" spans="10:18" x14ac:dyDescent="0.2">
      <c r="J401">
        <v>220.7</v>
      </c>
      <c r="K401">
        <v>-16.855699999999999</v>
      </c>
      <c r="L401">
        <v>-16.8535</v>
      </c>
      <c r="M401">
        <v>-15.909700000000001</v>
      </c>
      <c r="N401">
        <v>-15.199299999999999</v>
      </c>
      <c r="O401">
        <v>-10.7324</v>
      </c>
      <c r="P401">
        <v>-4.9718400000000003</v>
      </c>
      <c r="Q401">
        <v>-3.7210000000000001</v>
      </c>
      <c r="R401">
        <v>-3.5180400000000001</v>
      </c>
    </row>
    <row r="402" spans="10:18" x14ac:dyDescent="0.2">
      <c r="J402">
        <v>220.6</v>
      </c>
      <c r="K402">
        <v>-16.861499999999999</v>
      </c>
      <c r="L402">
        <v>-16.839400000000001</v>
      </c>
      <c r="M402">
        <v>-15.885400000000001</v>
      </c>
      <c r="N402">
        <v>-15.1951</v>
      </c>
      <c r="O402">
        <v>-10.739800000000001</v>
      </c>
      <c r="P402">
        <v>-5.0201900000000004</v>
      </c>
      <c r="Q402">
        <v>-3.7680400000000001</v>
      </c>
      <c r="R402">
        <v>-3.55857</v>
      </c>
    </row>
    <row r="403" spans="10:18" x14ac:dyDescent="0.2">
      <c r="J403">
        <v>220.5</v>
      </c>
      <c r="K403">
        <v>-16.884899999999998</v>
      </c>
      <c r="L403">
        <v>-16.799800000000001</v>
      </c>
      <c r="M403">
        <v>-15.873699999999999</v>
      </c>
      <c r="N403">
        <v>-15.2128</v>
      </c>
      <c r="O403">
        <v>-10.7394</v>
      </c>
      <c r="P403">
        <v>-5.0383100000000001</v>
      </c>
      <c r="Q403">
        <v>-3.7996799999999999</v>
      </c>
      <c r="R403">
        <v>-3.53593</v>
      </c>
    </row>
    <row r="404" spans="10:18" x14ac:dyDescent="0.2">
      <c r="J404">
        <v>220.4</v>
      </c>
      <c r="K404">
        <v>-16.892800000000001</v>
      </c>
      <c r="L404">
        <v>-16.805299999999999</v>
      </c>
      <c r="M404">
        <v>-15.8604</v>
      </c>
      <c r="N404">
        <v>-15.213800000000001</v>
      </c>
      <c r="O404">
        <v>-10.706099999999999</v>
      </c>
      <c r="P404">
        <v>-5.0456200000000004</v>
      </c>
      <c r="Q404">
        <v>-3.8629199999999999</v>
      </c>
      <c r="R404">
        <v>-3.5981200000000002</v>
      </c>
    </row>
    <row r="405" spans="10:18" x14ac:dyDescent="0.2">
      <c r="J405">
        <v>220.3</v>
      </c>
      <c r="K405">
        <v>-16.8918</v>
      </c>
      <c r="L405">
        <v>-16.7836</v>
      </c>
      <c r="M405">
        <v>-15.8909</v>
      </c>
      <c r="N405">
        <v>-15.257300000000001</v>
      </c>
      <c r="O405">
        <v>-10.7125</v>
      </c>
      <c r="P405">
        <v>-5.0800400000000003</v>
      </c>
      <c r="Q405">
        <v>-3.86835</v>
      </c>
      <c r="R405">
        <v>-3.5358900000000002</v>
      </c>
    </row>
    <row r="406" spans="10:18" x14ac:dyDescent="0.2">
      <c r="J406">
        <v>220.2</v>
      </c>
      <c r="K406">
        <v>-16.9254</v>
      </c>
      <c r="L406">
        <v>-16.7681</v>
      </c>
      <c r="M406">
        <v>-15.831099999999999</v>
      </c>
      <c r="N406">
        <v>-15.257099999999999</v>
      </c>
      <c r="O406">
        <v>-10.763500000000001</v>
      </c>
      <c r="P406">
        <v>-5.0357200000000004</v>
      </c>
      <c r="Q406">
        <v>-3.89351</v>
      </c>
      <c r="R406">
        <v>-3.4771399999999999</v>
      </c>
    </row>
    <row r="407" spans="10:18" x14ac:dyDescent="0.2">
      <c r="J407">
        <v>220.1</v>
      </c>
      <c r="K407">
        <v>-16.913499999999999</v>
      </c>
      <c r="L407">
        <v>-16.8035</v>
      </c>
      <c r="M407">
        <v>-15.8284</v>
      </c>
      <c r="N407">
        <v>-15.2857</v>
      </c>
      <c r="O407">
        <v>-10.722099999999999</v>
      </c>
      <c r="P407">
        <v>-5.0472799999999998</v>
      </c>
      <c r="Q407">
        <v>-3.8451300000000002</v>
      </c>
      <c r="R407">
        <v>-3.50562</v>
      </c>
    </row>
    <row r="408" spans="10:18" x14ac:dyDescent="0.2">
      <c r="J408">
        <v>220</v>
      </c>
      <c r="K408">
        <v>-16.880299999999998</v>
      </c>
      <c r="L408">
        <v>-16.8324</v>
      </c>
      <c r="M408">
        <v>-15.834199999999999</v>
      </c>
      <c r="N408">
        <v>-15.3019</v>
      </c>
      <c r="O408">
        <v>-10.719099999999999</v>
      </c>
      <c r="P408">
        <v>-5.0568499999999998</v>
      </c>
      <c r="Q408">
        <v>-3.8547799999999999</v>
      </c>
      <c r="R408">
        <v>-3.5049000000000001</v>
      </c>
    </row>
    <row r="409" spans="10:18" x14ac:dyDescent="0.2">
      <c r="J409">
        <v>219.9</v>
      </c>
      <c r="K409">
        <v>-16.889099999999999</v>
      </c>
      <c r="L409">
        <v>-16.860600000000002</v>
      </c>
      <c r="M409">
        <v>-15.859400000000001</v>
      </c>
      <c r="N409">
        <v>-15.305400000000001</v>
      </c>
      <c r="O409">
        <v>-10.712400000000001</v>
      </c>
      <c r="P409">
        <v>-5.0850799999999996</v>
      </c>
      <c r="Q409">
        <v>-3.8706</v>
      </c>
      <c r="R409">
        <v>-3.52277</v>
      </c>
    </row>
    <row r="410" spans="10:18" x14ac:dyDescent="0.2">
      <c r="J410">
        <v>219.8</v>
      </c>
      <c r="K410">
        <v>-16.8598</v>
      </c>
      <c r="L410">
        <v>-16.784700000000001</v>
      </c>
      <c r="M410">
        <v>-15.8626</v>
      </c>
      <c r="N410">
        <v>-15.2996</v>
      </c>
      <c r="O410">
        <v>-10.6906</v>
      </c>
      <c r="P410">
        <v>-5.0707199999999997</v>
      </c>
      <c r="Q410">
        <v>-3.84213</v>
      </c>
      <c r="R410">
        <v>-3.5833400000000002</v>
      </c>
    </row>
    <row r="411" spans="10:18" x14ac:dyDescent="0.2">
      <c r="J411">
        <v>219.7</v>
      </c>
      <c r="K411">
        <v>-16.821200000000001</v>
      </c>
      <c r="L411">
        <v>-16.756599999999999</v>
      </c>
      <c r="M411">
        <v>-15.832100000000001</v>
      </c>
      <c r="N411">
        <v>-15.2509</v>
      </c>
      <c r="O411">
        <v>-10.717599999999999</v>
      </c>
      <c r="P411">
        <v>-5.0876799999999998</v>
      </c>
      <c r="Q411">
        <v>-3.8719199999999998</v>
      </c>
      <c r="R411">
        <v>-3.5807000000000002</v>
      </c>
    </row>
    <row r="412" spans="10:18" x14ac:dyDescent="0.2">
      <c r="J412">
        <v>219.6</v>
      </c>
      <c r="K412">
        <v>-16.805299999999999</v>
      </c>
      <c r="L412">
        <v>-16.7486</v>
      </c>
      <c r="M412">
        <v>-15.7973</v>
      </c>
      <c r="N412">
        <v>-15.2248</v>
      </c>
      <c r="O412">
        <v>-10.7027</v>
      </c>
      <c r="P412">
        <v>-5.1148199999999999</v>
      </c>
      <c r="Q412">
        <v>-3.8992100000000001</v>
      </c>
      <c r="R412">
        <v>-3.5922700000000001</v>
      </c>
    </row>
    <row r="413" spans="10:18" x14ac:dyDescent="0.2">
      <c r="J413">
        <v>219.5</v>
      </c>
      <c r="K413">
        <v>-16.872900000000001</v>
      </c>
      <c r="L413">
        <v>-16.744800000000001</v>
      </c>
      <c r="M413">
        <v>-15.8161</v>
      </c>
      <c r="N413">
        <v>-15.2296</v>
      </c>
      <c r="O413">
        <v>-10.700200000000001</v>
      </c>
      <c r="P413">
        <v>-5.1189600000000004</v>
      </c>
      <c r="Q413">
        <v>-3.8958499999999998</v>
      </c>
      <c r="R413">
        <v>-3.6437499999999998</v>
      </c>
    </row>
    <row r="414" spans="10:18" x14ac:dyDescent="0.2">
      <c r="J414">
        <v>219.4</v>
      </c>
      <c r="K414">
        <v>-16.8583</v>
      </c>
      <c r="L414">
        <v>-16.7195</v>
      </c>
      <c r="M414">
        <v>-15.8605</v>
      </c>
      <c r="N414">
        <v>-15.2463</v>
      </c>
      <c r="O414">
        <v>-10.7332</v>
      </c>
      <c r="P414">
        <v>-5.1738499999999998</v>
      </c>
      <c r="Q414">
        <v>-3.9045299999999998</v>
      </c>
      <c r="R414">
        <v>-3.70608</v>
      </c>
    </row>
    <row r="415" spans="10:18" x14ac:dyDescent="0.2">
      <c r="J415">
        <v>219.3</v>
      </c>
      <c r="K415">
        <v>-16.8505</v>
      </c>
      <c r="L415">
        <v>-16.669699999999999</v>
      </c>
      <c r="M415">
        <v>-15.827</v>
      </c>
      <c r="N415">
        <v>-15.2141</v>
      </c>
      <c r="O415">
        <v>-10.771100000000001</v>
      </c>
      <c r="P415">
        <v>-5.2252700000000001</v>
      </c>
      <c r="Q415">
        <v>-3.8942000000000001</v>
      </c>
      <c r="R415">
        <v>-3.72837</v>
      </c>
    </row>
    <row r="416" spans="10:18" x14ac:dyDescent="0.2">
      <c r="J416">
        <v>219.2</v>
      </c>
      <c r="K416">
        <v>-16.859500000000001</v>
      </c>
      <c r="L416">
        <v>-16.643999999999998</v>
      </c>
      <c r="M416">
        <v>-15.8543</v>
      </c>
      <c r="N416">
        <v>-15.217599999999999</v>
      </c>
      <c r="O416">
        <v>-10.7576</v>
      </c>
      <c r="P416">
        <v>-5.2353699999999996</v>
      </c>
      <c r="Q416">
        <v>-3.8517199999999998</v>
      </c>
      <c r="R416">
        <v>-3.74749</v>
      </c>
    </row>
    <row r="417" spans="10:18" x14ac:dyDescent="0.2">
      <c r="J417">
        <v>219.1</v>
      </c>
      <c r="K417">
        <v>-16.796700000000001</v>
      </c>
      <c r="L417">
        <v>-16.598299999999998</v>
      </c>
      <c r="M417">
        <v>-15.8195</v>
      </c>
      <c r="N417">
        <v>-15.1927</v>
      </c>
      <c r="O417">
        <v>-10.7545</v>
      </c>
      <c r="P417">
        <v>-5.2428900000000001</v>
      </c>
      <c r="Q417">
        <v>-3.85812</v>
      </c>
      <c r="R417">
        <v>-3.7519100000000001</v>
      </c>
    </row>
    <row r="418" spans="10:18" x14ac:dyDescent="0.2">
      <c r="J418">
        <v>219</v>
      </c>
      <c r="K418">
        <v>-16.758199999999999</v>
      </c>
      <c r="L418">
        <v>-16.548200000000001</v>
      </c>
      <c r="M418">
        <v>-15.766299999999999</v>
      </c>
      <c r="N418">
        <v>-15.1981</v>
      </c>
      <c r="O418">
        <v>-10.723800000000001</v>
      </c>
      <c r="P418">
        <v>-5.2437399999999998</v>
      </c>
      <c r="Q418">
        <v>-3.8597000000000001</v>
      </c>
      <c r="R418">
        <v>-3.67889</v>
      </c>
    </row>
    <row r="419" spans="10:18" x14ac:dyDescent="0.2">
      <c r="J419">
        <v>218.9</v>
      </c>
      <c r="K419">
        <v>-16.733699999999999</v>
      </c>
      <c r="L419">
        <v>-16.5029</v>
      </c>
      <c r="M419">
        <v>-15.7554</v>
      </c>
      <c r="N419">
        <v>-15.1755</v>
      </c>
      <c r="O419">
        <v>-10.7089</v>
      </c>
      <c r="P419">
        <v>-5.1777499999999996</v>
      </c>
      <c r="Q419">
        <v>-3.8155899999999998</v>
      </c>
      <c r="R419">
        <v>-3.6835</v>
      </c>
    </row>
    <row r="420" spans="10:18" x14ac:dyDescent="0.2">
      <c r="J420">
        <v>218.8</v>
      </c>
      <c r="K420">
        <v>-16.688700000000001</v>
      </c>
      <c r="L420">
        <v>-16.495799999999999</v>
      </c>
      <c r="M420">
        <v>-15.726800000000001</v>
      </c>
      <c r="N420">
        <v>-15.1493</v>
      </c>
      <c r="O420">
        <v>-10.7013</v>
      </c>
      <c r="P420">
        <v>-5.15808</v>
      </c>
      <c r="Q420">
        <v>-3.7851499999999998</v>
      </c>
      <c r="R420">
        <v>-3.64209</v>
      </c>
    </row>
    <row r="421" spans="10:18" x14ac:dyDescent="0.2">
      <c r="J421">
        <v>218.7</v>
      </c>
      <c r="K421">
        <v>-16.658999999999999</v>
      </c>
      <c r="L421">
        <v>-16.4529</v>
      </c>
      <c r="M421">
        <v>-15.6983</v>
      </c>
      <c r="N421">
        <v>-15.1347</v>
      </c>
      <c r="O421">
        <v>-10.739699999999999</v>
      </c>
      <c r="P421">
        <v>-5.1300299999999996</v>
      </c>
      <c r="Q421">
        <v>-3.8157999999999999</v>
      </c>
      <c r="R421">
        <v>-3.62052</v>
      </c>
    </row>
    <row r="422" spans="10:18" x14ac:dyDescent="0.2">
      <c r="J422">
        <v>218.6</v>
      </c>
      <c r="K422">
        <v>-16.6675</v>
      </c>
      <c r="L422">
        <v>-16.462</v>
      </c>
      <c r="M422">
        <v>-15.6347</v>
      </c>
      <c r="N422">
        <v>-15.1158</v>
      </c>
      <c r="O422">
        <v>-10.7103</v>
      </c>
      <c r="P422">
        <v>-5.0930200000000001</v>
      </c>
      <c r="Q422">
        <v>-3.8012299999999999</v>
      </c>
      <c r="R422">
        <v>-3.6271</v>
      </c>
    </row>
    <row r="423" spans="10:18" x14ac:dyDescent="0.2">
      <c r="J423">
        <v>218.5</v>
      </c>
      <c r="K423">
        <v>-16.669799999999999</v>
      </c>
      <c r="L423">
        <v>-16.4297</v>
      </c>
      <c r="M423">
        <v>-15.6501</v>
      </c>
      <c r="N423">
        <v>-15.0998</v>
      </c>
      <c r="O423">
        <v>-10.681800000000001</v>
      </c>
      <c r="P423">
        <v>-5.1044200000000002</v>
      </c>
      <c r="Q423">
        <v>-3.85616</v>
      </c>
      <c r="R423">
        <v>-3.6061299999999998</v>
      </c>
    </row>
    <row r="424" spans="10:18" x14ac:dyDescent="0.2">
      <c r="J424">
        <v>218.4</v>
      </c>
      <c r="K424">
        <v>-16.6386</v>
      </c>
      <c r="L424">
        <v>-16.396899999999999</v>
      </c>
      <c r="M424">
        <v>-15.628399999999999</v>
      </c>
      <c r="N424">
        <v>-15.084099999999999</v>
      </c>
      <c r="O424">
        <v>-10.6891</v>
      </c>
      <c r="P424">
        <v>-5.1403999999999996</v>
      </c>
      <c r="Q424">
        <v>-3.8614999999999999</v>
      </c>
      <c r="R424">
        <v>-3.5969099999999998</v>
      </c>
    </row>
    <row r="425" spans="10:18" x14ac:dyDescent="0.2">
      <c r="J425">
        <v>218.3</v>
      </c>
      <c r="K425">
        <v>-16.617899999999999</v>
      </c>
      <c r="L425">
        <v>-16.336300000000001</v>
      </c>
      <c r="M425">
        <v>-15.6485</v>
      </c>
      <c r="N425">
        <v>-15.038500000000001</v>
      </c>
      <c r="O425">
        <v>-10.664400000000001</v>
      </c>
      <c r="P425">
        <v>-5.1157199999999996</v>
      </c>
      <c r="Q425">
        <v>-3.8946499999999999</v>
      </c>
      <c r="R425">
        <v>-3.57064</v>
      </c>
    </row>
    <row r="426" spans="10:18" x14ac:dyDescent="0.2">
      <c r="J426">
        <v>218.2</v>
      </c>
      <c r="K426">
        <v>-16.591899999999999</v>
      </c>
      <c r="L426">
        <v>-16.362200000000001</v>
      </c>
      <c r="M426">
        <v>-15.6051</v>
      </c>
      <c r="N426">
        <v>-15.063599999999999</v>
      </c>
      <c r="O426">
        <v>-10.714</v>
      </c>
      <c r="P426">
        <v>-5.0895999999999999</v>
      </c>
      <c r="Q426">
        <v>-3.9400400000000002</v>
      </c>
      <c r="R426">
        <v>-3.5427599999999999</v>
      </c>
    </row>
    <row r="427" spans="10:18" x14ac:dyDescent="0.2">
      <c r="J427">
        <v>218.1</v>
      </c>
      <c r="K427">
        <v>-16.515799999999999</v>
      </c>
      <c r="L427">
        <v>-16.339600000000001</v>
      </c>
      <c r="M427">
        <v>-15.619400000000001</v>
      </c>
      <c r="N427">
        <v>-15.052300000000001</v>
      </c>
      <c r="O427">
        <v>-10.751300000000001</v>
      </c>
      <c r="P427">
        <v>-5.0289799999999998</v>
      </c>
      <c r="Q427">
        <v>-3.9529299999999998</v>
      </c>
      <c r="R427">
        <v>-3.5308099999999998</v>
      </c>
    </row>
    <row r="428" spans="10:18" x14ac:dyDescent="0.2">
      <c r="J428">
        <v>218</v>
      </c>
      <c r="K428">
        <v>-16.495200000000001</v>
      </c>
      <c r="L428">
        <v>-16.3124</v>
      </c>
      <c r="M428">
        <v>-15.5846</v>
      </c>
      <c r="N428">
        <v>-15.0351</v>
      </c>
      <c r="O428">
        <v>-10.7273</v>
      </c>
      <c r="P428">
        <v>-5.04603</v>
      </c>
      <c r="Q428">
        <v>-3.9870800000000002</v>
      </c>
      <c r="R428">
        <v>-3.6201400000000001</v>
      </c>
    </row>
    <row r="429" spans="10:18" x14ac:dyDescent="0.2">
      <c r="J429">
        <v>217.9</v>
      </c>
      <c r="K429">
        <v>-16.491800000000001</v>
      </c>
      <c r="L429">
        <v>-16.2896</v>
      </c>
      <c r="M429">
        <v>-15.563700000000001</v>
      </c>
      <c r="N429">
        <v>-15.0496</v>
      </c>
      <c r="O429">
        <v>-10.7376</v>
      </c>
      <c r="P429">
        <v>-5.0319500000000001</v>
      </c>
      <c r="Q429">
        <v>-4.0391700000000004</v>
      </c>
      <c r="R429">
        <v>-3.60839</v>
      </c>
    </row>
    <row r="430" spans="10:18" x14ac:dyDescent="0.2">
      <c r="J430">
        <v>217.8</v>
      </c>
      <c r="K430">
        <v>-16.469200000000001</v>
      </c>
      <c r="L430">
        <v>-16.267099999999999</v>
      </c>
      <c r="M430">
        <v>-15.482699999999999</v>
      </c>
      <c r="N430">
        <v>-15.0328</v>
      </c>
      <c r="O430">
        <v>-10.7224</v>
      </c>
      <c r="P430">
        <v>-5.0348100000000002</v>
      </c>
      <c r="Q430">
        <v>-4.0590799999999998</v>
      </c>
      <c r="R430">
        <v>-3.6398199999999998</v>
      </c>
    </row>
    <row r="431" spans="10:18" x14ac:dyDescent="0.2">
      <c r="J431">
        <v>217.7</v>
      </c>
      <c r="K431">
        <v>-16.448599999999999</v>
      </c>
      <c r="L431">
        <v>-16.258800000000001</v>
      </c>
      <c r="M431">
        <v>-15.4514</v>
      </c>
      <c r="N431">
        <v>-15.0174</v>
      </c>
      <c r="O431">
        <v>-10.701499999999999</v>
      </c>
      <c r="P431">
        <v>-5.0575799999999997</v>
      </c>
      <c r="Q431">
        <v>-4.1121699999999999</v>
      </c>
      <c r="R431">
        <v>-3.6052200000000001</v>
      </c>
    </row>
    <row r="432" spans="10:18" x14ac:dyDescent="0.2">
      <c r="J432">
        <v>217.6</v>
      </c>
      <c r="K432">
        <v>-16.4405</v>
      </c>
      <c r="L432">
        <v>-16.237400000000001</v>
      </c>
      <c r="M432">
        <v>-15.4177</v>
      </c>
      <c r="N432">
        <v>-15.024900000000001</v>
      </c>
      <c r="O432">
        <v>-10.738300000000001</v>
      </c>
      <c r="P432">
        <v>-5.0415599999999996</v>
      </c>
      <c r="Q432">
        <v>-4.1573200000000003</v>
      </c>
      <c r="R432">
        <v>-3.6660699999999999</v>
      </c>
    </row>
    <row r="433" spans="10:18" x14ac:dyDescent="0.2">
      <c r="J433">
        <v>217.5</v>
      </c>
      <c r="K433">
        <v>-16.4754</v>
      </c>
      <c r="L433">
        <v>-16.230799999999999</v>
      </c>
      <c r="M433">
        <v>-15.3879</v>
      </c>
      <c r="N433">
        <v>-14.947800000000001</v>
      </c>
      <c r="O433">
        <v>-10.7323</v>
      </c>
      <c r="P433">
        <v>-5.0732200000000001</v>
      </c>
      <c r="Q433">
        <v>-4.1546000000000003</v>
      </c>
      <c r="R433">
        <v>-3.6502400000000002</v>
      </c>
    </row>
    <row r="434" spans="10:18" x14ac:dyDescent="0.2">
      <c r="J434">
        <v>217.4</v>
      </c>
      <c r="K434">
        <v>-16.489899999999999</v>
      </c>
      <c r="L434">
        <v>-16.177900000000001</v>
      </c>
      <c r="M434">
        <v>-15.4175</v>
      </c>
      <c r="N434">
        <v>-14.927</v>
      </c>
      <c r="O434">
        <v>-10.7384</v>
      </c>
      <c r="P434">
        <v>-5.0834900000000003</v>
      </c>
      <c r="Q434">
        <v>-4.1581599999999996</v>
      </c>
      <c r="R434">
        <v>-3.69773</v>
      </c>
    </row>
    <row r="435" spans="10:18" x14ac:dyDescent="0.2">
      <c r="J435">
        <v>217.3</v>
      </c>
      <c r="K435">
        <v>-16.524799999999999</v>
      </c>
      <c r="L435">
        <v>-16.181100000000001</v>
      </c>
      <c r="M435">
        <v>-15.406700000000001</v>
      </c>
      <c r="N435">
        <v>-14.898</v>
      </c>
      <c r="O435">
        <v>-10.7235</v>
      </c>
      <c r="P435">
        <v>-5.0586099999999998</v>
      </c>
      <c r="Q435">
        <v>-4.1582400000000002</v>
      </c>
      <c r="R435">
        <v>-3.7063700000000002</v>
      </c>
    </row>
    <row r="436" spans="10:18" x14ac:dyDescent="0.2">
      <c r="J436">
        <v>217.2</v>
      </c>
      <c r="K436">
        <v>-16.5105</v>
      </c>
      <c r="L436">
        <v>-16.178100000000001</v>
      </c>
      <c r="M436">
        <v>-15.3963</v>
      </c>
      <c r="N436">
        <v>-14.906599999999999</v>
      </c>
      <c r="O436">
        <v>-10.732900000000001</v>
      </c>
      <c r="P436">
        <v>-5.0937999999999999</v>
      </c>
      <c r="Q436">
        <v>-4.1446100000000001</v>
      </c>
      <c r="R436">
        <v>-3.6974</v>
      </c>
    </row>
    <row r="437" spans="10:18" x14ac:dyDescent="0.2">
      <c r="J437">
        <v>217.1</v>
      </c>
      <c r="K437">
        <v>-16.528500000000001</v>
      </c>
      <c r="L437">
        <v>-16.158000000000001</v>
      </c>
      <c r="M437">
        <v>-15.355</v>
      </c>
      <c r="N437">
        <v>-14.8833</v>
      </c>
      <c r="O437">
        <v>-10.770799999999999</v>
      </c>
      <c r="P437">
        <v>-5.0641999999999996</v>
      </c>
      <c r="Q437">
        <v>-4.1429499999999999</v>
      </c>
      <c r="R437">
        <v>-3.6495000000000002</v>
      </c>
    </row>
    <row r="438" spans="10:18" x14ac:dyDescent="0.2">
      <c r="J438">
        <v>217</v>
      </c>
      <c r="K438">
        <v>-16.4663</v>
      </c>
      <c r="L438">
        <v>-16.203700000000001</v>
      </c>
      <c r="M438">
        <v>-15.343500000000001</v>
      </c>
      <c r="N438">
        <v>-14.8941</v>
      </c>
      <c r="O438">
        <v>-10.779</v>
      </c>
      <c r="P438">
        <v>-5.0684399999999998</v>
      </c>
      <c r="Q438">
        <v>-4.1191199999999997</v>
      </c>
      <c r="R438">
        <v>-3.6451600000000002</v>
      </c>
    </row>
    <row r="439" spans="10:18" x14ac:dyDescent="0.2">
      <c r="J439">
        <v>216.9</v>
      </c>
      <c r="K439">
        <v>-16.4937</v>
      </c>
      <c r="L439">
        <v>-16.1998</v>
      </c>
      <c r="M439">
        <v>-15.3239</v>
      </c>
      <c r="N439">
        <v>-14.8719</v>
      </c>
      <c r="O439">
        <v>-10.774900000000001</v>
      </c>
      <c r="P439">
        <v>-5.0641600000000002</v>
      </c>
      <c r="Q439">
        <v>-4.1161599999999998</v>
      </c>
      <c r="R439">
        <v>-3.6105900000000002</v>
      </c>
    </row>
    <row r="440" spans="10:18" x14ac:dyDescent="0.2">
      <c r="J440">
        <v>216.8</v>
      </c>
      <c r="K440">
        <v>-16.499700000000001</v>
      </c>
      <c r="L440">
        <v>-16.155799999999999</v>
      </c>
      <c r="M440">
        <v>-15.323499999999999</v>
      </c>
      <c r="N440">
        <v>-14.8887</v>
      </c>
      <c r="O440">
        <v>-10.7965</v>
      </c>
      <c r="P440">
        <v>-5.0793100000000004</v>
      </c>
      <c r="Q440">
        <v>-4.1263300000000003</v>
      </c>
      <c r="R440">
        <v>-3.6321500000000002</v>
      </c>
    </row>
    <row r="441" spans="10:18" x14ac:dyDescent="0.2">
      <c r="J441">
        <v>216.7</v>
      </c>
      <c r="K441">
        <v>-16.462700000000002</v>
      </c>
      <c r="L441">
        <v>-16.1919</v>
      </c>
      <c r="M441">
        <v>-15.3476</v>
      </c>
      <c r="N441">
        <v>-14.867000000000001</v>
      </c>
      <c r="O441">
        <v>-10.802199999999999</v>
      </c>
      <c r="P441">
        <v>-5.0968799999999996</v>
      </c>
      <c r="Q441">
        <v>-4.1330099999999996</v>
      </c>
      <c r="R441">
        <v>-3.6682399999999999</v>
      </c>
    </row>
    <row r="442" spans="10:18" x14ac:dyDescent="0.2">
      <c r="J442">
        <v>216.6</v>
      </c>
      <c r="K442">
        <v>-16.4679</v>
      </c>
      <c r="L442">
        <v>-16.2227</v>
      </c>
      <c r="M442">
        <v>-15.356</v>
      </c>
      <c r="N442">
        <v>-14.843400000000001</v>
      </c>
      <c r="O442">
        <v>-10.7803</v>
      </c>
      <c r="P442">
        <v>-5.1010600000000004</v>
      </c>
      <c r="Q442">
        <v>-4.1450800000000001</v>
      </c>
      <c r="R442">
        <v>-3.7319300000000002</v>
      </c>
    </row>
    <row r="443" spans="10:18" x14ac:dyDescent="0.2">
      <c r="J443">
        <v>216.5</v>
      </c>
      <c r="K443">
        <v>-16.430900000000001</v>
      </c>
      <c r="L443">
        <v>-16.269100000000002</v>
      </c>
      <c r="M443">
        <v>-15.332100000000001</v>
      </c>
      <c r="N443">
        <v>-14.812900000000001</v>
      </c>
      <c r="O443">
        <v>-10.797800000000001</v>
      </c>
      <c r="P443">
        <v>-5.14039</v>
      </c>
      <c r="Q443">
        <v>-4.1284000000000001</v>
      </c>
      <c r="R443">
        <v>-3.67686</v>
      </c>
    </row>
    <row r="444" spans="10:18" x14ac:dyDescent="0.2">
      <c r="J444">
        <v>216.4</v>
      </c>
      <c r="K444">
        <v>-16.392099999999999</v>
      </c>
      <c r="L444">
        <v>-16.252099999999999</v>
      </c>
      <c r="M444">
        <v>-15.3161</v>
      </c>
      <c r="N444">
        <v>-14.8131</v>
      </c>
      <c r="O444">
        <v>-10.788600000000001</v>
      </c>
      <c r="P444">
        <v>-5.0994299999999999</v>
      </c>
      <c r="Q444">
        <v>-4.1700799999999996</v>
      </c>
      <c r="R444">
        <v>-3.6644299999999999</v>
      </c>
    </row>
    <row r="445" spans="10:18" x14ac:dyDescent="0.2">
      <c r="J445">
        <v>216.3</v>
      </c>
      <c r="K445">
        <v>-16.334</v>
      </c>
      <c r="L445">
        <v>-16.283899999999999</v>
      </c>
      <c r="M445">
        <v>-15.3104</v>
      </c>
      <c r="N445">
        <v>-14.7905</v>
      </c>
      <c r="O445">
        <v>-10.729200000000001</v>
      </c>
      <c r="P445">
        <v>-5.1302199999999996</v>
      </c>
      <c r="Q445">
        <v>-4.1284999999999998</v>
      </c>
      <c r="R445">
        <v>-3.63089</v>
      </c>
    </row>
    <row r="446" spans="10:18" x14ac:dyDescent="0.2">
      <c r="J446">
        <v>216.2</v>
      </c>
      <c r="K446">
        <v>-16.343599999999999</v>
      </c>
      <c r="L446">
        <v>-16.238399999999999</v>
      </c>
      <c r="M446">
        <v>-15.311299999999999</v>
      </c>
      <c r="N446">
        <v>-14.784000000000001</v>
      </c>
      <c r="O446">
        <v>-10.7323</v>
      </c>
      <c r="P446">
        <v>-5.0929200000000003</v>
      </c>
      <c r="Q446">
        <v>-4.15496</v>
      </c>
      <c r="R446">
        <v>-3.62548</v>
      </c>
    </row>
    <row r="447" spans="10:18" x14ac:dyDescent="0.2">
      <c r="J447">
        <v>216.1</v>
      </c>
      <c r="K447">
        <v>-16.3489</v>
      </c>
      <c r="L447">
        <v>-16.226600000000001</v>
      </c>
      <c r="M447">
        <v>-15.276400000000001</v>
      </c>
      <c r="N447">
        <v>-14.777900000000001</v>
      </c>
      <c r="O447">
        <v>-10.774900000000001</v>
      </c>
      <c r="P447">
        <v>-5.0888900000000001</v>
      </c>
      <c r="Q447">
        <v>-4.2062799999999996</v>
      </c>
      <c r="R447">
        <v>-3.64649</v>
      </c>
    </row>
    <row r="448" spans="10:18" x14ac:dyDescent="0.2">
      <c r="J448">
        <v>216</v>
      </c>
      <c r="K448">
        <v>-16.323799999999999</v>
      </c>
      <c r="L448">
        <v>-16.212599999999998</v>
      </c>
      <c r="M448">
        <v>-15.2209</v>
      </c>
      <c r="N448">
        <v>-14.7965</v>
      </c>
      <c r="O448">
        <v>-10.762700000000001</v>
      </c>
      <c r="P448">
        <v>-5.0911600000000004</v>
      </c>
      <c r="Q448">
        <v>-4.2342899999999997</v>
      </c>
      <c r="R448">
        <v>-3.6310199999999999</v>
      </c>
    </row>
    <row r="449" spans="10:18" x14ac:dyDescent="0.2">
      <c r="J449">
        <v>215.9</v>
      </c>
      <c r="K449">
        <v>-16.275099999999998</v>
      </c>
      <c r="L449">
        <v>-16.226099999999999</v>
      </c>
      <c r="M449">
        <v>-15.1708</v>
      </c>
      <c r="N449">
        <v>-14.806100000000001</v>
      </c>
      <c r="O449">
        <v>-10.777100000000001</v>
      </c>
      <c r="P449">
        <v>-5.1251600000000002</v>
      </c>
      <c r="Q449">
        <v>-4.2368399999999999</v>
      </c>
      <c r="R449">
        <v>-3.6470799999999999</v>
      </c>
    </row>
    <row r="450" spans="10:18" x14ac:dyDescent="0.2">
      <c r="J450">
        <v>215.8</v>
      </c>
      <c r="K450">
        <v>-16.234200000000001</v>
      </c>
      <c r="L450">
        <v>-16.226199999999999</v>
      </c>
      <c r="M450">
        <v>-15.2019</v>
      </c>
      <c r="N450">
        <v>-14.718</v>
      </c>
      <c r="O450">
        <v>-10.784800000000001</v>
      </c>
      <c r="P450">
        <v>-5.1041999999999996</v>
      </c>
      <c r="Q450">
        <v>-4.3115699999999997</v>
      </c>
      <c r="R450">
        <v>-3.6595900000000001</v>
      </c>
    </row>
    <row r="451" spans="10:18" x14ac:dyDescent="0.2">
      <c r="J451">
        <v>215.7</v>
      </c>
      <c r="K451">
        <v>-16.2044</v>
      </c>
      <c r="L451">
        <v>-16.194900000000001</v>
      </c>
      <c r="M451">
        <v>-15.1768</v>
      </c>
      <c r="N451">
        <v>-14.699299999999999</v>
      </c>
      <c r="O451">
        <v>-10.794600000000001</v>
      </c>
      <c r="P451">
        <v>-5.0967399999999996</v>
      </c>
      <c r="Q451">
        <v>-4.2674399999999997</v>
      </c>
      <c r="R451">
        <v>-3.6501600000000001</v>
      </c>
    </row>
    <row r="452" spans="10:18" x14ac:dyDescent="0.2">
      <c r="J452">
        <v>215.6</v>
      </c>
      <c r="K452">
        <v>-16.166799999999999</v>
      </c>
      <c r="L452">
        <v>-16.241099999999999</v>
      </c>
      <c r="M452">
        <v>-15.1813</v>
      </c>
      <c r="N452">
        <v>-14.683400000000001</v>
      </c>
      <c r="O452">
        <v>-10.812799999999999</v>
      </c>
      <c r="P452">
        <v>-5.0796400000000004</v>
      </c>
      <c r="Q452">
        <v>-4.2443499999999998</v>
      </c>
      <c r="R452">
        <v>-3.6581800000000002</v>
      </c>
    </row>
    <row r="453" spans="10:18" x14ac:dyDescent="0.2">
      <c r="J453">
        <v>215.5</v>
      </c>
      <c r="K453">
        <v>-16.215699999999998</v>
      </c>
      <c r="L453">
        <v>-16.209800000000001</v>
      </c>
      <c r="M453">
        <v>-15.0976</v>
      </c>
      <c r="N453">
        <v>-14.677300000000001</v>
      </c>
      <c r="O453">
        <v>-10.8239</v>
      </c>
      <c r="P453">
        <v>-5.1554599999999997</v>
      </c>
      <c r="Q453">
        <v>-4.2798499999999997</v>
      </c>
      <c r="R453">
        <v>-3.6671499999999999</v>
      </c>
    </row>
    <row r="454" spans="10:18" x14ac:dyDescent="0.2">
      <c r="J454">
        <v>215.4</v>
      </c>
      <c r="K454">
        <v>-16.237300000000001</v>
      </c>
      <c r="L454">
        <v>-16.2042</v>
      </c>
      <c r="M454">
        <v>-15.1404</v>
      </c>
      <c r="N454">
        <v>-14.696999999999999</v>
      </c>
      <c r="O454">
        <v>-10.836</v>
      </c>
      <c r="P454">
        <v>-5.1528600000000004</v>
      </c>
      <c r="Q454">
        <v>-4.2439600000000004</v>
      </c>
      <c r="R454">
        <v>-3.6856499999999999</v>
      </c>
    </row>
    <row r="455" spans="10:18" x14ac:dyDescent="0.2">
      <c r="J455">
        <v>215.3</v>
      </c>
      <c r="K455">
        <v>-16.215599999999998</v>
      </c>
      <c r="L455">
        <v>-16.155000000000001</v>
      </c>
      <c r="M455">
        <v>-15.143599999999999</v>
      </c>
      <c r="N455">
        <v>-14.7082</v>
      </c>
      <c r="O455">
        <v>-10.8483</v>
      </c>
      <c r="P455">
        <v>-5.1278499999999996</v>
      </c>
      <c r="Q455">
        <v>-4.3045400000000003</v>
      </c>
      <c r="R455">
        <v>-3.6897600000000002</v>
      </c>
    </row>
    <row r="456" spans="10:18" x14ac:dyDescent="0.2">
      <c r="J456">
        <v>215.2</v>
      </c>
      <c r="K456">
        <v>-16.2133</v>
      </c>
      <c r="L456">
        <v>-16.1877</v>
      </c>
      <c r="M456">
        <v>-15.1454</v>
      </c>
      <c r="N456">
        <v>-14.7288</v>
      </c>
      <c r="O456">
        <v>-10.8726</v>
      </c>
      <c r="P456">
        <v>-5.1530100000000001</v>
      </c>
      <c r="Q456">
        <v>-4.2893999999999997</v>
      </c>
      <c r="R456">
        <v>-3.7340200000000001</v>
      </c>
    </row>
    <row r="457" spans="10:18" x14ac:dyDescent="0.2">
      <c r="J457">
        <v>215.1</v>
      </c>
      <c r="K457">
        <v>-16.203600000000002</v>
      </c>
      <c r="L457">
        <v>-16.168700000000001</v>
      </c>
      <c r="M457">
        <v>-15.1858</v>
      </c>
      <c r="N457">
        <v>-14.7461</v>
      </c>
      <c r="O457">
        <v>-10.8764</v>
      </c>
      <c r="P457">
        <v>-5.0984100000000003</v>
      </c>
      <c r="Q457">
        <v>-4.2789200000000003</v>
      </c>
      <c r="R457">
        <v>-3.7518899999999999</v>
      </c>
    </row>
    <row r="458" spans="10:18" x14ac:dyDescent="0.2">
      <c r="J458">
        <v>215</v>
      </c>
      <c r="K458">
        <v>-16.187799999999999</v>
      </c>
      <c r="L458">
        <v>-16.171900000000001</v>
      </c>
      <c r="M458">
        <v>-15.259600000000001</v>
      </c>
      <c r="N458">
        <v>-14.7601</v>
      </c>
      <c r="O458">
        <v>-10.906000000000001</v>
      </c>
      <c r="P458">
        <v>-5.0771100000000002</v>
      </c>
      <c r="Q458">
        <v>-4.2363299999999997</v>
      </c>
      <c r="R458">
        <v>-3.7250899999999998</v>
      </c>
    </row>
    <row r="459" spans="10:18" x14ac:dyDescent="0.2">
      <c r="J459">
        <v>214.9</v>
      </c>
      <c r="K459">
        <v>-16.21</v>
      </c>
      <c r="L459">
        <v>-16.192799999999998</v>
      </c>
      <c r="M459">
        <v>-15.289099999999999</v>
      </c>
      <c r="N459">
        <v>-14.739800000000001</v>
      </c>
      <c r="O459">
        <v>-10.9238</v>
      </c>
      <c r="P459">
        <v>-5.0444199999999997</v>
      </c>
      <c r="Q459">
        <v>-4.2507599999999996</v>
      </c>
      <c r="R459">
        <v>-3.75604</v>
      </c>
    </row>
    <row r="460" spans="10:18" x14ac:dyDescent="0.2">
      <c r="J460">
        <v>214.8</v>
      </c>
      <c r="K460">
        <v>-16.209</v>
      </c>
      <c r="L460">
        <v>-16.1708</v>
      </c>
      <c r="M460">
        <v>-15.3019</v>
      </c>
      <c r="N460">
        <v>-14.7926</v>
      </c>
      <c r="O460">
        <v>-10.9551</v>
      </c>
      <c r="P460">
        <v>-5.056</v>
      </c>
      <c r="Q460">
        <v>-4.2887199999999996</v>
      </c>
      <c r="R460">
        <v>-3.7374299999999998</v>
      </c>
    </row>
    <row r="461" spans="10:18" x14ac:dyDescent="0.2">
      <c r="J461">
        <v>214.7</v>
      </c>
      <c r="K461">
        <v>-16.215900000000001</v>
      </c>
      <c r="L461">
        <v>-16.2346</v>
      </c>
      <c r="M461">
        <v>-15.3177</v>
      </c>
      <c r="N461">
        <v>-14.8406</v>
      </c>
      <c r="O461">
        <v>-10.9588</v>
      </c>
      <c r="P461">
        <v>-5.0177699999999996</v>
      </c>
      <c r="Q461">
        <v>-4.3005100000000001</v>
      </c>
      <c r="R461">
        <v>-3.7294800000000001</v>
      </c>
    </row>
    <row r="462" spans="10:18" x14ac:dyDescent="0.2">
      <c r="J462">
        <v>214.6</v>
      </c>
      <c r="K462">
        <v>-16.155899999999999</v>
      </c>
      <c r="L462">
        <v>-16.172000000000001</v>
      </c>
      <c r="M462">
        <v>-15.272600000000001</v>
      </c>
      <c r="N462">
        <v>-14.8392</v>
      </c>
      <c r="O462">
        <v>-10.985200000000001</v>
      </c>
      <c r="P462">
        <v>-5.0938999999999997</v>
      </c>
      <c r="Q462">
        <v>-4.2952500000000002</v>
      </c>
      <c r="R462">
        <v>-3.77217</v>
      </c>
    </row>
    <row r="463" spans="10:18" x14ac:dyDescent="0.2">
      <c r="J463">
        <v>214.5</v>
      </c>
      <c r="K463">
        <v>-16.149699999999999</v>
      </c>
      <c r="L463">
        <v>-16.1602</v>
      </c>
      <c r="M463">
        <v>-15.279400000000001</v>
      </c>
      <c r="N463">
        <v>-14.876300000000001</v>
      </c>
      <c r="O463">
        <v>-11.023199999999999</v>
      </c>
      <c r="P463">
        <v>-5.1424700000000003</v>
      </c>
      <c r="Q463">
        <v>-4.3057400000000001</v>
      </c>
      <c r="R463">
        <v>-3.8187799999999998</v>
      </c>
    </row>
    <row r="464" spans="10:18" x14ac:dyDescent="0.2">
      <c r="J464">
        <v>214.4</v>
      </c>
      <c r="K464">
        <v>-16.145199999999999</v>
      </c>
      <c r="L464">
        <v>-16.096399999999999</v>
      </c>
      <c r="M464">
        <v>-15.2118</v>
      </c>
      <c r="N464">
        <v>-14.843</v>
      </c>
      <c r="O464">
        <v>-11.0954</v>
      </c>
      <c r="P464">
        <v>-5.1672799999999999</v>
      </c>
      <c r="Q464">
        <v>-4.31731</v>
      </c>
      <c r="R464">
        <v>-3.8341599999999998</v>
      </c>
    </row>
    <row r="465" spans="10:18" x14ac:dyDescent="0.2">
      <c r="J465">
        <v>214.3</v>
      </c>
      <c r="K465">
        <v>-16.0823</v>
      </c>
      <c r="L465">
        <v>-16.083300000000001</v>
      </c>
      <c r="M465">
        <v>-15.2349</v>
      </c>
      <c r="N465">
        <v>-14.85</v>
      </c>
      <c r="O465">
        <v>-11.101100000000001</v>
      </c>
      <c r="P465">
        <v>-5.2237999999999998</v>
      </c>
      <c r="Q465">
        <v>-4.2800799999999999</v>
      </c>
      <c r="R465">
        <v>-3.8947400000000001</v>
      </c>
    </row>
    <row r="466" spans="10:18" x14ac:dyDescent="0.2">
      <c r="J466">
        <v>214.2</v>
      </c>
      <c r="K466">
        <v>-16.110399999999998</v>
      </c>
      <c r="L466">
        <v>-16.052</v>
      </c>
      <c r="M466">
        <v>-15.283899999999999</v>
      </c>
      <c r="N466">
        <v>-14.8726</v>
      </c>
      <c r="O466">
        <v>-11.085900000000001</v>
      </c>
      <c r="P466">
        <v>-5.2353500000000004</v>
      </c>
      <c r="Q466">
        <v>-4.2729999999999997</v>
      </c>
      <c r="R466">
        <v>-3.9616400000000001</v>
      </c>
    </row>
    <row r="467" spans="10:18" x14ac:dyDescent="0.2">
      <c r="J467">
        <v>214.1</v>
      </c>
      <c r="K467">
        <v>-16.1083</v>
      </c>
      <c r="L467">
        <v>-16.043399999999998</v>
      </c>
      <c r="M467">
        <v>-15.270899999999999</v>
      </c>
      <c r="N467">
        <v>-14.8461</v>
      </c>
      <c r="O467">
        <v>-11.061999999999999</v>
      </c>
      <c r="P467">
        <v>-5.2595700000000001</v>
      </c>
      <c r="Q467">
        <v>-4.2508600000000003</v>
      </c>
      <c r="R467">
        <v>-3.9805000000000001</v>
      </c>
    </row>
    <row r="468" spans="10:18" x14ac:dyDescent="0.2">
      <c r="J468">
        <v>214</v>
      </c>
      <c r="K468">
        <v>-16.227399999999999</v>
      </c>
      <c r="L468">
        <v>-16.072600000000001</v>
      </c>
      <c r="M468">
        <v>-15.313800000000001</v>
      </c>
      <c r="N468">
        <v>-14.898999999999999</v>
      </c>
      <c r="O468">
        <v>-11.056900000000001</v>
      </c>
      <c r="P468">
        <v>-5.3332100000000002</v>
      </c>
      <c r="Q468">
        <v>-4.2405999999999997</v>
      </c>
      <c r="R468">
        <v>-3.9840800000000001</v>
      </c>
    </row>
    <row r="469" spans="10:18" x14ac:dyDescent="0.2">
      <c r="J469">
        <v>213.9</v>
      </c>
      <c r="K469">
        <v>-16.162099999999999</v>
      </c>
      <c r="L469">
        <v>-16.0947</v>
      </c>
      <c r="M469">
        <v>-15.2836</v>
      </c>
      <c r="N469">
        <v>-14.8901</v>
      </c>
      <c r="O469">
        <v>-11.0687</v>
      </c>
      <c r="P469">
        <v>-5.3458199999999998</v>
      </c>
      <c r="Q469">
        <v>-4.2355400000000003</v>
      </c>
      <c r="R469">
        <v>-3.9169100000000001</v>
      </c>
    </row>
    <row r="470" spans="10:18" x14ac:dyDescent="0.2">
      <c r="J470">
        <v>213.8</v>
      </c>
      <c r="K470">
        <v>-16.161000000000001</v>
      </c>
      <c r="L470">
        <v>-16.0916</v>
      </c>
      <c r="M470">
        <v>-15.2858</v>
      </c>
      <c r="N470">
        <v>-14.9435</v>
      </c>
      <c r="O470">
        <v>-11.056699999999999</v>
      </c>
      <c r="P470">
        <v>-5.3470800000000001</v>
      </c>
      <c r="Q470">
        <v>-4.2378600000000004</v>
      </c>
      <c r="R470">
        <v>-3.9119199999999998</v>
      </c>
    </row>
    <row r="471" spans="10:18" x14ac:dyDescent="0.2">
      <c r="J471">
        <v>213.7</v>
      </c>
      <c r="K471">
        <v>-16.227399999999999</v>
      </c>
      <c r="L471">
        <v>-16.050699999999999</v>
      </c>
      <c r="M471">
        <v>-15.3088</v>
      </c>
      <c r="N471">
        <v>-14.9817</v>
      </c>
      <c r="O471">
        <v>-11.099500000000001</v>
      </c>
      <c r="P471">
        <v>-5.3601900000000002</v>
      </c>
      <c r="Q471">
        <v>-4.3269599999999997</v>
      </c>
      <c r="R471">
        <v>-3.9744000000000002</v>
      </c>
    </row>
    <row r="472" spans="10:18" x14ac:dyDescent="0.2">
      <c r="J472">
        <v>213.6</v>
      </c>
      <c r="K472">
        <v>-16.1769</v>
      </c>
      <c r="L472">
        <v>-16.0824</v>
      </c>
      <c r="M472">
        <v>-15.3317</v>
      </c>
      <c r="N472">
        <v>-15.0273</v>
      </c>
      <c r="O472">
        <v>-11.1182</v>
      </c>
      <c r="P472">
        <v>-5.3211700000000004</v>
      </c>
      <c r="Q472">
        <v>-4.3774899999999999</v>
      </c>
      <c r="R472">
        <v>-4.0217900000000002</v>
      </c>
    </row>
    <row r="473" spans="10:18" x14ac:dyDescent="0.2">
      <c r="J473">
        <v>213.5</v>
      </c>
      <c r="K473">
        <v>-16.1463</v>
      </c>
      <c r="L473">
        <v>-16.061699999999998</v>
      </c>
      <c r="M473">
        <v>-15.3841</v>
      </c>
      <c r="N473">
        <v>-15.0076</v>
      </c>
      <c r="O473">
        <v>-11.146800000000001</v>
      </c>
      <c r="P473">
        <v>-5.42326</v>
      </c>
      <c r="Q473">
        <v>-4.3518499999999998</v>
      </c>
      <c r="R473">
        <v>-4.0007599999999996</v>
      </c>
    </row>
    <row r="474" spans="10:18" x14ac:dyDescent="0.2">
      <c r="J474">
        <v>213.4</v>
      </c>
      <c r="K474">
        <v>-16.1585</v>
      </c>
      <c r="L474">
        <v>-16.036000000000001</v>
      </c>
      <c r="M474">
        <v>-15.433999999999999</v>
      </c>
      <c r="N474">
        <v>-15.063599999999999</v>
      </c>
      <c r="O474">
        <v>-11.1714</v>
      </c>
      <c r="P474">
        <v>-5.4222799999999998</v>
      </c>
      <c r="Q474">
        <v>-4.3851500000000003</v>
      </c>
      <c r="R474">
        <v>-4.0317999999999996</v>
      </c>
    </row>
    <row r="475" spans="10:18" x14ac:dyDescent="0.2">
      <c r="J475">
        <v>213.3</v>
      </c>
      <c r="K475">
        <v>-16.1035</v>
      </c>
      <c r="L475">
        <v>-16.074000000000002</v>
      </c>
      <c r="M475">
        <v>-15.4801</v>
      </c>
      <c r="N475">
        <v>-15.090299999999999</v>
      </c>
      <c r="O475">
        <v>-11.2399</v>
      </c>
      <c r="P475">
        <v>-5.4271500000000001</v>
      </c>
      <c r="Q475">
        <v>-4.3750900000000001</v>
      </c>
      <c r="R475">
        <v>-4.09016</v>
      </c>
    </row>
    <row r="476" spans="10:18" x14ac:dyDescent="0.2">
      <c r="J476">
        <v>213.2</v>
      </c>
      <c r="K476">
        <v>-16.087299999999999</v>
      </c>
      <c r="L476">
        <v>-16.1233</v>
      </c>
      <c r="M476">
        <v>-15.4802</v>
      </c>
      <c r="N476">
        <v>-15.125999999999999</v>
      </c>
      <c r="O476">
        <v>-11.279500000000001</v>
      </c>
      <c r="P476">
        <v>-5.4538200000000003</v>
      </c>
      <c r="Q476">
        <v>-4.4354899999999997</v>
      </c>
      <c r="R476">
        <v>-4.1183300000000003</v>
      </c>
    </row>
    <row r="477" spans="10:18" x14ac:dyDescent="0.2">
      <c r="J477">
        <v>213.1</v>
      </c>
      <c r="K477">
        <v>-16.032900000000001</v>
      </c>
      <c r="L477">
        <v>-16.084199999999999</v>
      </c>
      <c r="M477">
        <v>-15.446400000000001</v>
      </c>
      <c r="N477">
        <v>-15.114599999999999</v>
      </c>
      <c r="O477">
        <v>-11.2805</v>
      </c>
      <c r="P477">
        <v>-5.4438599999999999</v>
      </c>
      <c r="Q477">
        <v>-4.3936700000000002</v>
      </c>
      <c r="R477">
        <v>-4.1338400000000002</v>
      </c>
    </row>
    <row r="478" spans="10:18" x14ac:dyDescent="0.2">
      <c r="J478">
        <v>213</v>
      </c>
      <c r="K478">
        <v>-16.051600000000001</v>
      </c>
      <c r="L478">
        <v>-16.0974</v>
      </c>
      <c r="M478">
        <v>-15.4404</v>
      </c>
      <c r="N478">
        <v>-15.1433</v>
      </c>
      <c r="O478">
        <v>-11.3506</v>
      </c>
      <c r="P478">
        <v>-5.4667700000000004</v>
      </c>
      <c r="Q478">
        <v>-4.3675600000000001</v>
      </c>
      <c r="R478">
        <v>-4.0962300000000003</v>
      </c>
    </row>
    <row r="479" spans="10:18" x14ac:dyDescent="0.2">
      <c r="J479">
        <v>212.9</v>
      </c>
      <c r="K479">
        <v>-16.054099999999998</v>
      </c>
      <c r="L479">
        <v>-16.122599999999998</v>
      </c>
      <c r="M479">
        <v>-15.452</v>
      </c>
      <c r="N479">
        <v>-15.148</v>
      </c>
      <c r="O479">
        <v>-11.3668</v>
      </c>
      <c r="P479">
        <v>-5.5163700000000002</v>
      </c>
      <c r="Q479">
        <v>-4.4251500000000004</v>
      </c>
      <c r="R479">
        <v>-4.0787199999999997</v>
      </c>
    </row>
    <row r="480" spans="10:18" x14ac:dyDescent="0.2">
      <c r="J480">
        <v>212.8</v>
      </c>
      <c r="K480">
        <v>-16.0671</v>
      </c>
      <c r="L480">
        <v>-16.124199999999998</v>
      </c>
      <c r="M480">
        <v>-15.465199999999999</v>
      </c>
      <c r="N480">
        <v>-15.2277</v>
      </c>
      <c r="O480">
        <v>-11.3545</v>
      </c>
      <c r="P480">
        <v>-5.5510000000000002</v>
      </c>
      <c r="Q480">
        <v>-4.4687599999999996</v>
      </c>
      <c r="R480">
        <v>-4.0355299999999996</v>
      </c>
    </row>
    <row r="481" spans="10:18" x14ac:dyDescent="0.2">
      <c r="J481">
        <v>212.7</v>
      </c>
      <c r="K481">
        <v>-16.171700000000001</v>
      </c>
      <c r="L481">
        <v>-16.138300000000001</v>
      </c>
      <c r="M481">
        <v>-15.485900000000001</v>
      </c>
      <c r="N481">
        <v>-15.2807</v>
      </c>
      <c r="O481">
        <v>-11.333500000000001</v>
      </c>
      <c r="P481">
        <v>-5.59314</v>
      </c>
      <c r="Q481">
        <v>-4.5375100000000002</v>
      </c>
      <c r="R481">
        <v>-4.1256599999999999</v>
      </c>
    </row>
    <row r="482" spans="10:18" x14ac:dyDescent="0.2">
      <c r="J482">
        <v>212.6</v>
      </c>
      <c r="K482">
        <v>-16.1647</v>
      </c>
      <c r="L482">
        <v>-16.137899999999998</v>
      </c>
      <c r="M482">
        <v>-15.469799999999999</v>
      </c>
      <c r="N482">
        <v>-15.299200000000001</v>
      </c>
      <c r="O482">
        <v>-11.3645</v>
      </c>
      <c r="P482">
        <v>-5.6401899999999996</v>
      </c>
      <c r="Q482">
        <v>-4.5777000000000001</v>
      </c>
      <c r="R482">
        <v>-4.0985500000000004</v>
      </c>
    </row>
    <row r="483" spans="10:18" x14ac:dyDescent="0.2">
      <c r="J483">
        <v>212.5</v>
      </c>
      <c r="K483">
        <v>-16.163900000000002</v>
      </c>
      <c r="L483">
        <v>-16.208500000000001</v>
      </c>
      <c r="M483">
        <v>-15.5654</v>
      </c>
      <c r="N483">
        <v>-15.2736</v>
      </c>
      <c r="O483">
        <v>-11.385400000000001</v>
      </c>
      <c r="P483">
        <v>-5.7039600000000004</v>
      </c>
      <c r="Q483">
        <v>-4.60907</v>
      </c>
      <c r="R483">
        <v>-4.1387299999999998</v>
      </c>
    </row>
    <row r="484" spans="10:18" x14ac:dyDescent="0.2">
      <c r="J484">
        <v>212.4</v>
      </c>
      <c r="K484">
        <v>-16.2182</v>
      </c>
      <c r="L484">
        <v>-16.1828</v>
      </c>
      <c r="M484">
        <v>-15.6081</v>
      </c>
      <c r="N484">
        <v>-15.2681</v>
      </c>
      <c r="O484">
        <v>-11.351800000000001</v>
      </c>
      <c r="P484">
        <v>-5.7111299999999998</v>
      </c>
      <c r="Q484">
        <v>-4.6688099999999997</v>
      </c>
      <c r="R484">
        <v>-4.1761600000000003</v>
      </c>
    </row>
    <row r="485" spans="10:18" x14ac:dyDescent="0.2">
      <c r="J485">
        <v>212.3</v>
      </c>
      <c r="K485">
        <v>-16.251300000000001</v>
      </c>
      <c r="L485">
        <v>-16.189900000000002</v>
      </c>
      <c r="M485">
        <v>-15.6355</v>
      </c>
      <c r="N485">
        <v>-15.2729</v>
      </c>
      <c r="O485">
        <v>-11.3147</v>
      </c>
      <c r="P485">
        <v>-5.7261899999999999</v>
      </c>
      <c r="Q485">
        <v>-4.6943999999999999</v>
      </c>
      <c r="R485">
        <v>-4.1859200000000003</v>
      </c>
    </row>
    <row r="486" spans="10:18" x14ac:dyDescent="0.2">
      <c r="J486">
        <v>212.2</v>
      </c>
      <c r="K486">
        <v>-16.2257</v>
      </c>
      <c r="L486">
        <v>-16.217099999999999</v>
      </c>
      <c r="M486">
        <v>-15.7258</v>
      </c>
      <c r="N486">
        <v>-15.2569</v>
      </c>
      <c r="O486">
        <v>-11.353899999999999</v>
      </c>
      <c r="P486">
        <v>-5.7675900000000002</v>
      </c>
      <c r="Q486">
        <v>-4.7168999999999999</v>
      </c>
      <c r="R486">
        <v>-4.2241799999999996</v>
      </c>
    </row>
    <row r="487" spans="10:18" x14ac:dyDescent="0.2">
      <c r="J487">
        <v>212.1</v>
      </c>
      <c r="K487">
        <v>-16.2334</v>
      </c>
      <c r="L487">
        <v>-16.2408</v>
      </c>
      <c r="M487">
        <v>-15.7826</v>
      </c>
      <c r="N487">
        <v>-15.2227</v>
      </c>
      <c r="O487">
        <v>-11.370900000000001</v>
      </c>
      <c r="P487">
        <v>-5.7701799999999999</v>
      </c>
      <c r="Q487">
        <v>-4.7562899999999999</v>
      </c>
      <c r="R487">
        <v>-4.2527799999999996</v>
      </c>
    </row>
    <row r="488" spans="10:18" x14ac:dyDescent="0.2">
      <c r="J488">
        <v>212</v>
      </c>
      <c r="K488">
        <v>-16.290800000000001</v>
      </c>
      <c r="L488">
        <v>-16.225000000000001</v>
      </c>
      <c r="M488">
        <v>-15.7705</v>
      </c>
      <c r="N488">
        <v>-15.2216</v>
      </c>
      <c r="O488">
        <v>-11.423400000000001</v>
      </c>
      <c r="P488">
        <v>-5.7886300000000004</v>
      </c>
      <c r="Q488">
        <v>-4.7507900000000003</v>
      </c>
      <c r="R488">
        <v>-4.2625400000000004</v>
      </c>
    </row>
    <row r="489" spans="10:18" x14ac:dyDescent="0.2">
      <c r="J489">
        <v>211.9</v>
      </c>
      <c r="K489">
        <v>-16.334599999999998</v>
      </c>
      <c r="L489">
        <v>-16.214600000000001</v>
      </c>
      <c r="M489">
        <v>-15.793900000000001</v>
      </c>
      <c r="N489">
        <v>-15.2659</v>
      </c>
      <c r="O489">
        <v>-11.442299999999999</v>
      </c>
      <c r="P489">
        <v>-5.8327</v>
      </c>
      <c r="Q489">
        <v>-4.8194100000000004</v>
      </c>
      <c r="R489">
        <v>-4.3729899999999997</v>
      </c>
    </row>
    <row r="490" spans="10:18" x14ac:dyDescent="0.2">
      <c r="J490">
        <v>211.8</v>
      </c>
      <c r="K490">
        <v>-16.400400000000001</v>
      </c>
      <c r="L490">
        <v>-16.2349</v>
      </c>
      <c r="M490">
        <v>-15.8436</v>
      </c>
      <c r="N490">
        <v>-15.2986</v>
      </c>
      <c r="O490">
        <v>-11.444100000000001</v>
      </c>
      <c r="P490">
        <v>-5.8826099999999997</v>
      </c>
      <c r="Q490">
        <v>-4.8073100000000002</v>
      </c>
      <c r="R490">
        <v>-4.4158499999999998</v>
      </c>
    </row>
    <row r="491" spans="10:18" x14ac:dyDescent="0.2">
      <c r="J491">
        <v>211.7</v>
      </c>
      <c r="K491">
        <v>-16.389700000000001</v>
      </c>
      <c r="L491">
        <v>-16.287700000000001</v>
      </c>
      <c r="M491">
        <v>-15.8568</v>
      </c>
      <c r="N491">
        <v>-15.3163</v>
      </c>
      <c r="O491">
        <v>-11.4611</v>
      </c>
      <c r="P491">
        <v>-5.86944</v>
      </c>
      <c r="Q491">
        <v>-4.8159999999999998</v>
      </c>
      <c r="R491">
        <v>-4.4577200000000001</v>
      </c>
    </row>
    <row r="492" spans="10:18" x14ac:dyDescent="0.2">
      <c r="J492">
        <v>211.6</v>
      </c>
      <c r="K492">
        <v>-16.381499999999999</v>
      </c>
      <c r="L492">
        <v>-16.2224</v>
      </c>
      <c r="M492">
        <v>-15.8918</v>
      </c>
      <c r="N492">
        <v>-15.317</v>
      </c>
      <c r="O492">
        <v>-11.4618</v>
      </c>
      <c r="P492">
        <v>-5.9597100000000003</v>
      </c>
      <c r="Q492">
        <v>-4.8579600000000003</v>
      </c>
      <c r="R492">
        <v>-4.5097300000000002</v>
      </c>
    </row>
    <row r="493" spans="10:18" x14ac:dyDescent="0.2">
      <c r="J493">
        <v>211.5</v>
      </c>
      <c r="K493">
        <v>-16.3902</v>
      </c>
      <c r="L493">
        <v>-16.195599999999999</v>
      </c>
      <c r="M493">
        <v>-15.902799999999999</v>
      </c>
      <c r="N493">
        <v>-15.372199999999999</v>
      </c>
      <c r="O493">
        <v>-11.4655</v>
      </c>
      <c r="P493">
        <v>-6.0434599999999996</v>
      </c>
      <c r="Q493">
        <v>-4.8710000000000004</v>
      </c>
      <c r="R493">
        <v>-4.5417500000000004</v>
      </c>
    </row>
    <row r="494" spans="10:18" x14ac:dyDescent="0.2">
      <c r="J494">
        <v>211.4</v>
      </c>
      <c r="K494">
        <v>-16.401499999999999</v>
      </c>
      <c r="L494">
        <v>-16.262499999999999</v>
      </c>
      <c r="M494">
        <v>-15.9156</v>
      </c>
      <c r="N494">
        <v>-15.3704</v>
      </c>
      <c r="O494">
        <v>-11.4666</v>
      </c>
      <c r="P494">
        <v>-6.0705799999999996</v>
      </c>
      <c r="Q494">
        <v>-4.9021299999999997</v>
      </c>
      <c r="R494">
        <v>-4.5364000000000004</v>
      </c>
    </row>
    <row r="495" spans="10:18" x14ac:dyDescent="0.2">
      <c r="J495">
        <v>211.3</v>
      </c>
      <c r="K495">
        <v>-16.412299999999998</v>
      </c>
      <c r="L495">
        <v>-16.276499999999999</v>
      </c>
      <c r="M495">
        <v>-15.948399999999999</v>
      </c>
      <c r="N495">
        <v>-15.3773</v>
      </c>
      <c r="O495">
        <v>-11.4681</v>
      </c>
      <c r="P495">
        <v>-6.1452400000000003</v>
      </c>
      <c r="Q495">
        <v>-4.9619799999999996</v>
      </c>
      <c r="R495">
        <v>-4.6043399999999997</v>
      </c>
    </row>
    <row r="496" spans="10:18" x14ac:dyDescent="0.2">
      <c r="J496">
        <v>211.2</v>
      </c>
      <c r="K496">
        <v>-16.375599999999999</v>
      </c>
      <c r="L496">
        <v>-16.3354</v>
      </c>
      <c r="M496">
        <v>-15.936500000000001</v>
      </c>
      <c r="N496">
        <v>-15.353199999999999</v>
      </c>
      <c r="O496">
        <v>-11.5024</v>
      </c>
      <c r="P496">
        <v>-6.1530699999999996</v>
      </c>
      <c r="Q496">
        <v>-4.9981400000000002</v>
      </c>
      <c r="R496">
        <v>-4.6151400000000002</v>
      </c>
    </row>
    <row r="497" spans="10:18" x14ac:dyDescent="0.2">
      <c r="J497">
        <v>211.1</v>
      </c>
      <c r="K497">
        <v>-16.360399999999998</v>
      </c>
      <c r="L497">
        <v>-16.327400000000001</v>
      </c>
      <c r="M497">
        <v>-15.8893</v>
      </c>
      <c r="N497">
        <v>-15.332599999999999</v>
      </c>
      <c r="O497">
        <v>-11.5281</v>
      </c>
      <c r="P497">
        <v>-6.1324100000000001</v>
      </c>
      <c r="Q497">
        <v>-5.0529900000000003</v>
      </c>
      <c r="R497">
        <v>-4.60501</v>
      </c>
    </row>
    <row r="498" spans="10:18" x14ac:dyDescent="0.2">
      <c r="J498">
        <v>211</v>
      </c>
      <c r="K498">
        <v>-16.4191</v>
      </c>
      <c r="L498">
        <v>-16.335799999999999</v>
      </c>
      <c r="M498">
        <v>-15.8469</v>
      </c>
      <c r="N498">
        <v>-15.3757</v>
      </c>
      <c r="O498">
        <v>-11.508900000000001</v>
      </c>
      <c r="P498">
        <v>-6.15923</v>
      </c>
      <c r="Q498">
        <v>-5.0850799999999996</v>
      </c>
      <c r="R498">
        <v>-4.6100500000000002</v>
      </c>
    </row>
    <row r="499" spans="10:18" x14ac:dyDescent="0.2">
      <c r="J499">
        <v>210.9</v>
      </c>
      <c r="K499">
        <v>-16.382000000000001</v>
      </c>
      <c r="L499">
        <v>-16.327400000000001</v>
      </c>
      <c r="M499">
        <v>-15.8833</v>
      </c>
      <c r="N499">
        <v>-15.432600000000001</v>
      </c>
      <c r="O499">
        <v>-11.492100000000001</v>
      </c>
      <c r="P499">
        <v>-6.2118799999999998</v>
      </c>
      <c r="Q499">
        <v>-5.0818899999999996</v>
      </c>
      <c r="R499">
        <v>-4.6681400000000002</v>
      </c>
    </row>
    <row r="500" spans="10:18" x14ac:dyDescent="0.2">
      <c r="J500">
        <v>210.8</v>
      </c>
      <c r="K500">
        <v>-16.430900000000001</v>
      </c>
      <c r="L500">
        <v>-16.326000000000001</v>
      </c>
      <c r="M500">
        <v>-15.8771</v>
      </c>
      <c r="N500">
        <v>-15.4695</v>
      </c>
      <c r="O500">
        <v>-11.489000000000001</v>
      </c>
      <c r="P500">
        <v>-6.26492</v>
      </c>
      <c r="Q500">
        <v>-5.15327</v>
      </c>
      <c r="R500">
        <v>-4.71638</v>
      </c>
    </row>
    <row r="501" spans="10:18" x14ac:dyDescent="0.2">
      <c r="J501">
        <v>210.7</v>
      </c>
      <c r="K501">
        <v>-16.4541</v>
      </c>
      <c r="L501">
        <v>-16.3018</v>
      </c>
      <c r="M501">
        <v>-15.946400000000001</v>
      </c>
      <c r="N501">
        <v>-15.4811</v>
      </c>
      <c r="O501">
        <v>-11.533899999999999</v>
      </c>
      <c r="P501">
        <v>-6.2962100000000003</v>
      </c>
      <c r="Q501">
        <v>-5.1726900000000002</v>
      </c>
      <c r="R501">
        <v>-4.7907099999999998</v>
      </c>
    </row>
    <row r="502" spans="10:18" x14ac:dyDescent="0.2">
      <c r="J502">
        <v>210.6</v>
      </c>
      <c r="K502">
        <v>-16.486599999999999</v>
      </c>
      <c r="L502">
        <v>-16.3352</v>
      </c>
      <c r="M502">
        <v>-15.990399999999999</v>
      </c>
      <c r="N502">
        <v>-15.504200000000001</v>
      </c>
      <c r="O502">
        <v>-11.606299999999999</v>
      </c>
      <c r="P502">
        <v>-6.42211</v>
      </c>
      <c r="Q502">
        <v>-5.2645400000000002</v>
      </c>
      <c r="R502">
        <v>-4.83223</v>
      </c>
    </row>
    <row r="503" spans="10:18" x14ac:dyDescent="0.2">
      <c r="J503">
        <v>210.5</v>
      </c>
      <c r="K503">
        <v>-16.4633</v>
      </c>
      <c r="L503">
        <v>-16.342600000000001</v>
      </c>
      <c r="M503">
        <v>-16.004899999999999</v>
      </c>
      <c r="N503">
        <v>-15.5892</v>
      </c>
      <c r="O503">
        <v>-11.609</v>
      </c>
      <c r="P503">
        <v>-6.4784300000000004</v>
      </c>
      <c r="Q503">
        <v>-5.2743500000000001</v>
      </c>
      <c r="R503">
        <v>-4.9361800000000002</v>
      </c>
    </row>
    <row r="504" spans="10:18" x14ac:dyDescent="0.2">
      <c r="J504">
        <v>210.4</v>
      </c>
      <c r="K504">
        <v>-16.417000000000002</v>
      </c>
      <c r="L504">
        <v>-16.386099999999999</v>
      </c>
      <c r="M504">
        <v>-16.0336</v>
      </c>
      <c r="N504">
        <v>-15.568300000000001</v>
      </c>
      <c r="O504">
        <v>-11.578099999999999</v>
      </c>
      <c r="P504">
        <v>-6.5427299999999997</v>
      </c>
      <c r="Q504">
        <v>-5.3592899999999997</v>
      </c>
      <c r="R504">
        <v>-4.9301000000000004</v>
      </c>
    </row>
    <row r="505" spans="10:18" x14ac:dyDescent="0.2">
      <c r="J505">
        <v>210.3</v>
      </c>
      <c r="K505">
        <v>-16.4206</v>
      </c>
      <c r="L505">
        <v>-16.3917</v>
      </c>
      <c r="M505">
        <v>-16.110600000000002</v>
      </c>
      <c r="N505">
        <v>-15.5762</v>
      </c>
      <c r="O505">
        <v>-11.6425</v>
      </c>
      <c r="P505">
        <v>-6.5922999999999998</v>
      </c>
      <c r="Q505">
        <v>-5.43858</v>
      </c>
      <c r="R505">
        <v>-4.8761000000000001</v>
      </c>
    </row>
    <row r="506" spans="10:18" x14ac:dyDescent="0.2">
      <c r="J506">
        <v>210.2</v>
      </c>
      <c r="K506">
        <v>-16.410299999999999</v>
      </c>
      <c r="L506">
        <v>-16.413</v>
      </c>
      <c r="M506">
        <v>-16.053999999999998</v>
      </c>
      <c r="N506">
        <v>-15.594099999999999</v>
      </c>
      <c r="O506">
        <v>-11.664400000000001</v>
      </c>
      <c r="P506">
        <v>-6.6890799999999997</v>
      </c>
      <c r="Q506">
        <v>-5.50319</v>
      </c>
      <c r="R506">
        <v>-4.9341799999999996</v>
      </c>
    </row>
    <row r="507" spans="10:18" x14ac:dyDescent="0.2">
      <c r="J507">
        <v>210.1</v>
      </c>
      <c r="K507">
        <v>-16.346499999999999</v>
      </c>
      <c r="L507">
        <v>-16.413599999999999</v>
      </c>
      <c r="M507">
        <v>-16.0761</v>
      </c>
      <c r="N507">
        <v>-15.628</v>
      </c>
      <c r="O507">
        <v>-11.6432</v>
      </c>
      <c r="P507">
        <v>-6.6534399999999998</v>
      </c>
      <c r="Q507">
        <v>-5.5487099999999998</v>
      </c>
      <c r="R507">
        <v>-4.9471499999999997</v>
      </c>
    </row>
    <row r="508" spans="10:18" x14ac:dyDescent="0.2">
      <c r="J508">
        <v>210</v>
      </c>
      <c r="K508">
        <v>-16.305900000000001</v>
      </c>
      <c r="L508">
        <v>-16.432099999999998</v>
      </c>
      <c r="M508">
        <v>-16.0913</v>
      </c>
      <c r="N508">
        <v>-15.563499999999999</v>
      </c>
      <c r="O508">
        <v>-11.7324</v>
      </c>
      <c r="P508">
        <v>-6.7131100000000004</v>
      </c>
      <c r="Q508">
        <v>-5.5329699999999997</v>
      </c>
      <c r="R508">
        <v>-4.9829600000000003</v>
      </c>
    </row>
    <row r="509" spans="10:18" x14ac:dyDescent="0.2">
      <c r="J509">
        <v>209.9</v>
      </c>
      <c r="K509">
        <v>-16.372499999999999</v>
      </c>
      <c r="L509">
        <v>-16.437899999999999</v>
      </c>
      <c r="M509">
        <v>-16.087700000000002</v>
      </c>
      <c r="N509">
        <v>-15.5235</v>
      </c>
      <c r="O509">
        <v>-11.7043</v>
      </c>
      <c r="P509">
        <v>-6.7645600000000004</v>
      </c>
      <c r="Q509">
        <v>-5.51858</v>
      </c>
      <c r="R509">
        <v>-5.0231399999999997</v>
      </c>
    </row>
    <row r="510" spans="10:18" x14ac:dyDescent="0.2">
      <c r="J510">
        <v>209.8</v>
      </c>
      <c r="K510">
        <v>-16.393899999999999</v>
      </c>
      <c r="L510">
        <v>-16.3704</v>
      </c>
      <c r="M510">
        <v>-15.9937</v>
      </c>
      <c r="N510">
        <v>-15.5189</v>
      </c>
      <c r="O510">
        <v>-11.714700000000001</v>
      </c>
      <c r="P510">
        <v>-6.8594099999999996</v>
      </c>
      <c r="Q510">
        <v>-5.5432800000000002</v>
      </c>
      <c r="R510">
        <v>-4.9896900000000004</v>
      </c>
    </row>
    <row r="511" spans="10:18" x14ac:dyDescent="0.2">
      <c r="J511">
        <v>209.7</v>
      </c>
      <c r="K511">
        <v>-16.3825</v>
      </c>
      <c r="L511">
        <v>-16.3386</v>
      </c>
      <c r="M511">
        <v>-16.084599999999998</v>
      </c>
      <c r="N511">
        <v>-15.5054</v>
      </c>
      <c r="O511">
        <v>-11.7027</v>
      </c>
      <c r="P511">
        <v>-6.9286500000000002</v>
      </c>
      <c r="Q511">
        <v>-5.5590099999999998</v>
      </c>
      <c r="R511">
        <v>-5.02006</v>
      </c>
    </row>
    <row r="512" spans="10:18" x14ac:dyDescent="0.2">
      <c r="J512">
        <v>209.6</v>
      </c>
      <c r="K512">
        <v>-16.362400000000001</v>
      </c>
      <c r="L512">
        <v>-16.315200000000001</v>
      </c>
      <c r="M512">
        <v>-16.091999999999999</v>
      </c>
      <c r="N512">
        <v>-15.454700000000001</v>
      </c>
      <c r="O512">
        <v>-11.655099999999999</v>
      </c>
      <c r="P512">
        <v>-6.9502899999999999</v>
      </c>
      <c r="Q512">
        <v>-5.5416699999999999</v>
      </c>
      <c r="R512">
        <v>-5.1061100000000001</v>
      </c>
    </row>
    <row r="513" spans="10:18" x14ac:dyDescent="0.2">
      <c r="J513">
        <v>209.5</v>
      </c>
      <c r="K513">
        <v>-16.322099999999999</v>
      </c>
      <c r="L513">
        <v>-16.344999999999999</v>
      </c>
      <c r="M513">
        <v>-16.053699999999999</v>
      </c>
      <c r="N513">
        <v>-15.4651</v>
      </c>
      <c r="O513">
        <v>-11.6478</v>
      </c>
      <c r="P513">
        <v>-7.0115499999999997</v>
      </c>
      <c r="Q513">
        <v>-5.5469099999999996</v>
      </c>
      <c r="R513">
        <v>-5.1592799999999999</v>
      </c>
    </row>
    <row r="514" spans="10:18" x14ac:dyDescent="0.2">
      <c r="J514">
        <v>209.4</v>
      </c>
      <c r="K514">
        <v>-16.305099999999999</v>
      </c>
      <c r="L514">
        <v>-16.341799999999999</v>
      </c>
      <c r="M514">
        <v>-16.025200000000002</v>
      </c>
      <c r="N514">
        <v>-15.472799999999999</v>
      </c>
      <c r="O514">
        <v>-11.661099999999999</v>
      </c>
      <c r="P514">
        <v>-7.0561999999999996</v>
      </c>
      <c r="Q514">
        <v>-5.6512799999999999</v>
      </c>
      <c r="R514">
        <v>-5.2086699999999997</v>
      </c>
    </row>
    <row r="515" spans="10:18" x14ac:dyDescent="0.2">
      <c r="J515">
        <v>209.3</v>
      </c>
      <c r="K515">
        <v>-16.223700000000001</v>
      </c>
      <c r="L515">
        <v>-16.2698</v>
      </c>
      <c r="M515">
        <v>-15.9824</v>
      </c>
      <c r="N515">
        <v>-15.489599999999999</v>
      </c>
      <c r="O515">
        <v>-11.663500000000001</v>
      </c>
      <c r="P515">
        <v>-7.0850299999999997</v>
      </c>
      <c r="Q515">
        <v>-5.7222200000000001</v>
      </c>
      <c r="R515">
        <v>-5.2064700000000004</v>
      </c>
    </row>
    <row r="516" spans="10:18" x14ac:dyDescent="0.2">
      <c r="J516">
        <v>209.2</v>
      </c>
      <c r="K516">
        <v>-16.1051</v>
      </c>
      <c r="L516">
        <v>-16.263100000000001</v>
      </c>
      <c r="M516">
        <v>-15.9353</v>
      </c>
      <c r="N516">
        <v>-15.435600000000001</v>
      </c>
      <c r="O516">
        <v>-11.7257</v>
      </c>
      <c r="P516">
        <v>-7.0976400000000002</v>
      </c>
      <c r="Q516">
        <v>-5.7764699999999998</v>
      </c>
      <c r="R516">
        <v>-5.1835500000000003</v>
      </c>
    </row>
    <row r="517" spans="10:18" x14ac:dyDescent="0.2">
      <c r="J517">
        <v>209.1</v>
      </c>
      <c r="K517">
        <v>-16.0854</v>
      </c>
      <c r="L517">
        <v>-16.224699999999999</v>
      </c>
      <c r="M517">
        <v>-15.8796</v>
      </c>
      <c r="N517">
        <v>-15.404</v>
      </c>
      <c r="O517">
        <v>-11.6828</v>
      </c>
      <c r="P517">
        <v>-7.10975</v>
      </c>
      <c r="Q517">
        <v>-5.7705399999999996</v>
      </c>
      <c r="R517">
        <v>-5.2807000000000004</v>
      </c>
    </row>
    <row r="518" spans="10:18" x14ac:dyDescent="0.2">
      <c r="J518">
        <v>209</v>
      </c>
      <c r="K518">
        <v>-16.015699999999999</v>
      </c>
      <c r="L518">
        <v>-16.1312</v>
      </c>
      <c r="M518">
        <v>-15.8553</v>
      </c>
      <c r="N518">
        <v>-15.2942</v>
      </c>
      <c r="O518">
        <v>-11.680400000000001</v>
      </c>
      <c r="P518">
        <v>-7.0766499999999999</v>
      </c>
      <c r="Q518">
        <v>-5.8622899999999998</v>
      </c>
      <c r="R518">
        <v>-5.3470700000000004</v>
      </c>
    </row>
    <row r="519" spans="10:18" x14ac:dyDescent="0.2">
      <c r="J519">
        <v>208.9</v>
      </c>
      <c r="K519">
        <v>-15.9428</v>
      </c>
      <c r="L519">
        <v>-16.077300000000001</v>
      </c>
      <c r="M519">
        <v>-15.847200000000001</v>
      </c>
      <c r="N519">
        <v>-15.201599999999999</v>
      </c>
      <c r="O519">
        <v>-11.646000000000001</v>
      </c>
      <c r="P519">
        <v>-7.0877600000000003</v>
      </c>
      <c r="Q519">
        <v>-5.9434500000000003</v>
      </c>
      <c r="R519">
        <v>-5.5055199999999997</v>
      </c>
    </row>
    <row r="520" spans="10:18" x14ac:dyDescent="0.2">
      <c r="J520">
        <v>208.8</v>
      </c>
      <c r="K520">
        <v>-15.946199999999999</v>
      </c>
      <c r="L520">
        <v>-16.0124</v>
      </c>
      <c r="M520">
        <v>-15.8057</v>
      </c>
      <c r="N520">
        <v>-15.138299999999999</v>
      </c>
      <c r="O520">
        <v>-11.5969</v>
      </c>
      <c r="P520">
        <v>-7.0634300000000003</v>
      </c>
      <c r="Q520">
        <v>-5.9545899999999996</v>
      </c>
      <c r="R520">
        <v>-5.5415099999999997</v>
      </c>
    </row>
    <row r="521" spans="10:18" x14ac:dyDescent="0.2">
      <c r="J521">
        <v>208.7</v>
      </c>
      <c r="K521">
        <v>-15.8954</v>
      </c>
      <c r="L521">
        <v>-15.983700000000001</v>
      </c>
      <c r="M521">
        <v>-15.7598</v>
      </c>
      <c r="N521">
        <v>-15.0725</v>
      </c>
      <c r="O521">
        <v>-11.6007</v>
      </c>
      <c r="P521">
        <v>-7.0873499999999998</v>
      </c>
      <c r="Q521">
        <v>-5.9315100000000003</v>
      </c>
      <c r="R521">
        <v>-5.62446</v>
      </c>
    </row>
    <row r="522" spans="10:18" x14ac:dyDescent="0.2">
      <c r="J522">
        <v>208.6</v>
      </c>
      <c r="K522">
        <v>-15.845499999999999</v>
      </c>
      <c r="L522">
        <v>-15.960900000000001</v>
      </c>
      <c r="M522">
        <v>-15.692500000000001</v>
      </c>
      <c r="N522">
        <v>-14.9739</v>
      </c>
      <c r="O522">
        <v>-11.5321</v>
      </c>
      <c r="P522">
        <v>-7.0917300000000001</v>
      </c>
      <c r="Q522">
        <v>-5.9878799999999996</v>
      </c>
      <c r="R522">
        <v>-5.5978599999999998</v>
      </c>
    </row>
    <row r="523" spans="10:18" x14ac:dyDescent="0.2">
      <c r="J523">
        <v>208.5</v>
      </c>
      <c r="K523">
        <v>-15.831899999999999</v>
      </c>
      <c r="L523">
        <v>-15.881500000000001</v>
      </c>
      <c r="M523">
        <v>-15.601100000000001</v>
      </c>
      <c r="N523">
        <v>-14.959899999999999</v>
      </c>
      <c r="O523">
        <v>-11.5457</v>
      </c>
      <c r="P523">
        <v>-7.1255899999999999</v>
      </c>
      <c r="Q523">
        <v>-5.9991300000000001</v>
      </c>
      <c r="R523">
        <v>-5.6213600000000001</v>
      </c>
    </row>
    <row r="524" spans="10:18" x14ac:dyDescent="0.2">
      <c r="J524">
        <v>208.4</v>
      </c>
      <c r="K524">
        <v>-15.757899999999999</v>
      </c>
      <c r="L524">
        <v>-15.840299999999999</v>
      </c>
      <c r="M524">
        <v>-15.521699999999999</v>
      </c>
      <c r="N524">
        <v>-14.9564</v>
      </c>
      <c r="O524">
        <v>-11.531599999999999</v>
      </c>
      <c r="P524">
        <v>-7.1271899999999997</v>
      </c>
      <c r="Q524">
        <v>-6.0208899999999996</v>
      </c>
      <c r="R524">
        <v>-5.5606499999999999</v>
      </c>
    </row>
    <row r="525" spans="10:18" x14ac:dyDescent="0.2">
      <c r="J525">
        <v>208.3</v>
      </c>
      <c r="K525">
        <v>-15.7501</v>
      </c>
      <c r="L525">
        <v>-15.759399999999999</v>
      </c>
      <c r="M525">
        <v>-15.501300000000001</v>
      </c>
      <c r="N525">
        <v>-14.906000000000001</v>
      </c>
      <c r="O525">
        <v>-11.542400000000001</v>
      </c>
      <c r="P525">
        <v>-7.1062399999999997</v>
      </c>
      <c r="Q525">
        <v>-6.19876</v>
      </c>
      <c r="R525">
        <v>-5.5714100000000002</v>
      </c>
    </row>
    <row r="526" spans="10:18" x14ac:dyDescent="0.2">
      <c r="J526">
        <v>208.2</v>
      </c>
      <c r="K526">
        <v>-15.652699999999999</v>
      </c>
      <c r="L526">
        <v>-15.6633</v>
      </c>
      <c r="M526">
        <v>-15.460100000000001</v>
      </c>
      <c r="N526">
        <v>-14.8855</v>
      </c>
      <c r="O526">
        <v>-11.5031</v>
      </c>
      <c r="P526">
        <v>-7.1442899999999998</v>
      </c>
      <c r="Q526">
        <v>-6.2688699999999997</v>
      </c>
      <c r="R526">
        <v>-5.5874199999999998</v>
      </c>
    </row>
    <row r="527" spans="10:18" x14ac:dyDescent="0.2">
      <c r="J527">
        <v>208.1</v>
      </c>
      <c r="K527">
        <v>-15.6629</v>
      </c>
      <c r="L527">
        <v>-15.6471</v>
      </c>
      <c r="M527">
        <v>-15.4201</v>
      </c>
      <c r="N527">
        <v>-14.852499999999999</v>
      </c>
      <c r="O527">
        <v>-11.542199999999999</v>
      </c>
      <c r="P527">
        <v>-7.1568100000000001</v>
      </c>
      <c r="Q527">
        <v>-6.2840199999999999</v>
      </c>
      <c r="R527">
        <v>-5.6037600000000003</v>
      </c>
    </row>
    <row r="528" spans="10:18" x14ac:dyDescent="0.2">
      <c r="J528">
        <v>208</v>
      </c>
      <c r="K528">
        <v>-15.6036</v>
      </c>
      <c r="L528">
        <v>-15.5913</v>
      </c>
      <c r="M528">
        <v>-15.369400000000001</v>
      </c>
      <c r="N528">
        <v>-14.726699999999999</v>
      </c>
      <c r="O528">
        <v>-11.5329</v>
      </c>
      <c r="P528">
        <v>-7.1884300000000003</v>
      </c>
      <c r="Q528">
        <v>-6.3289999999999997</v>
      </c>
      <c r="R528">
        <v>-5.6377300000000004</v>
      </c>
    </row>
    <row r="529" spans="10:18" x14ac:dyDescent="0.2">
      <c r="J529">
        <v>207.9</v>
      </c>
      <c r="K529">
        <v>-15.5397</v>
      </c>
      <c r="L529">
        <v>-15.601599999999999</v>
      </c>
      <c r="M529">
        <v>-15.2475</v>
      </c>
      <c r="N529">
        <v>-14.68</v>
      </c>
      <c r="O529">
        <v>-11.538</v>
      </c>
      <c r="P529">
        <v>-7.1458500000000003</v>
      </c>
      <c r="Q529">
        <v>-6.3184399999999998</v>
      </c>
      <c r="R529">
        <v>-5.7192699999999999</v>
      </c>
    </row>
    <row r="530" spans="10:18" x14ac:dyDescent="0.2">
      <c r="J530">
        <v>207.8</v>
      </c>
      <c r="K530">
        <v>-15.438700000000001</v>
      </c>
      <c r="L530">
        <v>-15.486800000000001</v>
      </c>
      <c r="M530">
        <v>-15.1591</v>
      </c>
      <c r="N530">
        <v>-14.5449</v>
      </c>
      <c r="O530">
        <v>-11.5343</v>
      </c>
      <c r="P530">
        <v>-7.1332000000000004</v>
      </c>
      <c r="Q530">
        <v>-6.1859599999999997</v>
      </c>
      <c r="R530">
        <v>-5.7643899999999997</v>
      </c>
    </row>
    <row r="531" spans="10:18" x14ac:dyDescent="0.2">
      <c r="J531">
        <v>207.7</v>
      </c>
      <c r="K531">
        <v>-15.419499999999999</v>
      </c>
      <c r="L531">
        <v>-15.353899999999999</v>
      </c>
      <c r="M531">
        <v>-15.137700000000001</v>
      </c>
      <c r="N531">
        <v>-14.504</v>
      </c>
      <c r="O531">
        <v>-11.4541</v>
      </c>
      <c r="P531">
        <v>-7.1753799999999996</v>
      </c>
      <c r="Q531">
        <v>-6.1895800000000003</v>
      </c>
      <c r="R531">
        <v>-5.8493000000000004</v>
      </c>
    </row>
    <row r="532" spans="10:18" x14ac:dyDescent="0.2">
      <c r="J532">
        <v>207.6</v>
      </c>
      <c r="K532">
        <v>-15.3446</v>
      </c>
      <c r="L532">
        <v>-15.181699999999999</v>
      </c>
      <c r="M532">
        <v>-15.0337</v>
      </c>
      <c r="N532">
        <v>-14.4061</v>
      </c>
      <c r="O532">
        <v>-11.440799999999999</v>
      </c>
      <c r="P532">
        <v>-7.2148899999999996</v>
      </c>
      <c r="Q532">
        <v>-6.2339799999999999</v>
      </c>
      <c r="R532">
        <v>-5.8880100000000004</v>
      </c>
    </row>
    <row r="533" spans="10:18" x14ac:dyDescent="0.2">
      <c r="J533">
        <v>207.5</v>
      </c>
      <c r="K533">
        <v>-15.2524</v>
      </c>
      <c r="L533">
        <v>-15.104100000000001</v>
      </c>
      <c r="M533">
        <v>-14.951700000000001</v>
      </c>
      <c r="N533">
        <v>-14.2768</v>
      </c>
      <c r="O533">
        <v>-11.3912</v>
      </c>
      <c r="P533">
        <v>-7.2978699999999996</v>
      </c>
      <c r="Q533">
        <v>-6.2277100000000001</v>
      </c>
      <c r="R533">
        <v>-5.8019999999999996</v>
      </c>
    </row>
    <row r="534" spans="10:18" x14ac:dyDescent="0.2">
      <c r="J534">
        <v>207.4</v>
      </c>
      <c r="K534">
        <v>-15.134399999999999</v>
      </c>
      <c r="L534">
        <v>-15.005800000000001</v>
      </c>
      <c r="M534">
        <v>-14.918799999999999</v>
      </c>
      <c r="N534">
        <v>-14.2281</v>
      </c>
      <c r="O534">
        <v>-11.353999999999999</v>
      </c>
      <c r="P534">
        <v>-7.3989599999999998</v>
      </c>
      <c r="Q534">
        <v>-6.2746399999999998</v>
      </c>
      <c r="R534">
        <v>-5.8484400000000001</v>
      </c>
    </row>
    <row r="535" spans="10:18" x14ac:dyDescent="0.2">
      <c r="J535">
        <v>207.3</v>
      </c>
      <c r="K535">
        <v>-15.0733</v>
      </c>
      <c r="L535">
        <v>-14.845499999999999</v>
      </c>
      <c r="M535">
        <v>-14.793200000000001</v>
      </c>
      <c r="N535">
        <v>-14.168799999999999</v>
      </c>
      <c r="O535">
        <v>-11.2972</v>
      </c>
      <c r="P535">
        <v>-7.46835</v>
      </c>
      <c r="Q535">
        <v>-6.2919</v>
      </c>
      <c r="R535">
        <v>-5.9059900000000001</v>
      </c>
    </row>
    <row r="536" spans="10:18" x14ac:dyDescent="0.2">
      <c r="J536">
        <v>207.2</v>
      </c>
      <c r="K536">
        <v>-14.980499999999999</v>
      </c>
      <c r="L536">
        <v>-14.789199999999999</v>
      </c>
      <c r="M536">
        <v>-14.7562</v>
      </c>
      <c r="N536">
        <v>-14.1</v>
      </c>
      <c r="O536">
        <v>-11.1883</v>
      </c>
      <c r="P536">
        <v>-7.5246199999999996</v>
      </c>
      <c r="Q536">
        <v>-6.4010999999999996</v>
      </c>
      <c r="R536">
        <v>-5.97898</v>
      </c>
    </row>
    <row r="537" spans="10:18" x14ac:dyDescent="0.2">
      <c r="J537">
        <v>207.1</v>
      </c>
      <c r="K537">
        <v>-14.8781</v>
      </c>
      <c r="L537">
        <v>-14.6462</v>
      </c>
      <c r="M537">
        <v>-14.620699999999999</v>
      </c>
      <c r="N537">
        <v>-13.9947</v>
      </c>
      <c r="O537">
        <v>-11.1318</v>
      </c>
      <c r="P537">
        <v>-7.4745799999999996</v>
      </c>
      <c r="Q537">
        <v>-6.4798600000000004</v>
      </c>
      <c r="R537">
        <v>-6.0102000000000002</v>
      </c>
    </row>
    <row r="538" spans="10:18" x14ac:dyDescent="0.2">
      <c r="J538">
        <v>207</v>
      </c>
      <c r="K538">
        <v>-14.7453</v>
      </c>
      <c r="L538">
        <v>-14.5844</v>
      </c>
      <c r="M538">
        <v>-14.497199999999999</v>
      </c>
      <c r="N538">
        <v>-13.834899999999999</v>
      </c>
      <c r="O538">
        <v>-11.0817</v>
      </c>
      <c r="P538">
        <v>-7.5773099999999998</v>
      </c>
      <c r="Q538">
        <v>-6.5661100000000001</v>
      </c>
      <c r="R538">
        <v>-5.9965999999999999</v>
      </c>
    </row>
    <row r="539" spans="10:18" x14ac:dyDescent="0.2">
      <c r="J539">
        <v>206.9</v>
      </c>
      <c r="K539">
        <v>-14.613099999999999</v>
      </c>
      <c r="L539">
        <v>-14.460900000000001</v>
      </c>
      <c r="M539">
        <v>-14.389699999999999</v>
      </c>
      <c r="N539">
        <v>-13.772600000000001</v>
      </c>
      <c r="O539">
        <v>-11.097</v>
      </c>
      <c r="P539">
        <v>-7.7117500000000003</v>
      </c>
      <c r="Q539">
        <v>-6.4876699999999996</v>
      </c>
      <c r="R539">
        <v>-6.1207900000000004</v>
      </c>
    </row>
    <row r="540" spans="10:18" x14ac:dyDescent="0.2">
      <c r="J540">
        <v>206.8</v>
      </c>
      <c r="K540">
        <v>-14.490600000000001</v>
      </c>
      <c r="L540">
        <v>-14.407999999999999</v>
      </c>
      <c r="M540">
        <v>-14.2073</v>
      </c>
      <c r="N540">
        <v>-13.6716</v>
      </c>
      <c r="O540">
        <v>-11.081200000000001</v>
      </c>
      <c r="P540">
        <v>-7.6760200000000003</v>
      </c>
      <c r="Q540">
        <v>-6.5886199999999997</v>
      </c>
      <c r="R540">
        <v>-6.07883</v>
      </c>
    </row>
    <row r="541" spans="10:18" x14ac:dyDescent="0.2">
      <c r="J541">
        <v>206.7</v>
      </c>
      <c r="K541">
        <v>-14.4057</v>
      </c>
      <c r="L541">
        <v>-14.2896</v>
      </c>
      <c r="M541">
        <v>-14.0771</v>
      </c>
      <c r="N541">
        <v>-13.4648</v>
      </c>
      <c r="O541">
        <v>-11.026999999999999</v>
      </c>
      <c r="P541">
        <v>-7.7387300000000003</v>
      </c>
      <c r="Q541">
        <v>-6.6443199999999996</v>
      </c>
      <c r="R541">
        <v>-6.18872</v>
      </c>
    </row>
    <row r="542" spans="10:18" x14ac:dyDescent="0.2">
      <c r="J542">
        <v>206.6</v>
      </c>
      <c r="K542">
        <v>-14.340299999999999</v>
      </c>
      <c r="L542">
        <v>-14.200900000000001</v>
      </c>
      <c r="M542">
        <v>-14.0131</v>
      </c>
      <c r="N542">
        <v>-13.3651</v>
      </c>
      <c r="O542">
        <v>-10.9748</v>
      </c>
      <c r="P542">
        <v>-7.7291600000000003</v>
      </c>
      <c r="Q542">
        <v>-6.7512499999999998</v>
      </c>
      <c r="R542">
        <v>-6.0755800000000004</v>
      </c>
    </row>
    <row r="543" spans="10:18" x14ac:dyDescent="0.2">
      <c r="J543">
        <v>206.5</v>
      </c>
      <c r="K543">
        <v>-14.219099999999999</v>
      </c>
      <c r="L543">
        <v>-14.021599999999999</v>
      </c>
      <c r="M543">
        <v>-13.801299999999999</v>
      </c>
      <c r="N543">
        <v>-13.174300000000001</v>
      </c>
      <c r="O543">
        <v>-10.9132</v>
      </c>
      <c r="P543">
        <v>-7.7669499999999996</v>
      </c>
      <c r="Q543">
        <v>-6.7631800000000002</v>
      </c>
      <c r="R543">
        <v>-6.11341</v>
      </c>
    </row>
    <row r="544" spans="10:18" x14ac:dyDescent="0.2">
      <c r="J544">
        <v>206.4</v>
      </c>
      <c r="K544">
        <v>-14.0883</v>
      </c>
      <c r="L544">
        <v>-13.820499999999999</v>
      </c>
      <c r="M544">
        <v>-13.706300000000001</v>
      </c>
      <c r="N544">
        <v>-13.1029</v>
      </c>
      <c r="O544">
        <v>-10.8514</v>
      </c>
      <c r="P544">
        <v>-7.7188600000000003</v>
      </c>
      <c r="Q544">
        <v>-6.8048099999999998</v>
      </c>
      <c r="R544">
        <v>-6.05647</v>
      </c>
    </row>
    <row r="545" spans="10:18" x14ac:dyDescent="0.2">
      <c r="J545">
        <v>206.3</v>
      </c>
      <c r="K545">
        <v>-13.9726</v>
      </c>
      <c r="L545">
        <v>-13.645200000000001</v>
      </c>
      <c r="M545">
        <v>-13.573700000000001</v>
      </c>
      <c r="N545">
        <v>-12.9278</v>
      </c>
      <c r="O545">
        <v>-10.7484</v>
      </c>
      <c r="P545">
        <v>-7.7414699999999996</v>
      </c>
      <c r="Q545">
        <v>-6.8684599999999998</v>
      </c>
      <c r="R545">
        <v>-6.0651400000000004</v>
      </c>
    </row>
    <row r="546" spans="10:18" x14ac:dyDescent="0.2">
      <c r="J546">
        <v>206.2</v>
      </c>
      <c r="K546">
        <v>-13.8079</v>
      </c>
      <c r="L546">
        <v>-13.482200000000001</v>
      </c>
      <c r="M546">
        <v>-13.440899999999999</v>
      </c>
      <c r="N546">
        <v>-12.7898</v>
      </c>
      <c r="O546">
        <v>-10.5936</v>
      </c>
      <c r="P546">
        <v>-7.7274799999999999</v>
      </c>
      <c r="Q546">
        <v>-7.0453599999999996</v>
      </c>
      <c r="R546">
        <v>-5.9832799999999997</v>
      </c>
    </row>
    <row r="547" spans="10:18" x14ac:dyDescent="0.2">
      <c r="J547">
        <v>206.1</v>
      </c>
      <c r="K547">
        <v>-13.5776</v>
      </c>
      <c r="L547">
        <v>-13.298299999999999</v>
      </c>
      <c r="M547">
        <v>-13.2233</v>
      </c>
      <c r="N547">
        <v>-12.608499999999999</v>
      </c>
      <c r="O547">
        <v>-10.5566</v>
      </c>
      <c r="P547">
        <v>-7.6450399999999998</v>
      </c>
      <c r="Q547">
        <v>-6.8834400000000002</v>
      </c>
      <c r="R547">
        <v>-5.9251699999999996</v>
      </c>
    </row>
    <row r="548" spans="10:18" x14ac:dyDescent="0.2">
      <c r="J548">
        <v>206</v>
      </c>
      <c r="K548">
        <v>-13.442299999999999</v>
      </c>
      <c r="L548">
        <v>-13.1515</v>
      </c>
      <c r="M548">
        <v>-12.9755</v>
      </c>
      <c r="N548">
        <v>-12.320399999999999</v>
      </c>
      <c r="O548">
        <v>-10.491300000000001</v>
      </c>
      <c r="P548">
        <v>-7.5994099999999998</v>
      </c>
      <c r="Q548">
        <v>-6.9077799999999998</v>
      </c>
      <c r="R548">
        <v>-6.0363800000000003</v>
      </c>
    </row>
    <row r="549" spans="10:18" x14ac:dyDescent="0.2">
      <c r="J549">
        <v>205.9</v>
      </c>
      <c r="K549">
        <v>-13.2171</v>
      </c>
      <c r="L549">
        <v>-12.9373</v>
      </c>
      <c r="M549">
        <v>-12.7178</v>
      </c>
      <c r="N549">
        <v>-12.081899999999999</v>
      </c>
      <c r="O549">
        <v>-10.424200000000001</v>
      </c>
      <c r="P549">
        <v>-7.5858299999999996</v>
      </c>
      <c r="Q549">
        <v>-6.9064699999999997</v>
      </c>
      <c r="R549">
        <v>-6.2417899999999999</v>
      </c>
    </row>
    <row r="550" spans="10:18" x14ac:dyDescent="0.2">
      <c r="J550">
        <v>205.8</v>
      </c>
      <c r="K550">
        <v>-12.9703</v>
      </c>
      <c r="L550">
        <v>-12.756399999999999</v>
      </c>
      <c r="M550">
        <v>-12.492000000000001</v>
      </c>
      <c r="N550">
        <v>-11.922800000000001</v>
      </c>
      <c r="O550">
        <v>-10.214700000000001</v>
      </c>
      <c r="P550">
        <v>-7.5003500000000001</v>
      </c>
      <c r="Q550">
        <v>-6.8188399999999998</v>
      </c>
      <c r="R550">
        <v>-6.3098599999999996</v>
      </c>
    </row>
    <row r="551" spans="10:18" x14ac:dyDescent="0.2">
      <c r="J551">
        <v>205.7</v>
      </c>
      <c r="K551">
        <v>-12.779199999999999</v>
      </c>
      <c r="L551">
        <v>-12.5318</v>
      </c>
      <c r="M551">
        <v>-12.298</v>
      </c>
      <c r="N551">
        <v>-11.797700000000001</v>
      </c>
      <c r="O551">
        <v>-10.1135</v>
      </c>
      <c r="P551">
        <v>-7.4765800000000002</v>
      </c>
      <c r="Q551">
        <v>-6.79833</v>
      </c>
      <c r="R551">
        <v>-6.3083799999999997</v>
      </c>
    </row>
    <row r="552" spans="10:18" x14ac:dyDescent="0.2">
      <c r="J552">
        <v>205.6</v>
      </c>
      <c r="K552">
        <v>-12.6357</v>
      </c>
      <c r="L552">
        <v>-12.2744</v>
      </c>
      <c r="M552">
        <v>-12.0748</v>
      </c>
      <c r="N552">
        <v>-11.507</v>
      </c>
      <c r="O552">
        <v>-10.076000000000001</v>
      </c>
      <c r="P552">
        <v>-7.5268800000000002</v>
      </c>
      <c r="Q552">
        <v>-6.9066900000000002</v>
      </c>
      <c r="R552">
        <v>-6.3046100000000003</v>
      </c>
    </row>
    <row r="553" spans="10:18" x14ac:dyDescent="0.2">
      <c r="J553">
        <v>205.5</v>
      </c>
      <c r="K553">
        <v>-12.4458</v>
      </c>
      <c r="L553">
        <v>-12.1142</v>
      </c>
      <c r="M553">
        <v>-11.820399999999999</v>
      </c>
      <c r="N553">
        <v>-11.232900000000001</v>
      </c>
      <c r="O553">
        <v>-9.9213199999999997</v>
      </c>
      <c r="P553">
        <v>-7.6014900000000001</v>
      </c>
      <c r="Q553">
        <v>-6.8021000000000003</v>
      </c>
      <c r="R553">
        <v>-6.3929799999999997</v>
      </c>
    </row>
    <row r="554" spans="10:18" x14ac:dyDescent="0.2">
      <c r="J554">
        <v>205.4</v>
      </c>
      <c r="K554">
        <v>-12.303100000000001</v>
      </c>
      <c r="L554">
        <v>-11.939500000000001</v>
      </c>
      <c r="M554">
        <v>-11.6731</v>
      </c>
      <c r="N554">
        <v>-11.049899999999999</v>
      </c>
      <c r="O554">
        <v>-9.7508800000000004</v>
      </c>
      <c r="P554">
        <v>-7.4884599999999999</v>
      </c>
      <c r="Q554">
        <v>-6.7181199999999999</v>
      </c>
      <c r="R554">
        <v>-6.5294699999999999</v>
      </c>
    </row>
    <row r="555" spans="10:18" x14ac:dyDescent="0.2">
      <c r="J555">
        <v>205.3</v>
      </c>
      <c r="K555">
        <v>-12.069800000000001</v>
      </c>
      <c r="L555">
        <v>-11.6831</v>
      </c>
      <c r="M555">
        <v>-11.4518</v>
      </c>
      <c r="N555">
        <v>-10.8627</v>
      </c>
      <c r="O555">
        <v>-9.5103799999999996</v>
      </c>
      <c r="P555">
        <v>-7.5605000000000002</v>
      </c>
      <c r="Q555">
        <v>-6.5915600000000003</v>
      </c>
      <c r="R555">
        <v>-6.5452500000000002</v>
      </c>
    </row>
    <row r="556" spans="10:18" x14ac:dyDescent="0.2">
      <c r="J556">
        <v>205.2</v>
      </c>
      <c r="K556">
        <v>-11.9224</v>
      </c>
      <c r="L556">
        <v>-11.456200000000001</v>
      </c>
      <c r="M556">
        <v>-11.236599999999999</v>
      </c>
      <c r="N556">
        <v>-10.5961</v>
      </c>
      <c r="O556">
        <v>-9.3345900000000004</v>
      </c>
      <c r="P556">
        <v>-7.59903</v>
      </c>
      <c r="Q556">
        <v>-6.7638100000000003</v>
      </c>
      <c r="R556">
        <v>-6.70275</v>
      </c>
    </row>
    <row r="557" spans="10:18" x14ac:dyDescent="0.2">
      <c r="J557">
        <v>205.1</v>
      </c>
      <c r="K557">
        <v>-11.806699999999999</v>
      </c>
      <c r="L557">
        <v>-11.2567</v>
      </c>
      <c r="M557">
        <v>-11.0855</v>
      </c>
      <c r="N557">
        <v>-10.4282</v>
      </c>
      <c r="O557">
        <v>-9.2197800000000001</v>
      </c>
      <c r="P557">
        <v>-7.6550900000000004</v>
      </c>
      <c r="Q557">
        <v>-6.7285399999999997</v>
      </c>
      <c r="R557">
        <v>-6.8948700000000001</v>
      </c>
    </row>
    <row r="558" spans="10:18" x14ac:dyDescent="0.2">
      <c r="J558">
        <v>205</v>
      </c>
      <c r="K558">
        <v>-11.608700000000001</v>
      </c>
      <c r="L558">
        <v>-11.098100000000001</v>
      </c>
      <c r="M558">
        <v>-10.8972</v>
      </c>
      <c r="N558">
        <v>-10.2309</v>
      </c>
      <c r="O558">
        <v>-9.1732399999999998</v>
      </c>
      <c r="P558">
        <v>-7.7280699999999998</v>
      </c>
      <c r="Q558">
        <v>-6.9410699999999999</v>
      </c>
      <c r="R558">
        <v>-6.9669299999999996</v>
      </c>
    </row>
    <row r="559" spans="10:18" x14ac:dyDescent="0.2">
      <c r="J559">
        <v>204.9</v>
      </c>
      <c r="K559">
        <v>-11.438700000000001</v>
      </c>
      <c r="L559">
        <v>-10.940300000000001</v>
      </c>
      <c r="M559">
        <v>-10.755699999999999</v>
      </c>
      <c r="N559">
        <v>-10.111700000000001</v>
      </c>
      <c r="O559">
        <v>-9.1444700000000001</v>
      </c>
      <c r="P559">
        <v>-7.5853599999999997</v>
      </c>
      <c r="Q559">
        <v>-6.9516400000000003</v>
      </c>
      <c r="R559">
        <v>-7.1228999999999996</v>
      </c>
    </row>
    <row r="560" spans="10:18" x14ac:dyDescent="0.2">
      <c r="J560">
        <v>204.8</v>
      </c>
      <c r="K560">
        <v>-11.3003</v>
      </c>
      <c r="L560">
        <v>-10.7493</v>
      </c>
      <c r="M560">
        <v>-10.5436</v>
      </c>
      <c r="N560">
        <v>-9.8336600000000001</v>
      </c>
      <c r="O560">
        <v>-9.0722400000000007</v>
      </c>
      <c r="P560">
        <v>-7.5237299999999996</v>
      </c>
      <c r="Q560">
        <v>-6.9517800000000003</v>
      </c>
      <c r="R560">
        <v>-7.3649199999999997</v>
      </c>
    </row>
    <row r="561" spans="10:18" x14ac:dyDescent="0.2">
      <c r="J561">
        <v>204.7</v>
      </c>
      <c r="K561">
        <v>-11.105399999999999</v>
      </c>
      <c r="L561">
        <v>-10.4962</v>
      </c>
      <c r="M561">
        <v>-10.3185</v>
      </c>
      <c r="N561">
        <v>-9.5788499999999992</v>
      </c>
      <c r="O561">
        <v>-8.9240200000000005</v>
      </c>
      <c r="P561">
        <v>-7.3727099999999997</v>
      </c>
      <c r="Q561">
        <v>-6.94503</v>
      </c>
      <c r="R561">
        <v>-7.78003</v>
      </c>
    </row>
    <row r="562" spans="10:18" x14ac:dyDescent="0.2">
      <c r="J562">
        <v>204.6</v>
      </c>
      <c r="K562">
        <v>-10.9597</v>
      </c>
      <c r="L562">
        <v>-10.3071</v>
      </c>
      <c r="M562">
        <v>-10.148999999999999</v>
      </c>
      <c r="N562">
        <v>-9.4151799999999994</v>
      </c>
      <c r="O562">
        <v>-8.8652899999999999</v>
      </c>
      <c r="P562">
        <v>-7.3559099999999997</v>
      </c>
      <c r="Q562">
        <v>-6.6837400000000002</v>
      </c>
      <c r="R562">
        <v>-7.8838900000000001</v>
      </c>
    </row>
    <row r="563" spans="10:18" x14ac:dyDescent="0.2">
      <c r="J563">
        <v>204.5</v>
      </c>
      <c r="K563">
        <v>-10.745200000000001</v>
      </c>
      <c r="L563">
        <v>-10.1351</v>
      </c>
      <c r="M563">
        <v>-9.9755800000000008</v>
      </c>
      <c r="N563">
        <v>-9.2781800000000008</v>
      </c>
      <c r="O563">
        <v>-8.7423400000000004</v>
      </c>
      <c r="P563">
        <v>-7.4089900000000002</v>
      </c>
      <c r="Q563">
        <v>-6.5040899999999997</v>
      </c>
      <c r="R563">
        <v>-7.4164300000000001</v>
      </c>
    </row>
    <row r="564" spans="10:18" x14ac:dyDescent="0.2">
      <c r="J564">
        <v>204.4</v>
      </c>
      <c r="K564">
        <v>-10.543100000000001</v>
      </c>
      <c r="L564">
        <v>-9.9541900000000005</v>
      </c>
      <c r="M564">
        <v>-9.7098700000000004</v>
      </c>
      <c r="N564">
        <v>-9.0839400000000001</v>
      </c>
      <c r="O564">
        <v>-8.5754300000000008</v>
      </c>
      <c r="P564">
        <v>-7.3322399999999996</v>
      </c>
      <c r="Q564">
        <v>-6.3087299999999997</v>
      </c>
      <c r="R564">
        <v>-7.2631600000000001</v>
      </c>
    </row>
    <row r="565" spans="10:18" x14ac:dyDescent="0.2">
      <c r="J565">
        <v>204.3</v>
      </c>
      <c r="K565">
        <v>-10.302300000000001</v>
      </c>
      <c r="L565">
        <v>-9.6586099999999995</v>
      </c>
      <c r="M565">
        <v>-9.4591200000000004</v>
      </c>
      <c r="N565">
        <v>-8.8565799999999992</v>
      </c>
      <c r="O565">
        <v>-8.4353599999999993</v>
      </c>
      <c r="P565">
        <v>-7.2297399999999996</v>
      </c>
      <c r="Q565">
        <v>-6.3205400000000003</v>
      </c>
      <c r="R565">
        <v>-6.85358</v>
      </c>
    </row>
    <row r="566" spans="10:18" x14ac:dyDescent="0.2">
      <c r="J566">
        <v>204.2</v>
      </c>
      <c r="K566">
        <v>-10.045400000000001</v>
      </c>
      <c r="L566">
        <v>-9.5190999999999999</v>
      </c>
      <c r="M566">
        <v>-9.1672899999999995</v>
      </c>
      <c r="N566">
        <v>-8.6986000000000008</v>
      </c>
      <c r="O566">
        <v>-8.2694399999999995</v>
      </c>
      <c r="P566">
        <v>-7.3961300000000003</v>
      </c>
      <c r="Q566">
        <v>-6.0300599999999998</v>
      </c>
      <c r="R566">
        <v>-6.3999300000000003</v>
      </c>
    </row>
    <row r="567" spans="10:18" x14ac:dyDescent="0.2">
      <c r="J567">
        <v>204.1</v>
      </c>
      <c r="K567">
        <v>-9.6719799999999996</v>
      </c>
      <c r="L567">
        <v>-9.1828900000000004</v>
      </c>
      <c r="M567">
        <v>-8.9197399999999991</v>
      </c>
      <c r="N567">
        <v>-8.3295499999999993</v>
      </c>
      <c r="O567">
        <v>-8.1088400000000007</v>
      </c>
      <c r="P567">
        <v>-7.45688</v>
      </c>
      <c r="Q567">
        <v>-6.2222499999999998</v>
      </c>
      <c r="R567">
        <v>-5.6692499999999999</v>
      </c>
    </row>
    <row r="568" spans="10:18" x14ac:dyDescent="0.2">
      <c r="J568">
        <v>204</v>
      </c>
      <c r="K568">
        <v>-9.3795900000000003</v>
      </c>
      <c r="L568">
        <v>-8.9184699999999992</v>
      </c>
      <c r="M568">
        <v>-8.6732399999999998</v>
      </c>
      <c r="N568">
        <v>-8.1702100000000009</v>
      </c>
      <c r="O568">
        <v>-7.8179999999999996</v>
      </c>
      <c r="P568">
        <v>-7.17971</v>
      </c>
      <c r="Q568">
        <v>-6.21488</v>
      </c>
      <c r="R568">
        <v>-5.0347600000000003</v>
      </c>
    </row>
    <row r="569" spans="10:18" x14ac:dyDescent="0.2">
      <c r="J569">
        <v>203.9</v>
      </c>
      <c r="K569">
        <v>-9.1795600000000004</v>
      </c>
      <c r="L569">
        <v>-8.5866600000000002</v>
      </c>
      <c r="M569">
        <v>-8.3307599999999997</v>
      </c>
      <c r="N569">
        <v>-7.7499599999999997</v>
      </c>
      <c r="O569">
        <v>-7.8182400000000003</v>
      </c>
      <c r="P569">
        <v>-7.1430400000000001</v>
      </c>
      <c r="Q569">
        <v>-6.3738299999999999</v>
      </c>
      <c r="R569">
        <v>-5.1752200000000004</v>
      </c>
    </row>
    <row r="570" spans="10:18" x14ac:dyDescent="0.2">
      <c r="J570">
        <v>203.8</v>
      </c>
      <c r="K570">
        <v>-8.8792000000000009</v>
      </c>
      <c r="L570">
        <v>-8.3247999999999998</v>
      </c>
      <c r="M570">
        <v>-8.0145300000000006</v>
      </c>
      <c r="N570">
        <v>-7.5331700000000001</v>
      </c>
      <c r="O570">
        <v>-7.6424500000000002</v>
      </c>
      <c r="P570">
        <v>-7.3723400000000003</v>
      </c>
      <c r="Q570">
        <v>-6.38232</v>
      </c>
      <c r="R570">
        <v>-5.3947000000000003</v>
      </c>
    </row>
    <row r="571" spans="10:18" x14ac:dyDescent="0.2">
      <c r="J571">
        <v>203.7</v>
      </c>
      <c r="K571">
        <v>-8.4990900000000007</v>
      </c>
      <c r="L571">
        <v>-8.0009700000000006</v>
      </c>
      <c r="M571">
        <v>-7.6828000000000003</v>
      </c>
      <c r="N571">
        <v>-7.3007799999999996</v>
      </c>
      <c r="O571">
        <v>-7.4499700000000004</v>
      </c>
      <c r="P571">
        <v>-6.9760600000000004</v>
      </c>
      <c r="Q571">
        <v>-7.1245599999999998</v>
      </c>
      <c r="R571">
        <v>-5.2718499999999997</v>
      </c>
    </row>
    <row r="572" spans="10:18" x14ac:dyDescent="0.2">
      <c r="J572">
        <v>203.6</v>
      </c>
      <c r="K572">
        <v>-8.1525300000000005</v>
      </c>
      <c r="L572">
        <v>-7.6129899999999999</v>
      </c>
      <c r="M572">
        <v>-7.3568699999999998</v>
      </c>
      <c r="N572">
        <v>-6.9939299999999998</v>
      </c>
      <c r="O572">
        <v>-7.3785800000000004</v>
      </c>
      <c r="P572">
        <v>-7.0003399999999996</v>
      </c>
      <c r="Q572">
        <v>-7.0138400000000001</v>
      </c>
      <c r="R572">
        <v>-5.4121699999999997</v>
      </c>
    </row>
    <row r="573" spans="10:18" x14ac:dyDescent="0.2">
      <c r="J573">
        <v>203.5</v>
      </c>
      <c r="K573">
        <v>-7.8766800000000003</v>
      </c>
      <c r="L573">
        <v>-7.2208600000000001</v>
      </c>
      <c r="M573">
        <v>-7.0694999999999997</v>
      </c>
      <c r="N573">
        <v>-6.7886899999999999</v>
      </c>
      <c r="O573">
        <v>-7.3409599999999999</v>
      </c>
      <c r="P573">
        <v>-6.9947999999999997</v>
      </c>
      <c r="Q573">
        <v>-6.5754000000000001</v>
      </c>
      <c r="R573">
        <v>-6.0064200000000003</v>
      </c>
    </row>
    <row r="574" spans="10:18" x14ac:dyDescent="0.2">
      <c r="J574">
        <v>203.4</v>
      </c>
      <c r="K574">
        <v>-7.60928</v>
      </c>
      <c r="L574">
        <v>-6.9520400000000002</v>
      </c>
      <c r="M574">
        <v>-6.8610499999999996</v>
      </c>
      <c r="N574">
        <v>-6.3665000000000003</v>
      </c>
      <c r="O574">
        <v>-7.3091799999999996</v>
      </c>
      <c r="P574">
        <v>-6.9122399999999997</v>
      </c>
      <c r="Q574">
        <v>-6.6188500000000001</v>
      </c>
      <c r="R574">
        <v>-6.3454800000000002</v>
      </c>
    </row>
    <row r="575" spans="10:18" x14ac:dyDescent="0.2">
      <c r="J575">
        <v>203.3</v>
      </c>
      <c r="K575">
        <v>-7.2143199999999998</v>
      </c>
      <c r="L575">
        <v>-6.5681399999999996</v>
      </c>
      <c r="M575">
        <v>-6.43973</v>
      </c>
      <c r="N575">
        <v>-5.9303999999999997</v>
      </c>
      <c r="O575">
        <v>-7.0660600000000002</v>
      </c>
      <c r="P575">
        <v>-6.6798799999999998</v>
      </c>
      <c r="Q575">
        <v>-6.6978900000000001</v>
      </c>
      <c r="R575">
        <v>-5.4865599999999999</v>
      </c>
    </row>
    <row r="576" spans="10:18" x14ac:dyDescent="0.2">
      <c r="J576">
        <v>203.2</v>
      </c>
      <c r="K576">
        <v>-6.9217500000000003</v>
      </c>
      <c r="L576">
        <v>-6.2212899999999998</v>
      </c>
      <c r="M576">
        <v>-6.2229299999999999</v>
      </c>
      <c r="N576">
        <v>-5.6477599999999999</v>
      </c>
      <c r="O576">
        <v>-6.7598000000000003</v>
      </c>
      <c r="P576">
        <v>-6.8199899999999998</v>
      </c>
      <c r="Q576">
        <v>-6.7434900000000004</v>
      </c>
      <c r="R576">
        <v>-5.27834</v>
      </c>
    </row>
    <row r="577" spans="10:18" x14ac:dyDescent="0.2">
      <c r="J577">
        <v>203.1</v>
      </c>
      <c r="K577">
        <v>-6.6461499999999996</v>
      </c>
      <c r="L577">
        <v>-5.9494400000000001</v>
      </c>
      <c r="M577">
        <v>-5.9238099999999996</v>
      </c>
      <c r="N577">
        <v>-5.3819800000000004</v>
      </c>
      <c r="O577">
        <v>-6.3915499999999996</v>
      </c>
      <c r="P577">
        <v>-7.0742500000000001</v>
      </c>
      <c r="Q577">
        <v>-6.9243300000000003</v>
      </c>
      <c r="R577">
        <v>-5.5211600000000001</v>
      </c>
    </row>
    <row r="578" spans="10:18" x14ac:dyDescent="0.2">
      <c r="J578">
        <v>203</v>
      </c>
      <c r="K578">
        <v>-6.4018600000000001</v>
      </c>
      <c r="L578">
        <v>-5.5823200000000002</v>
      </c>
      <c r="M578">
        <v>-5.52684</v>
      </c>
      <c r="N578">
        <v>-5.2006500000000004</v>
      </c>
      <c r="O578">
        <v>-6.1392699999999998</v>
      </c>
      <c r="P578">
        <v>-7.2962100000000003</v>
      </c>
      <c r="Q578">
        <v>-6.3905599999999998</v>
      </c>
      <c r="R578">
        <v>-4.6373699999999998</v>
      </c>
    </row>
    <row r="579" spans="10:18" x14ac:dyDescent="0.2">
      <c r="J579">
        <v>202.9</v>
      </c>
      <c r="K579">
        <v>-5.9304100000000002</v>
      </c>
      <c r="L579">
        <v>-5.1680200000000003</v>
      </c>
      <c r="M579">
        <v>-5.1604999999999999</v>
      </c>
      <c r="N579">
        <v>-4.9567100000000002</v>
      </c>
      <c r="O579">
        <v>-6.0551199999999996</v>
      </c>
      <c r="P579">
        <v>-7.4397599999999997</v>
      </c>
      <c r="Q579">
        <v>-6.8865100000000004</v>
      </c>
      <c r="R579">
        <v>-3.8685299999999998</v>
      </c>
    </row>
    <row r="580" spans="10:18" x14ac:dyDescent="0.2">
      <c r="J580">
        <v>202.8</v>
      </c>
      <c r="K580">
        <v>-5.6831300000000002</v>
      </c>
      <c r="L580">
        <v>-4.8042999999999996</v>
      </c>
      <c r="M580">
        <v>-4.7905800000000003</v>
      </c>
      <c r="N580">
        <v>-4.5031999999999996</v>
      </c>
      <c r="O580">
        <v>-5.9731699999999996</v>
      </c>
      <c r="P580">
        <v>-7.1765400000000001</v>
      </c>
      <c r="Q580">
        <v>-6.6279500000000002</v>
      </c>
      <c r="R580">
        <v>-3.6351399999999998</v>
      </c>
    </row>
    <row r="581" spans="10:18" x14ac:dyDescent="0.2">
      <c r="J581">
        <v>202.7</v>
      </c>
      <c r="K581">
        <v>-5.3449400000000002</v>
      </c>
      <c r="L581">
        <v>-4.51105</v>
      </c>
      <c r="M581">
        <v>-4.5375199999999998</v>
      </c>
      <c r="N581">
        <v>-4.3295399999999997</v>
      </c>
      <c r="O581">
        <v>-5.8813599999999999</v>
      </c>
      <c r="P581">
        <v>-7.2931999999999997</v>
      </c>
      <c r="Q581">
        <v>-6.6152100000000003</v>
      </c>
      <c r="R581">
        <v>-3.73752</v>
      </c>
    </row>
    <row r="582" spans="10:18" x14ac:dyDescent="0.2">
      <c r="J582">
        <v>202.6</v>
      </c>
      <c r="K582">
        <v>-4.9431900000000004</v>
      </c>
      <c r="L582">
        <v>-4.0019499999999999</v>
      </c>
      <c r="M582">
        <v>-4.26248</v>
      </c>
      <c r="N582">
        <v>-3.9616500000000001</v>
      </c>
      <c r="O582">
        <v>-5.78667</v>
      </c>
      <c r="P582">
        <v>-7.3632999999999997</v>
      </c>
      <c r="Q582">
        <v>-6.51105</v>
      </c>
      <c r="R582">
        <v>-4.9385300000000001</v>
      </c>
    </row>
    <row r="583" spans="10:18" x14ac:dyDescent="0.2">
      <c r="J583">
        <v>202.5</v>
      </c>
      <c r="K583">
        <v>-4.5931199999999999</v>
      </c>
      <c r="L583">
        <v>-3.6309200000000001</v>
      </c>
      <c r="M583">
        <v>-3.8911199999999999</v>
      </c>
      <c r="N583">
        <v>-3.5299200000000002</v>
      </c>
      <c r="O583">
        <v>-5.3584100000000001</v>
      </c>
      <c r="P583">
        <v>-7.2420499999999999</v>
      </c>
      <c r="Q583">
        <v>-5.9116099999999996</v>
      </c>
      <c r="R583">
        <v>-3.2086100000000002</v>
      </c>
    </row>
    <row r="584" spans="10:18" x14ac:dyDescent="0.2">
      <c r="J584">
        <v>202.4</v>
      </c>
      <c r="K584">
        <v>-4.2321400000000002</v>
      </c>
      <c r="L584">
        <v>-3.2753399999999999</v>
      </c>
      <c r="M584">
        <v>-3.4816600000000002</v>
      </c>
      <c r="N584">
        <v>-3.01424</v>
      </c>
      <c r="O584">
        <v>-5.24993</v>
      </c>
      <c r="P584">
        <v>-7.3472799999999996</v>
      </c>
      <c r="Q584">
        <v>-5.4027700000000003</v>
      </c>
      <c r="R584">
        <v>-3.4744700000000002</v>
      </c>
    </row>
    <row r="585" spans="10:18" x14ac:dyDescent="0.2">
      <c r="J585">
        <v>202.3</v>
      </c>
      <c r="K585">
        <v>-3.7917200000000002</v>
      </c>
      <c r="L585">
        <v>-2.8333699999999999</v>
      </c>
      <c r="M585">
        <v>-3.0487799999999998</v>
      </c>
      <c r="N585">
        <v>-2.4914499999999999</v>
      </c>
      <c r="O585">
        <v>-4.9462099999999998</v>
      </c>
      <c r="P585">
        <v>-7.0097699999999996</v>
      </c>
      <c r="Q585">
        <v>-5.0373000000000001</v>
      </c>
      <c r="R585">
        <v>-0.71706099999999995</v>
      </c>
    </row>
    <row r="586" spans="10:18" x14ac:dyDescent="0.2">
      <c r="J586">
        <v>202.2</v>
      </c>
      <c r="K586">
        <v>-3.4236900000000001</v>
      </c>
      <c r="L586">
        <v>-2.3915600000000001</v>
      </c>
      <c r="M586">
        <v>-2.7063000000000001</v>
      </c>
      <c r="N586">
        <v>-2.1932800000000001</v>
      </c>
      <c r="O586">
        <v>-4.7793900000000002</v>
      </c>
      <c r="P586">
        <v>-6.1022100000000004</v>
      </c>
      <c r="Q586">
        <v>-5.3657399999999997</v>
      </c>
      <c r="R586">
        <v>-1.09351</v>
      </c>
    </row>
    <row r="587" spans="10:18" x14ac:dyDescent="0.2">
      <c r="J587">
        <v>202.1</v>
      </c>
      <c r="K587">
        <v>-3.0814300000000001</v>
      </c>
      <c r="L587">
        <v>-1.97316</v>
      </c>
      <c r="M587">
        <v>-2.28281</v>
      </c>
      <c r="N587">
        <v>-1.7081900000000001</v>
      </c>
      <c r="O587">
        <v>-4.8444900000000004</v>
      </c>
      <c r="P587">
        <v>-5.6969099999999999</v>
      </c>
      <c r="Q587">
        <v>-5.6652500000000003</v>
      </c>
      <c r="R587">
        <v>-1.0624100000000001</v>
      </c>
    </row>
    <row r="588" spans="10:18" x14ac:dyDescent="0.2">
      <c r="J588">
        <v>202</v>
      </c>
      <c r="K588">
        <v>-2.75345</v>
      </c>
      <c r="L588">
        <v>-1.60558</v>
      </c>
      <c r="M588">
        <v>-1.90008</v>
      </c>
      <c r="N588">
        <v>-1.52322</v>
      </c>
      <c r="O588">
        <v>-4.7923799999999996</v>
      </c>
      <c r="P588">
        <v>-5.1523099999999999</v>
      </c>
      <c r="Q588">
        <v>-6.2843900000000001</v>
      </c>
      <c r="R588">
        <v>-0.75087000000000004</v>
      </c>
    </row>
    <row r="589" spans="10:18" x14ac:dyDescent="0.2">
      <c r="J589">
        <v>201.9</v>
      </c>
      <c r="K589">
        <v>-2.3934299999999999</v>
      </c>
      <c r="L589">
        <v>-1.2174</v>
      </c>
      <c r="M589">
        <v>-1.40571</v>
      </c>
      <c r="N589">
        <v>-1.1597299999999999</v>
      </c>
      <c r="O589">
        <v>-4.4165400000000004</v>
      </c>
      <c r="P589">
        <v>-4.9770599999999998</v>
      </c>
      <c r="Q589">
        <v>-6.7208300000000003</v>
      </c>
      <c r="R589">
        <v>2.6946500000000002E-2</v>
      </c>
    </row>
    <row r="590" spans="10:18" x14ac:dyDescent="0.2">
      <c r="J590">
        <v>201.8</v>
      </c>
      <c r="K590">
        <v>-2.0189599999999999</v>
      </c>
      <c r="L590">
        <v>-0.85989400000000005</v>
      </c>
      <c r="M590">
        <v>-1.0980099999999999</v>
      </c>
      <c r="N590">
        <v>-0.83643199999999995</v>
      </c>
      <c r="O590">
        <v>-3.93764</v>
      </c>
      <c r="P590">
        <v>-4.8420800000000002</v>
      </c>
      <c r="Q590">
        <v>-6.8375700000000004</v>
      </c>
      <c r="R590">
        <v>0.44211299999999998</v>
      </c>
    </row>
    <row r="591" spans="10:18" x14ac:dyDescent="0.2">
      <c r="J591">
        <v>201.7</v>
      </c>
      <c r="K591">
        <v>-1.5609500000000001</v>
      </c>
      <c r="L591">
        <v>-0.47657100000000002</v>
      </c>
      <c r="M591">
        <v>-0.68350599999999995</v>
      </c>
      <c r="N591">
        <v>-0.31737900000000002</v>
      </c>
      <c r="O591">
        <v>-3.8452700000000002</v>
      </c>
      <c r="P591">
        <v>-4.9263000000000003</v>
      </c>
      <c r="Q591">
        <v>-6.0467899999999997</v>
      </c>
      <c r="R591">
        <v>0.36678500000000003</v>
      </c>
    </row>
    <row r="592" spans="10:18" x14ac:dyDescent="0.2">
      <c r="J592">
        <v>201.6</v>
      </c>
      <c r="K592">
        <v>-1.06101</v>
      </c>
      <c r="L592">
        <v>-6.3803499999999999E-2</v>
      </c>
      <c r="M592">
        <v>-0.260573</v>
      </c>
      <c r="N592">
        <v>5.17952E-2</v>
      </c>
      <c r="O592">
        <v>-3.8537699999999999</v>
      </c>
      <c r="P592">
        <v>-4.61008</v>
      </c>
      <c r="Q592">
        <v>-6.2608100000000002</v>
      </c>
      <c r="R592">
        <v>1.3300700000000001</v>
      </c>
    </row>
    <row r="593" spans="10:18" x14ac:dyDescent="0.2">
      <c r="J593">
        <v>201.5</v>
      </c>
      <c r="K593">
        <v>-0.67725900000000006</v>
      </c>
      <c r="L593">
        <v>0.48729899999999998</v>
      </c>
      <c r="M593">
        <v>4.3921700000000001E-2</v>
      </c>
      <c r="N593">
        <v>0.40082899999999999</v>
      </c>
      <c r="O593">
        <v>-3.8705500000000002</v>
      </c>
      <c r="P593">
        <v>-4.5255200000000002</v>
      </c>
      <c r="Q593">
        <v>-6.4012099999999998</v>
      </c>
      <c r="R593">
        <v>1.8366899999999999</v>
      </c>
    </row>
    <row r="594" spans="10:18" x14ac:dyDescent="0.2">
      <c r="J594">
        <v>201.4</v>
      </c>
      <c r="K594">
        <v>-4.03612E-2</v>
      </c>
      <c r="L594">
        <v>0.99945600000000001</v>
      </c>
      <c r="M594">
        <v>0.362377</v>
      </c>
      <c r="N594">
        <v>1.07324</v>
      </c>
      <c r="O594">
        <v>-3.2858999999999998</v>
      </c>
      <c r="P594">
        <v>-4.9945700000000004</v>
      </c>
      <c r="Q594">
        <v>-5.2924300000000004</v>
      </c>
      <c r="R594">
        <v>1.32941</v>
      </c>
    </row>
    <row r="595" spans="10:18" x14ac:dyDescent="0.2">
      <c r="J595">
        <v>201.3</v>
      </c>
      <c r="K595">
        <v>0.38182899999999997</v>
      </c>
      <c r="L595">
        <v>1.49878</v>
      </c>
      <c r="M595">
        <v>0.46814499999999998</v>
      </c>
      <c r="N595">
        <v>1.08613</v>
      </c>
      <c r="O595">
        <v>-2.8832300000000002</v>
      </c>
      <c r="P595">
        <v>-5.3186499999999999</v>
      </c>
      <c r="Q595">
        <v>-5.1829200000000002</v>
      </c>
      <c r="R595">
        <v>1.44781</v>
      </c>
    </row>
    <row r="596" spans="10:18" x14ac:dyDescent="0.2">
      <c r="J596">
        <v>201.2</v>
      </c>
      <c r="K596">
        <v>0.58836999999999995</v>
      </c>
      <c r="L596">
        <v>1.78101</v>
      </c>
      <c r="M596">
        <v>0.72427200000000003</v>
      </c>
      <c r="N596">
        <v>1.5644</v>
      </c>
      <c r="O596">
        <v>-1.9768600000000001</v>
      </c>
      <c r="P596">
        <v>-5.6448099999999997</v>
      </c>
      <c r="Q596">
        <v>-4.8171400000000002</v>
      </c>
      <c r="R596">
        <v>1.2662100000000001</v>
      </c>
    </row>
    <row r="597" spans="10:18" x14ac:dyDescent="0.2">
      <c r="J597">
        <v>201.1</v>
      </c>
      <c r="K597">
        <v>1.0628599999999999</v>
      </c>
      <c r="L597">
        <v>2.1669200000000002</v>
      </c>
      <c r="M597">
        <v>1.3043899999999999</v>
      </c>
      <c r="N597">
        <v>2.03213</v>
      </c>
      <c r="O597">
        <v>-1.7133</v>
      </c>
      <c r="P597">
        <v>-5.5695600000000001</v>
      </c>
      <c r="Q597">
        <v>-4.69442</v>
      </c>
      <c r="R597">
        <v>0.63247299999999995</v>
      </c>
    </row>
    <row r="598" spans="10:18" x14ac:dyDescent="0.2">
      <c r="J598">
        <v>201</v>
      </c>
      <c r="K598">
        <v>1.4771399999999999</v>
      </c>
      <c r="L598">
        <v>2.5627300000000002</v>
      </c>
      <c r="M598">
        <v>1.7323900000000001</v>
      </c>
      <c r="N598">
        <v>2.2083400000000002</v>
      </c>
      <c r="O598">
        <v>-1.30684</v>
      </c>
      <c r="P598">
        <v>-5.2242100000000002</v>
      </c>
      <c r="Q598">
        <v>-5.6457100000000002</v>
      </c>
      <c r="R598">
        <v>0.41366000000000003</v>
      </c>
    </row>
    <row r="599" spans="10:18" x14ac:dyDescent="0.2">
      <c r="J599">
        <v>200.9</v>
      </c>
      <c r="K599">
        <v>1.7802199999999999</v>
      </c>
      <c r="L599">
        <v>2.8483200000000002</v>
      </c>
      <c r="M599">
        <v>2.1727699999999999</v>
      </c>
      <c r="N599">
        <v>2.8829099999999999</v>
      </c>
      <c r="O599">
        <v>-1.6560900000000001</v>
      </c>
      <c r="P599">
        <v>-5.7652000000000001</v>
      </c>
      <c r="Q599">
        <v>-5.2310699999999999</v>
      </c>
      <c r="R599">
        <v>0.43362000000000001</v>
      </c>
    </row>
    <row r="600" spans="10:18" x14ac:dyDescent="0.2">
      <c r="J600">
        <v>200.8</v>
      </c>
      <c r="K600">
        <v>2.2418300000000002</v>
      </c>
      <c r="L600">
        <v>3.33351</v>
      </c>
      <c r="M600">
        <v>2.60649</v>
      </c>
      <c r="N600">
        <v>3.6111800000000001</v>
      </c>
      <c r="O600">
        <v>-1.4185700000000001</v>
      </c>
      <c r="P600">
        <v>-5.7171099999999999</v>
      </c>
      <c r="Q600">
        <v>-4.6208499999999999</v>
      </c>
      <c r="R600">
        <v>0.87912199999999996</v>
      </c>
    </row>
    <row r="601" spans="10:18" x14ac:dyDescent="0.2">
      <c r="J601">
        <v>200.7</v>
      </c>
      <c r="K601">
        <v>2.63835</v>
      </c>
      <c r="L601">
        <v>3.92143</v>
      </c>
      <c r="M601">
        <v>3.0836899999999998</v>
      </c>
      <c r="N601">
        <v>4.1125600000000002</v>
      </c>
      <c r="O601">
        <v>-1.38165</v>
      </c>
      <c r="P601">
        <v>-5.5182500000000001</v>
      </c>
      <c r="Q601">
        <v>-5.0899299999999998</v>
      </c>
      <c r="R601">
        <v>1.6326499999999999</v>
      </c>
    </row>
    <row r="602" spans="10:18" x14ac:dyDescent="0.2">
      <c r="J602">
        <v>200.6</v>
      </c>
      <c r="K602">
        <v>3.10547</v>
      </c>
      <c r="L602">
        <v>4.55783</v>
      </c>
      <c r="M602">
        <v>3.56908</v>
      </c>
      <c r="N602">
        <v>4.5538699999999999</v>
      </c>
      <c r="O602">
        <v>-1.0810900000000001</v>
      </c>
      <c r="P602">
        <v>-4.76661</v>
      </c>
      <c r="Q602">
        <v>-5.3476499999999998</v>
      </c>
      <c r="R602">
        <v>2.2029999999999998</v>
      </c>
    </row>
    <row r="603" spans="10:18" x14ac:dyDescent="0.2">
      <c r="J603">
        <v>200.5</v>
      </c>
      <c r="K603">
        <v>3.5568599999999999</v>
      </c>
      <c r="L603">
        <v>4.9297700000000004</v>
      </c>
      <c r="M603">
        <v>3.8219799999999999</v>
      </c>
      <c r="N603">
        <v>4.5051899999999998</v>
      </c>
      <c r="O603">
        <v>-1.2928200000000001</v>
      </c>
      <c r="P603">
        <v>-5.9603999999999999</v>
      </c>
      <c r="Q603">
        <v>-4.2247300000000001</v>
      </c>
      <c r="R603">
        <v>0.17372399999999999</v>
      </c>
    </row>
    <row r="604" spans="10:18" x14ac:dyDescent="0.2">
      <c r="J604">
        <v>200.4</v>
      </c>
      <c r="K604">
        <v>4.2401</v>
      </c>
      <c r="L604">
        <v>5.5561699999999998</v>
      </c>
      <c r="M604">
        <v>4.2975700000000003</v>
      </c>
      <c r="N604">
        <v>4.4435099999999998</v>
      </c>
      <c r="O604">
        <v>-1.30393</v>
      </c>
      <c r="P604">
        <v>-5.4972200000000004</v>
      </c>
      <c r="Q604">
        <v>-4.49057</v>
      </c>
      <c r="R604">
        <v>0.34752100000000002</v>
      </c>
    </row>
    <row r="605" spans="10:18" x14ac:dyDescent="0.2">
      <c r="J605">
        <v>200.3</v>
      </c>
      <c r="K605">
        <v>4.69381</v>
      </c>
      <c r="L605">
        <v>6.0401199999999999</v>
      </c>
      <c r="M605">
        <v>4.6014099999999996</v>
      </c>
      <c r="N605">
        <v>4.3797600000000001</v>
      </c>
      <c r="O605">
        <v>-1.2678799999999999</v>
      </c>
      <c r="P605">
        <v>-4.29413</v>
      </c>
      <c r="Q605">
        <v>-4.7772199999999998</v>
      </c>
      <c r="R605">
        <v>0.46238099999999999</v>
      </c>
    </row>
    <row r="606" spans="10:18" x14ac:dyDescent="0.2">
      <c r="J606">
        <v>200.2</v>
      </c>
      <c r="K606">
        <v>5.2008900000000002</v>
      </c>
      <c r="L606">
        <v>6.39147</v>
      </c>
      <c r="M606">
        <v>5.3809500000000003</v>
      </c>
      <c r="N606">
        <v>4.7999200000000002</v>
      </c>
      <c r="O606">
        <v>-0.97202</v>
      </c>
      <c r="P606">
        <v>-5.6049499999999997</v>
      </c>
      <c r="Q606">
        <v>-4.6185999999999998</v>
      </c>
      <c r="R606">
        <v>0.98372400000000004</v>
      </c>
    </row>
    <row r="607" spans="10:18" x14ac:dyDescent="0.2">
      <c r="J607">
        <v>200.1</v>
      </c>
      <c r="K607">
        <v>5.7149400000000004</v>
      </c>
      <c r="L607">
        <v>6.8602600000000002</v>
      </c>
      <c r="M607">
        <v>5.6086900000000002</v>
      </c>
      <c r="N607">
        <v>4.8096100000000002</v>
      </c>
      <c r="O607">
        <v>-1.2655700000000001</v>
      </c>
      <c r="P607">
        <v>-4.9070999999999998</v>
      </c>
      <c r="Q607">
        <v>-4.2630600000000003</v>
      </c>
      <c r="R607">
        <v>1.71278</v>
      </c>
    </row>
    <row r="608" spans="10:18" x14ac:dyDescent="0.2">
      <c r="J608">
        <v>200</v>
      </c>
      <c r="K608">
        <v>6.0468299999999999</v>
      </c>
      <c r="L608">
        <v>7.3212200000000003</v>
      </c>
      <c r="M608">
        <v>5.9939999999999998</v>
      </c>
      <c r="N608">
        <v>4.7984999999999998</v>
      </c>
      <c r="O608">
        <v>0.269007</v>
      </c>
      <c r="P608">
        <v>-4.2153499999999999</v>
      </c>
      <c r="Q608">
        <v>-4.3094400000000004</v>
      </c>
      <c r="R608">
        <v>2.4427500000000002</v>
      </c>
    </row>
    <row r="609" spans="10:18" x14ac:dyDescent="0.2">
      <c r="J609">
        <v>199.9</v>
      </c>
      <c r="K609">
        <v>6.3869699999999998</v>
      </c>
      <c r="L609">
        <v>7.7948500000000003</v>
      </c>
      <c r="M609">
        <v>6.7020400000000002</v>
      </c>
      <c r="N609">
        <v>4.6267199999999997</v>
      </c>
      <c r="O609">
        <v>-0.61203099999999999</v>
      </c>
      <c r="P609">
        <v>-3.5857100000000002</v>
      </c>
      <c r="Q609">
        <v>-4.5670900000000003</v>
      </c>
      <c r="R609">
        <v>1.23193</v>
      </c>
    </row>
    <row r="610" spans="10:18" x14ac:dyDescent="0.2">
      <c r="J610">
        <v>199.8</v>
      </c>
      <c r="K610">
        <v>7.0520199999999997</v>
      </c>
      <c r="L610">
        <v>8.2216799999999992</v>
      </c>
      <c r="M610">
        <v>7.0217000000000001</v>
      </c>
      <c r="N610">
        <v>4.5693799999999998</v>
      </c>
      <c r="O610">
        <v>-0.93415800000000004</v>
      </c>
      <c r="P610">
        <v>-3.0838399999999999</v>
      </c>
      <c r="Q610">
        <v>-5.4881599999999997</v>
      </c>
      <c r="R610">
        <v>0.25703999999999999</v>
      </c>
    </row>
    <row r="611" spans="10:18" x14ac:dyDescent="0.2">
      <c r="J611">
        <v>199.7</v>
      </c>
      <c r="K611">
        <v>7.6958000000000002</v>
      </c>
      <c r="L611">
        <v>8.6967800000000004</v>
      </c>
      <c r="M611">
        <v>6.7667099999999998</v>
      </c>
      <c r="N611">
        <v>4.1454399999999998</v>
      </c>
      <c r="O611">
        <v>-0.59933499999999995</v>
      </c>
      <c r="P611">
        <v>-3.6730700000000001</v>
      </c>
      <c r="Q611">
        <v>-5.9348599999999996</v>
      </c>
      <c r="R611">
        <v>0.46914099999999997</v>
      </c>
    </row>
    <row r="612" spans="10:18" x14ac:dyDescent="0.2">
      <c r="J612">
        <v>199.6</v>
      </c>
      <c r="K612">
        <v>8.3018400000000003</v>
      </c>
      <c r="L612">
        <v>9.4726900000000001</v>
      </c>
      <c r="M612">
        <v>7.1491699999999998</v>
      </c>
      <c r="N612">
        <v>4.7317299999999998</v>
      </c>
      <c r="O612">
        <v>-0.584619</v>
      </c>
      <c r="P612">
        <v>-2.7478400000000001</v>
      </c>
      <c r="Q612">
        <v>-5.7237900000000002</v>
      </c>
      <c r="R612">
        <v>-0.45775399999999999</v>
      </c>
    </row>
    <row r="613" spans="10:18" x14ac:dyDescent="0.2">
      <c r="J613">
        <v>199.5</v>
      </c>
      <c r="K613">
        <v>8.6256000000000004</v>
      </c>
      <c r="L613">
        <v>9.92422</v>
      </c>
      <c r="M613">
        <v>7.9356400000000002</v>
      </c>
      <c r="N613">
        <v>6.1938700000000004</v>
      </c>
      <c r="O613">
        <v>0.84841800000000001</v>
      </c>
      <c r="P613">
        <v>-3.1088</v>
      </c>
      <c r="Q613">
        <v>-5.3383399999999996</v>
      </c>
      <c r="R613">
        <v>-0.51429800000000003</v>
      </c>
    </row>
    <row r="614" spans="10:18" x14ac:dyDescent="0.2">
      <c r="J614">
        <v>199.4</v>
      </c>
      <c r="K614">
        <v>8.9055900000000001</v>
      </c>
      <c r="L614">
        <v>10.6839</v>
      </c>
      <c r="M614">
        <v>8.1641300000000001</v>
      </c>
      <c r="N614">
        <v>5.7974899999999998</v>
      </c>
      <c r="O614">
        <v>1.62677</v>
      </c>
      <c r="P614">
        <v>-2.5357599999999998</v>
      </c>
      <c r="Q614">
        <v>-4.1576700000000004</v>
      </c>
      <c r="R614">
        <v>-0.80378400000000005</v>
      </c>
    </row>
    <row r="615" spans="10:18" x14ac:dyDescent="0.2">
      <c r="J615">
        <v>199.3</v>
      </c>
      <c r="K615">
        <v>9.36252</v>
      </c>
      <c r="L615">
        <v>11.133800000000001</v>
      </c>
      <c r="M615">
        <v>8.2430599999999998</v>
      </c>
      <c r="N615">
        <v>5.8059399999999997</v>
      </c>
      <c r="O615">
        <v>1.22492</v>
      </c>
      <c r="P615">
        <v>-2.5041099999999998</v>
      </c>
      <c r="Q615">
        <v>-3.8813499999999999</v>
      </c>
      <c r="R615">
        <v>-0.509853</v>
      </c>
    </row>
    <row r="616" spans="10:18" x14ac:dyDescent="0.2">
      <c r="J616">
        <v>199.2</v>
      </c>
      <c r="K616">
        <v>9.7078299999999995</v>
      </c>
      <c r="L616">
        <v>12.2913</v>
      </c>
      <c r="M616">
        <v>8.19923</v>
      </c>
      <c r="N616">
        <v>6.5235900000000004</v>
      </c>
      <c r="O616">
        <v>1.86547</v>
      </c>
      <c r="P616">
        <v>-2.78539</v>
      </c>
      <c r="Q616">
        <v>-3.9657900000000001</v>
      </c>
      <c r="R616">
        <v>-0.91461700000000001</v>
      </c>
    </row>
    <row r="617" spans="10:18" x14ac:dyDescent="0.2">
      <c r="J617">
        <v>199.1</v>
      </c>
      <c r="K617">
        <v>10.4429</v>
      </c>
      <c r="L617">
        <v>12.5663</v>
      </c>
      <c r="M617">
        <v>8.2983100000000007</v>
      </c>
      <c r="N617">
        <v>5.3658000000000001</v>
      </c>
      <c r="O617">
        <v>2.4390700000000001</v>
      </c>
      <c r="P617">
        <v>-2.0120499999999999</v>
      </c>
      <c r="Q617">
        <v>-3.6328299999999998</v>
      </c>
      <c r="R617">
        <v>-0.66916799999999999</v>
      </c>
    </row>
    <row r="618" spans="10:18" x14ac:dyDescent="0.2">
      <c r="J618">
        <v>199</v>
      </c>
      <c r="K618">
        <v>10.567</v>
      </c>
      <c r="L618">
        <v>12.7171</v>
      </c>
      <c r="M618">
        <v>7.8238000000000003</v>
      </c>
      <c r="N618">
        <v>6.2600600000000002</v>
      </c>
      <c r="O618">
        <v>3.46557</v>
      </c>
      <c r="P618">
        <v>-1.57277</v>
      </c>
      <c r="Q618">
        <v>-3.2654700000000001</v>
      </c>
      <c r="R618">
        <v>-1.7559499999999999</v>
      </c>
    </row>
    <row r="619" spans="10:18" x14ac:dyDescent="0.2">
      <c r="J619">
        <v>198.9</v>
      </c>
      <c r="K619">
        <v>11.007400000000001</v>
      </c>
      <c r="L619">
        <v>13.059900000000001</v>
      </c>
      <c r="M619">
        <v>7.8953899999999999</v>
      </c>
      <c r="N619">
        <v>6.6410799999999997</v>
      </c>
      <c r="O619">
        <v>3.24627</v>
      </c>
      <c r="P619">
        <v>-2.4189600000000002</v>
      </c>
      <c r="Q619">
        <v>-3.2921</v>
      </c>
      <c r="R619">
        <v>-1.05064</v>
      </c>
    </row>
    <row r="620" spans="10:18" x14ac:dyDescent="0.2">
      <c r="J620">
        <v>198.8</v>
      </c>
      <c r="K620">
        <v>11.2942</v>
      </c>
      <c r="L620">
        <v>12.899699999999999</v>
      </c>
      <c r="M620">
        <v>8.6714000000000002</v>
      </c>
      <c r="N620">
        <v>7.7767200000000001</v>
      </c>
      <c r="O620">
        <v>3.8509600000000002</v>
      </c>
      <c r="P620">
        <v>-2.96841</v>
      </c>
      <c r="Q620">
        <v>-2.9642300000000001</v>
      </c>
      <c r="R620">
        <v>-1.16943</v>
      </c>
    </row>
    <row r="621" spans="10:18" x14ac:dyDescent="0.2">
      <c r="J621">
        <v>198.7</v>
      </c>
      <c r="K621">
        <v>12.004099999999999</v>
      </c>
      <c r="L621">
        <v>13.7652</v>
      </c>
      <c r="M621">
        <v>9.9236000000000004</v>
      </c>
      <c r="N621">
        <v>7.76722</v>
      </c>
      <c r="O621">
        <v>4.5256699999999999</v>
      </c>
      <c r="P621">
        <v>-2.18757</v>
      </c>
      <c r="Q621">
        <v>-3.5427599999999999</v>
      </c>
      <c r="R621">
        <v>-4.0178600000000002E-2</v>
      </c>
    </row>
    <row r="622" spans="10:18" x14ac:dyDescent="0.2">
      <c r="J622">
        <v>198.6</v>
      </c>
      <c r="K622">
        <v>12.5816</v>
      </c>
      <c r="L622">
        <v>15.1997</v>
      </c>
      <c r="M622">
        <v>9.5836400000000008</v>
      </c>
      <c r="N622">
        <v>7.9987399999999997</v>
      </c>
      <c r="O622">
        <v>5.66805</v>
      </c>
      <c r="P622">
        <v>-1.62124</v>
      </c>
      <c r="Q622">
        <v>-3.7576700000000001</v>
      </c>
      <c r="R622">
        <v>-0.21484200000000001</v>
      </c>
    </row>
    <row r="623" spans="10:18" x14ac:dyDescent="0.2">
      <c r="J623">
        <v>198.5</v>
      </c>
      <c r="K623">
        <v>13.8756</v>
      </c>
      <c r="L623">
        <v>15.665900000000001</v>
      </c>
      <c r="M623">
        <v>9.5765700000000002</v>
      </c>
      <c r="N623">
        <v>8.74465</v>
      </c>
      <c r="O623">
        <v>5.3543500000000002</v>
      </c>
      <c r="P623">
        <v>-2.0480700000000001</v>
      </c>
      <c r="Q623">
        <v>-4.0881800000000004</v>
      </c>
      <c r="R623">
        <v>-0.829399</v>
      </c>
    </row>
    <row r="624" spans="10:18" x14ac:dyDescent="0.2">
      <c r="J624">
        <v>198.4</v>
      </c>
      <c r="K624">
        <v>14.188000000000001</v>
      </c>
      <c r="L624">
        <v>16.0869</v>
      </c>
      <c r="M624">
        <v>10.8162</v>
      </c>
      <c r="N624">
        <v>8.7055399999999992</v>
      </c>
      <c r="O624">
        <v>6.5202999999999998</v>
      </c>
      <c r="P624">
        <v>-2.02366</v>
      </c>
      <c r="Q624">
        <v>-3.6306799999999999</v>
      </c>
      <c r="R624">
        <v>-0.645922</v>
      </c>
    </row>
    <row r="625" spans="10:18" x14ac:dyDescent="0.2">
      <c r="J625">
        <v>198.3</v>
      </c>
      <c r="K625">
        <v>14.977399999999999</v>
      </c>
      <c r="L625">
        <v>16.546800000000001</v>
      </c>
      <c r="M625">
        <v>10.79</v>
      </c>
      <c r="N625">
        <v>8.3344000000000005</v>
      </c>
      <c r="O625">
        <v>7.8388400000000003</v>
      </c>
      <c r="P625">
        <v>-0.81333299999999997</v>
      </c>
      <c r="Q625">
        <v>-4.6947400000000004</v>
      </c>
      <c r="R625">
        <v>0.81237999999999999</v>
      </c>
    </row>
    <row r="626" spans="10:18" x14ac:dyDescent="0.2">
      <c r="J626">
        <v>198.2</v>
      </c>
      <c r="K626">
        <v>15.197100000000001</v>
      </c>
      <c r="L626">
        <v>16.581199999999999</v>
      </c>
      <c r="M626">
        <v>10.8552</v>
      </c>
      <c r="N626">
        <v>7.7987500000000001</v>
      </c>
      <c r="O626">
        <v>7.6664599999999998</v>
      </c>
      <c r="P626">
        <v>-0.69248799999999999</v>
      </c>
      <c r="Q626">
        <v>-5.6709199999999997</v>
      </c>
      <c r="R626">
        <v>0.51191600000000004</v>
      </c>
    </row>
    <row r="627" spans="10:18" x14ac:dyDescent="0.2">
      <c r="J627">
        <v>198.1</v>
      </c>
      <c r="K627">
        <v>15.0236</v>
      </c>
      <c r="L627">
        <v>15.6351</v>
      </c>
      <c r="M627">
        <v>10.9842</v>
      </c>
      <c r="N627">
        <v>7.44238</v>
      </c>
      <c r="O627">
        <v>7.2387899999999998</v>
      </c>
      <c r="P627">
        <v>-0.28563499999999997</v>
      </c>
      <c r="Q627">
        <v>-3.9129399999999999</v>
      </c>
      <c r="R627">
        <v>0.85826000000000002</v>
      </c>
    </row>
    <row r="628" spans="10:18" x14ac:dyDescent="0.2">
      <c r="J628">
        <v>198</v>
      </c>
      <c r="K628">
        <v>15.573</v>
      </c>
      <c r="L628">
        <v>16.142900000000001</v>
      </c>
      <c r="M628">
        <v>10.6189</v>
      </c>
      <c r="N628">
        <v>6.7712899999999996</v>
      </c>
      <c r="O628">
        <v>8.0538699999999999</v>
      </c>
      <c r="P628">
        <v>-0.659717</v>
      </c>
      <c r="Q628">
        <v>-4.3235000000000001</v>
      </c>
      <c r="R628">
        <v>1.8114300000000001</v>
      </c>
    </row>
    <row r="629" spans="10:18" x14ac:dyDescent="0.2">
      <c r="J629">
        <v>197.9</v>
      </c>
      <c r="K629">
        <v>16.545999999999999</v>
      </c>
      <c r="L629">
        <v>16.998100000000001</v>
      </c>
      <c r="M629">
        <v>10.4208</v>
      </c>
      <c r="N629">
        <v>5.2312000000000003</v>
      </c>
      <c r="O629">
        <v>8.5258699999999994</v>
      </c>
      <c r="P629">
        <v>-2.9531700000000001E-2</v>
      </c>
      <c r="Q629">
        <v>-4.2043900000000001</v>
      </c>
      <c r="R629">
        <v>3.2621199999999999</v>
      </c>
    </row>
    <row r="630" spans="10:18" x14ac:dyDescent="0.2">
      <c r="J630">
        <v>197.8</v>
      </c>
      <c r="K630">
        <v>16.657499999999999</v>
      </c>
      <c r="L630">
        <v>17.1416</v>
      </c>
      <c r="M630">
        <v>10.229100000000001</v>
      </c>
      <c r="N630">
        <v>5.2729799999999996</v>
      </c>
      <c r="O630">
        <v>8.3353800000000007</v>
      </c>
      <c r="P630">
        <v>3.83538E-2</v>
      </c>
      <c r="Q630">
        <v>-4.6626099999999999</v>
      </c>
      <c r="R630">
        <v>3.62209</v>
      </c>
    </row>
    <row r="631" spans="10:18" x14ac:dyDescent="0.2">
      <c r="J631">
        <v>197.7</v>
      </c>
      <c r="K631">
        <v>17.2363</v>
      </c>
      <c r="L631">
        <v>17.616399999999999</v>
      </c>
      <c r="M631">
        <v>10.4308</v>
      </c>
      <c r="N631">
        <v>5.5251999999999999</v>
      </c>
      <c r="O631">
        <v>6.87399</v>
      </c>
      <c r="P631">
        <v>9.6241800000000002E-2</v>
      </c>
      <c r="Q631">
        <v>-3.2800500000000001</v>
      </c>
      <c r="R631">
        <v>5.2991000000000001</v>
      </c>
    </row>
    <row r="632" spans="10:18" x14ac:dyDescent="0.2">
      <c r="J632">
        <v>197.6</v>
      </c>
      <c r="K632">
        <v>17.341799999999999</v>
      </c>
      <c r="L632">
        <v>18.903400000000001</v>
      </c>
      <c r="M632">
        <v>11.424200000000001</v>
      </c>
      <c r="N632">
        <v>5.9531000000000001</v>
      </c>
      <c r="O632">
        <v>7.2389400000000004</v>
      </c>
      <c r="P632">
        <v>-0.51813900000000002</v>
      </c>
      <c r="Q632">
        <v>-3.3998400000000002</v>
      </c>
      <c r="R632">
        <v>5.17685</v>
      </c>
    </row>
    <row r="633" spans="10:18" x14ac:dyDescent="0.2">
      <c r="J633">
        <v>197.5</v>
      </c>
      <c r="K633">
        <v>17.796900000000001</v>
      </c>
      <c r="L633">
        <v>18.226299999999998</v>
      </c>
      <c r="M633">
        <v>10.8817</v>
      </c>
      <c r="N633">
        <v>5.9561400000000004</v>
      </c>
      <c r="O633">
        <v>6.5882699999999996</v>
      </c>
      <c r="P633">
        <v>0.26167099999999999</v>
      </c>
      <c r="Q633">
        <v>-3.1937799999999998</v>
      </c>
      <c r="R633">
        <v>4.0577800000000002</v>
      </c>
    </row>
    <row r="634" spans="10:18" x14ac:dyDescent="0.2">
      <c r="J634">
        <v>197.4</v>
      </c>
      <c r="K634">
        <v>18.6158</v>
      </c>
      <c r="L634">
        <v>18.016200000000001</v>
      </c>
      <c r="M634">
        <v>10.4793</v>
      </c>
      <c r="N634">
        <v>6.5396700000000001</v>
      </c>
      <c r="O634">
        <v>6.5012600000000003</v>
      </c>
      <c r="P634">
        <v>-1.61151</v>
      </c>
      <c r="Q634">
        <v>-2.9021599999999999</v>
      </c>
      <c r="R634">
        <v>2.86849</v>
      </c>
    </row>
    <row r="635" spans="10:18" x14ac:dyDescent="0.2">
      <c r="J635">
        <v>197.3</v>
      </c>
      <c r="K635">
        <v>17.735199999999999</v>
      </c>
      <c r="L635">
        <v>16.347799999999999</v>
      </c>
      <c r="M635">
        <v>10.396100000000001</v>
      </c>
      <c r="N635">
        <v>4.6936400000000003</v>
      </c>
      <c r="O635">
        <v>6.5218499999999997</v>
      </c>
      <c r="P635">
        <v>-0.57475500000000002</v>
      </c>
      <c r="Q635">
        <v>-2.3995500000000001</v>
      </c>
      <c r="R635">
        <v>3.5023499999999999</v>
      </c>
    </row>
    <row r="636" spans="10:18" x14ac:dyDescent="0.2">
      <c r="J636">
        <v>197.2</v>
      </c>
      <c r="K636">
        <v>18.292200000000001</v>
      </c>
      <c r="L636">
        <v>15.712</v>
      </c>
      <c r="M636">
        <v>10.5603</v>
      </c>
      <c r="N636">
        <v>4.3365900000000002</v>
      </c>
      <c r="O636">
        <v>7.6236199999999998</v>
      </c>
      <c r="P636">
        <v>-0.71333800000000003</v>
      </c>
      <c r="Q636">
        <v>-2.4864600000000001</v>
      </c>
      <c r="R636">
        <v>3.9333499999999999</v>
      </c>
    </row>
    <row r="637" spans="10:18" x14ac:dyDescent="0.2">
      <c r="J637">
        <v>197.1</v>
      </c>
      <c r="K637">
        <v>18.020700000000001</v>
      </c>
      <c r="L637">
        <v>16.257100000000001</v>
      </c>
      <c r="M637">
        <v>10.7087</v>
      </c>
      <c r="N637">
        <v>4.2615699999999999</v>
      </c>
      <c r="O637">
        <v>7.6010999999999997</v>
      </c>
      <c r="P637">
        <v>-1.0162599999999999</v>
      </c>
      <c r="Q637">
        <v>-3.0390899999999998</v>
      </c>
      <c r="R637">
        <v>3.97275</v>
      </c>
    </row>
    <row r="638" spans="10:18" x14ac:dyDescent="0.2">
      <c r="J638">
        <v>197</v>
      </c>
      <c r="K638">
        <v>18.811800000000002</v>
      </c>
      <c r="L638">
        <v>16.611899999999999</v>
      </c>
      <c r="M638">
        <v>10.496700000000001</v>
      </c>
      <c r="N638">
        <v>4.6829900000000002</v>
      </c>
      <c r="O638">
        <v>8.4885900000000003</v>
      </c>
      <c r="P638">
        <v>-1.9219599999999999</v>
      </c>
      <c r="Q638">
        <v>-3.38957</v>
      </c>
      <c r="R638">
        <v>3.6554799999999998</v>
      </c>
    </row>
    <row r="639" spans="10:18" x14ac:dyDescent="0.2">
      <c r="J639">
        <v>196.9</v>
      </c>
      <c r="K639">
        <v>18.5626</v>
      </c>
      <c r="L639">
        <v>16.3644</v>
      </c>
      <c r="M639">
        <v>10.9054</v>
      </c>
      <c r="N639">
        <v>4.1449400000000001</v>
      </c>
      <c r="O639">
        <v>8.6603499999999993</v>
      </c>
      <c r="P639">
        <v>-0.96475900000000003</v>
      </c>
      <c r="Q639">
        <v>-3.8190300000000001</v>
      </c>
      <c r="R639">
        <v>2.4225400000000001</v>
      </c>
    </row>
    <row r="640" spans="10:18" x14ac:dyDescent="0.2">
      <c r="J640">
        <v>196.8</v>
      </c>
      <c r="K640">
        <v>19.314599999999999</v>
      </c>
      <c r="L640">
        <v>15.5792</v>
      </c>
      <c r="M640">
        <v>11.4552</v>
      </c>
      <c r="N640">
        <v>3.2784900000000001</v>
      </c>
      <c r="O640">
        <v>8.3933499999999999</v>
      </c>
      <c r="P640">
        <v>-0.58071899999999999</v>
      </c>
      <c r="Q640">
        <v>-4.5366</v>
      </c>
      <c r="R640">
        <v>1.93205</v>
      </c>
    </row>
    <row r="641" spans="10:18" x14ac:dyDescent="0.2">
      <c r="J641">
        <v>196.7</v>
      </c>
      <c r="K641">
        <v>18.9618</v>
      </c>
      <c r="L641">
        <v>15.568300000000001</v>
      </c>
      <c r="M641">
        <v>9.5465699999999991</v>
      </c>
      <c r="N641">
        <v>2.3538399999999999</v>
      </c>
      <c r="O641">
        <v>8.8988300000000002</v>
      </c>
      <c r="P641">
        <v>1.9113700000000001E-2</v>
      </c>
      <c r="Q641">
        <v>-4.0442999999999998</v>
      </c>
      <c r="R641">
        <v>1.2537499999999999</v>
      </c>
    </row>
    <row r="642" spans="10:18" x14ac:dyDescent="0.2">
      <c r="J642">
        <v>196.6</v>
      </c>
      <c r="K642">
        <v>18.385200000000001</v>
      </c>
      <c r="L642">
        <v>15.125500000000001</v>
      </c>
      <c r="M642">
        <v>10.511100000000001</v>
      </c>
      <c r="N642">
        <v>2.45058</v>
      </c>
      <c r="O642">
        <v>9.4403299999999994</v>
      </c>
      <c r="P642">
        <v>0.98863900000000005</v>
      </c>
      <c r="Q642">
        <v>-2.8372899999999999</v>
      </c>
      <c r="R642">
        <v>6.1971400000000003E-2</v>
      </c>
    </row>
    <row r="643" spans="10:18" x14ac:dyDescent="0.2">
      <c r="J643">
        <v>196.5</v>
      </c>
      <c r="K643">
        <v>19.052800000000001</v>
      </c>
      <c r="L643">
        <v>15.8847</v>
      </c>
      <c r="M643">
        <v>10.327199999999999</v>
      </c>
      <c r="N643">
        <v>1.7864800000000001</v>
      </c>
      <c r="O643">
        <v>10.6168</v>
      </c>
      <c r="P643">
        <v>1.1938299999999999</v>
      </c>
      <c r="Q643">
        <v>-1.9256599999999999</v>
      </c>
      <c r="R643">
        <v>0.115925</v>
      </c>
    </row>
    <row r="644" spans="10:18" x14ac:dyDescent="0.2">
      <c r="J644">
        <v>196.4</v>
      </c>
      <c r="K644">
        <v>19.154399999999999</v>
      </c>
      <c r="L644">
        <v>15.439399999999999</v>
      </c>
      <c r="M644">
        <v>10.8428</v>
      </c>
      <c r="N644">
        <v>1.89961</v>
      </c>
      <c r="O644">
        <v>11.799799999999999</v>
      </c>
      <c r="P644">
        <v>1.4849600000000001</v>
      </c>
      <c r="Q644">
        <v>-2.9550700000000001</v>
      </c>
      <c r="R644">
        <v>1.10368</v>
      </c>
    </row>
    <row r="645" spans="10:18" x14ac:dyDescent="0.2">
      <c r="J645">
        <v>196.3</v>
      </c>
      <c r="K645">
        <v>18.230499999999999</v>
      </c>
      <c r="L645">
        <v>15.522</v>
      </c>
      <c r="M645">
        <v>9.9999699999999994</v>
      </c>
      <c r="N645">
        <v>1.66439</v>
      </c>
      <c r="O645">
        <v>11.4954</v>
      </c>
      <c r="P645">
        <v>1.05619</v>
      </c>
      <c r="Q645">
        <v>-2.67482</v>
      </c>
      <c r="R645">
        <v>0.69224699999999995</v>
      </c>
    </row>
    <row r="646" spans="10:18" x14ac:dyDescent="0.2">
      <c r="J646">
        <v>196.2</v>
      </c>
      <c r="K646">
        <v>18.033200000000001</v>
      </c>
      <c r="L646">
        <v>16.417999999999999</v>
      </c>
      <c r="M646">
        <v>8.3170000000000002</v>
      </c>
      <c r="N646">
        <v>2.7144499999999998</v>
      </c>
      <c r="O646">
        <v>10.933</v>
      </c>
      <c r="P646">
        <v>0.58718000000000004</v>
      </c>
      <c r="Q646">
        <v>-2.0320100000000001</v>
      </c>
      <c r="R646">
        <v>5.0361599999999999E-2</v>
      </c>
    </row>
    <row r="647" spans="10:18" x14ac:dyDescent="0.2">
      <c r="J647">
        <v>196.1</v>
      </c>
      <c r="K647">
        <v>17.514600000000002</v>
      </c>
      <c r="L647">
        <v>15.444100000000001</v>
      </c>
      <c r="M647">
        <v>7.4359999999999999</v>
      </c>
      <c r="N647">
        <v>1.5628</v>
      </c>
      <c r="O647">
        <v>10.2827</v>
      </c>
      <c r="P647">
        <v>2.1665299999999998</v>
      </c>
      <c r="Q647">
        <v>-2.5383</v>
      </c>
      <c r="R647">
        <v>0.76109199999999999</v>
      </c>
    </row>
    <row r="648" spans="10:18" x14ac:dyDescent="0.2">
      <c r="J648">
        <v>196</v>
      </c>
      <c r="K648">
        <v>18.002400000000002</v>
      </c>
      <c r="L648">
        <v>15.6021</v>
      </c>
      <c r="M648">
        <v>7.1541100000000002</v>
      </c>
      <c r="N648">
        <v>1.26936</v>
      </c>
      <c r="O648">
        <v>10.283300000000001</v>
      </c>
      <c r="P648">
        <v>2.36084</v>
      </c>
      <c r="Q648">
        <v>-2.38123</v>
      </c>
      <c r="R648">
        <v>-9.5541500000000001E-2</v>
      </c>
    </row>
    <row r="649" spans="10:18" x14ac:dyDescent="0.2">
      <c r="J649">
        <v>195.9</v>
      </c>
      <c r="K649">
        <v>16.977399999999999</v>
      </c>
      <c r="L649">
        <v>16.792899999999999</v>
      </c>
      <c r="M649">
        <v>5.4306599999999996</v>
      </c>
      <c r="N649">
        <v>2.02257</v>
      </c>
      <c r="O649">
        <v>11.183</v>
      </c>
      <c r="P649">
        <v>2.9205800000000002</v>
      </c>
      <c r="Q649">
        <v>-2.0027300000000001</v>
      </c>
      <c r="R649">
        <v>0.55713699999999999</v>
      </c>
    </row>
    <row r="650" spans="10:18" x14ac:dyDescent="0.2">
      <c r="J650">
        <v>195.8</v>
      </c>
      <c r="K650">
        <v>16.4879</v>
      </c>
      <c r="L650">
        <v>17.429600000000001</v>
      </c>
      <c r="M650">
        <v>4.4341600000000003</v>
      </c>
      <c r="N650">
        <v>1.38083</v>
      </c>
      <c r="O650">
        <v>10.4162</v>
      </c>
      <c r="P650">
        <v>2.1821700000000002</v>
      </c>
      <c r="Q650">
        <v>-1.0932500000000001</v>
      </c>
      <c r="R650">
        <v>1.57691</v>
      </c>
    </row>
    <row r="651" spans="10:18" x14ac:dyDescent="0.2">
      <c r="J651">
        <v>195.7</v>
      </c>
      <c r="K651">
        <v>15.3453</v>
      </c>
      <c r="L651">
        <v>17.89</v>
      </c>
      <c r="M651">
        <v>4.2427400000000004</v>
      </c>
      <c r="N651">
        <v>0.519096</v>
      </c>
      <c r="O651">
        <v>9.8120200000000004</v>
      </c>
      <c r="P651">
        <v>2.3048600000000001</v>
      </c>
      <c r="Q651">
        <v>-1.0543199999999999</v>
      </c>
      <c r="R651">
        <v>1.7948500000000001</v>
      </c>
    </row>
    <row r="652" spans="10:18" x14ac:dyDescent="0.2">
      <c r="J652">
        <v>195.6</v>
      </c>
      <c r="K652">
        <v>15.302199999999999</v>
      </c>
      <c r="L652">
        <v>18.4785</v>
      </c>
      <c r="M652">
        <v>3.32193</v>
      </c>
      <c r="N652">
        <v>1.67798</v>
      </c>
      <c r="O652">
        <v>9.9523899999999994</v>
      </c>
      <c r="P652">
        <v>1.7521100000000001</v>
      </c>
      <c r="Q652">
        <v>-1.6430499999999999</v>
      </c>
      <c r="R652">
        <v>2.1859899999999999</v>
      </c>
    </row>
    <row r="653" spans="10:18" x14ac:dyDescent="0.2">
      <c r="J653">
        <v>195.5</v>
      </c>
      <c r="K653">
        <v>14.986700000000001</v>
      </c>
      <c r="L653">
        <v>18.776299999999999</v>
      </c>
      <c r="M653">
        <v>3.0388700000000002</v>
      </c>
      <c r="N653">
        <v>1.10141</v>
      </c>
      <c r="O653">
        <v>9.6019900000000007</v>
      </c>
      <c r="P653">
        <v>1.13443</v>
      </c>
      <c r="Q653">
        <v>-1.76095</v>
      </c>
      <c r="R653">
        <v>2.72268</v>
      </c>
    </row>
    <row r="654" spans="10:18" x14ac:dyDescent="0.2">
      <c r="J654">
        <v>195.4</v>
      </c>
      <c r="K654">
        <v>15.0365</v>
      </c>
      <c r="L654">
        <v>18.0641</v>
      </c>
      <c r="M654">
        <v>2.0623399999999998</v>
      </c>
      <c r="N654">
        <v>1.8952500000000001</v>
      </c>
      <c r="O654">
        <v>9.5545100000000005</v>
      </c>
      <c r="P654">
        <v>0.60772000000000004</v>
      </c>
      <c r="Q654">
        <v>-1.0690500000000001</v>
      </c>
      <c r="R654">
        <v>2.17882</v>
      </c>
    </row>
    <row r="655" spans="10:18" x14ac:dyDescent="0.2">
      <c r="J655">
        <v>195.3</v>
      </c>
      <c r="K655">
        <v>13.4137</v>
      </c>
      <c r="L655">
        <v>16.7684</v>
      </c>
      <c r="M655">
        <v>1.82351</v>
      </c>
      <c r="N655">
        <v>1.03304</v>
      </c>
      <c r="O655">
        <v>8.8215199999999996</v>
      </c>
      <c r="P655">
        <v>0.14912</v>
      </c>
      <c r="Q655">
        <v>-2.0169000000000001</v>
      </c>
      <c r="R655">
        <v>0.152423</v>
      </c>
    </row>
    <row r="656" spans="10:18" x14ac:dyDescent="0.2">
      <c r="J656">
        <v>195.2</v>
      </c>
      <c r="K656">
        <v>12.6348</v>
      </c>
      <c r="L656">
        <v>16.776900000000001</v>
      </c>
      <c r="M656">
        <v>1.6846699999999999</v>
      </c>
      <c r="N656">
        <v>1.7008700000000001</v>
      </c>
      <c r="O656">
        <v>9.0964299999999998</v>
      </c>
      <c r="P656">
        <v>0.48516900000000002</v>
      </c>
      <c r="Q656">
        <v>-2.1786099999999999</v>
      </c>
      <c r="R656">
        <v>-0.67690700000000004</v>
      </c>
    </row>
    <row r="657" spans="10:18" x14ac:dyDescent="0.2">
      <c r="J657">
        <v>195.1</v>
      </c>
      <c r="K657">
        <v>12.9038</v>
      </c>
      <c r="L657">
        <v>16.7212</v>
      </c>
      <c r="M657">
        <v>2.0263200000000001</v>
      </c>
      <c r="N657">
        <v>2.6825100000000002</v>
      </c>
      <c r="O657">
        <v>9.8869000000000007</v>
      </c>
      <c r="P657">
        <v>0.53448399999999996</v>
      </c>
      <c r="Q657">
        <v>-0.86532699999999996</v>
      </c>
      <c r="R657">
        <v>-2.05681</v>
      </c>
    </row>
    <row r="658" spans="10:18" x14ac:dyDescent="0.2">
      <c r="J658">
        <v>195</v>
      </c>
      <c r="K658">
        <v>14.443099999999999</v>
      </c>
      <c r="L658">
        <v>17.8934</v>
      </c>
      <c r="M658">
        <v>2.1147200000000002</v>
      </c>
      <c r="N658">
        <v>2.67482</v>
      </c>
      <c r="O658">
        <v>8.8836200000000005</v>
      </c>
      <c r="P658">
        <v>-0.200435</v>
      </c>
      <c r="Q658">
        <v>-0.25789299999999998</v>
      </c>
      <c r="R658">
        <v>-3.4340999999999999</v>
      </c>
    </row>
    <row r="659" spans="10:18" x14ac:dyDescent="0.2">
      <c r="J659" t="s">
        <v>22</v>
      </c>
    </row>
  </sheetData>
  <mergeCells count="2">
    <mergeCell ref="K6:R6"/>
    <mergeCell ref="S6:T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Readme</vt:lpstr>
      <vt:lpstr>2-CDP06</vt:lpstr>
      <vt:lpstr>X-CDP07</vt:lpstr>
      <vt:lpstr>W-CDP03</vt:lpstr>
      <vt:lpstr>M-CDP04 (aMCL1)</vt:lpstr>
      <vt:lpstr>F-CDP01</vt:lpstr>
      <vt:lpstr>B-CDP01</vt:lpstr>
      <vt:lpstr>aBCL2</vt:lpstr>
      <vt:lpstr>aBCLXL</vt:lpstr>
      <vt:lpstr>aBCLW</vt:lpstr>
      <vt:lpstr>F-ECM04</vt:lpstr>
      <vt:lpstr>aBFL1</vt:lpstr>
      <vt:lpstr>B-ECM01</vt:lpstr>
      <vt:lpstr>aBCLB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2016-08-16T13:03:10Z</dcterms:created>
  <dcterms:modified xsi:type="dcterms:W3CDTF">2016-08-17T18:48:32Z</dcterms:modified>
</cp:coreProperties>
</file>