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702"/>
  <workbookPr/>
  <mc:AlternateContent xmlns:mc="http://schemas.openxmlformats.org/markup-compatibility/2006">
    <mc:Choice Requires="x15">
      <x15ac:absPath xmlns:x15ac="http://schemas.microsoft.com/office/spreadsheetml/2010/11/ac" url="/Manuscripts/eLife 2017/"/>
    </mc:Choice>
  </mc:AlternateContent>
  <bookViews>
    <workbookView xWindow="640" yWindow="1180" windowWidth="27080" windowHeight="16820" tabRatio="500"/>
  </bookViews>
  <sheets>
    <sheet name="Figure 2—S1" sheetId="3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42" i="3" l="1"/>
  <c r="C341" i="3"/>
  <c r="C340" i="3"/>
  <c r="C339" i="3"/>
  <c r="C338" i="3"/>
  <c r="C337" i="3"/>
  <c r="C336" i="3"/>
  <c r="C335" i="3"/>
  <c r="C334" i="3"/>
  <c r="C333" i="3"/>
  <c r="C332" i="3"/>
  <c r="C331" i="3"/>
  <c r="C330" i="3"/>
  <c r="C329" i="3"/>
  <c r="C328" i="3"/>
  <c r="C327" i="3"/>
  <c r="C326" i="3"/>
  <c r="C325" i="3"/>
  <c r="C324" i="3"/>
  <c r="C323" i="3"/>
  <c r="C322" i="3"/>
  <c r="C321" i="3"/>
  <c r="C320" i="3"/>
  <c r="C319" i="3"/>
  <c r="C318" i="3"/>
  <c r="C317" i="3"/>
  <c r="C316" i="3"/>
  <c r="C315" i="3"/>
  <c r="C314" i="3"/>
  <c r="C313" i="3"/>
  <c r="C312" i="3"/>
  <c r="C311" i="3"/>
  <c r="C310" i="3"/>
  <c r="C309" i="3"/>
  <c r="C308" i="3"/>
  <c r="C307" i="3"/>
  <c r="C306" i="3"/>
  <c r="C305" i="3"/>
  <c r="C304" i="3"/>
  <c r="C303" i="3"/>
  <c r="C302" i="3"/>
  <c r="C301" i="3"/>
  <c r="C300" i="3"/>
  <c r="C299" i="3"/>
  <c r="C298" i="3"/>
  <c r="C297" i="3"/>
  <c r="C296" i="3"/>
  <c r="C295" i="3"/>
  <c r="C294" i="3"/>
  <c r="C293" i="3"/>
  <c r="C292" i="3"/>
  <c r="C291" i="3"/>
  <c r="C290" i="3"/>
  <c r="C289" i="3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</calcChain>
</file>

<file path=xl/sharedStrings.xml><?xml version="1.0" encoding="utf-8"?>
<sst xmlns="http://schemas.openxmlformats.org/spreadsheetml/2006/main" count="8" uniqueCount="8">
  <si>
    <t>A Reverse Transcriptase Ribozyme</t>
  </si>
  <si>
    <t>B. Samanta &amp; G.F. Joyce</t>
  </si>
  <si>
    <t>Figure 2—figure supplement 1</t>
  </si>
  <si>
    <t>High-resolution MS/MS analysis of reverse transcription product</t>
  </si>
  <si>
    <t>template 4, RNA primer</t>
  </si>
  <si>
    <t>mass (Da)</t>
  </si>
  <si>
    <t>intensity 10E4</t>
  </si>
  <si>
    <t>raw intensity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</si>
</sst>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right"/>
    </xf>
    <xf numFmtId="2" fontId="0" fillId="0" borderId="0" xfId="0" applyNumberFormat="1"/>
    <xf numFmtId="1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2"/>
  <sheetViews>
    <sheetView tabSelected="1" workbookViewId="0"/>
  </sheetViews>
  <sheetFormatPr baseColWidth="10" defaultRowHeight="16" x14ac:dyDescent="0.2"/>
  <cols>
    <col min="1" max="3" width="12.83203125" customWidth="1"/>
  </cols>
  <sheetData>
    <row r="1" spans="1:3" x14ac:dyDescent="0.2">
      <c r="A1" s="1" t="s">
        <v>0</v>
      </c>
    </row>
    <row r="2" spans="1:3" x14ac:dyDescent="0.2">
      <c r="A2" t="s">
        <v>1</v>
      </c>
    </row>
    <row r="4" spans="1:3" x14ac:dyDescent="0.2">
      <c r="A4" s="2" t="s">
        <v>2</v>
      </c>
    </row>
    <row r="5" spans="1:3" x14ac:dyDescent="0.2">
      <c r="A5" t="s">
        <v>3</v>
      </c>
    </row>
    <row r="7" spans="1:3" x14ac:dyDescent="0.2">
      <c r="A7" s="6" t="s">
        <v>4</v>
      </c>
      <c r="B7" s="6"/>
      <c r="C7" s="6"/>
    </row>
    <row r="8" spans="1:3" x14ac:dyDescent="0.2">
      <c r="A8" s="3" t="s">
        <v>5</v>
      </c>
      <c r="B8" s="3" t="s">
        <v>7</v>
      </c>
      <c r="C8" s="3" t="s">
        <v>6</v>
      </c>
    </row>
    <row r="9" spans="1:3" x14ac:dyDescent="0.2">
      <c r="A9" s="4">
        <v>261.19600000000003</v>
      </c>
      <c r="B9" s="5">
        <v>41.874138000000002</v>
      </c>
      <c r="C9" s="4">
        <f t="shared" ref="C9:C72" si="0">B9/10000</f>
        <v>4.1874138000000003E-3</v>
      </c>
    </row>
    <row r="10" spans="1:3" x14ac:dyDescent="0.2">
      <c r="A10" s="4">
        <v>304.37299999999999</v>
      </c>
      <c r="B10" s="5">
        <v>21.082933000000001</v>
      </c>
      <c r="C10" s="4">
        <f t="shared" si="0"/>
        <v>2.1082932999999999E-3</v>
      </c>
    </row>
    <row r="11" spans="1:3" x14ac:dyDescent="0.2">
      <c r="A11" s="4">
        <v>332.36</v>
      </c>
      <c r="B11" s="5">
        <v>45.405678000000002</v>
      </c>
      <c r="C11" s="4">
        <f t="shared" si="0"/>
        <v>4.5405678E-3</v>
      </c>
    </row>
    <row r="12" spans="1:3" x14ac:dyDescent="0.2">
      <c r="A12" s="4">
        <v>335.149</v>
      </c>
      <c r="B12" s="5">
        <v>161.000381</v>
      </c>
      <c r="C12" s="4">
        <f t="shared" si="0"/>
        <v>1.6100038100000002E-2</v>
      </c>
    </row>
    <row r="13" spans="1:3" x14ac:dyDescent="0.2">
      <c r="A13" s="4">
        <v>336.04700000000003</v>
      </c>
      <c r="B13" s="5">
        <v>265.992706</v>
      </c>
      <c r="C13" s="4">
        <f t="shared" si="0"/>
        <v>2.6599270599999999E-2</v>
      </c>
    </row>
    <row r="14" spans="1:3" x14ac:dyDescent="0.2">
      <c r="A14" s="4">
        <v>336.05099999999999</v>
      </c>
      <c r="B14" s="5">
        <v>222.75749200000001</v>
      </c>
      <c r="C14" s="4">
        <f t="shared" si="0"/>
        <v>2.22757492E-2</v>
      </c>
    </row>
    <row r="15" spans="1:3" x14ac:dyDescent="0.2">
      <c r="A15" s="4">
        <v>382.25799999999998</v>
      </c>
      <c r="B15" s="5">
        <v>63.810443999999997</v>
      </c>
      <c r="C15" s="4">
        <f t="shared" si="0"/>
        <v>6.3810443999999999E-3</v>
      </c>
    </row>
    <row r="16" spans="1:3" x14ac:dyDescent="0.2">
      <c r="A16" s="4">
        <v>407.30399999999997</v>
      </c>
      <c r="B16" s="5">
        <v>72.560371000000004</v>
      </c>
      <c r="C16" s="4">
        <f t="shared" si="0"/>
        <v>7.2560371000000004E-3</v>
      </c>
    </row>
    <row r="17" spans="1:3" x14ac:dyDescent="0.2">
      <c r="A17" s="4">
        <v>410.25799999999998</v>
      </c>
      <c r="B17" s="5">
        <v>41.849735000000003</v>
      </c>
      <c r="C17" s="4">
        <f t="shared" si="0"/>
        <v>4.1849735000000004E-3</v>
      </c>
    </row>
    <row r="18" spans="1:3" x14ac:dyDescent="0.2">
      <c r="A18" s="4">
        <v>412.48</v>
      </c>
      <c r="B18" s="5">
        <v>60.142192999999999</v>
      </c>
      <c r="C18" s="4">
        <f t="shared" si="0"/>
        <v>6.0142193E-3</v>
      </c>
    </row>
    <row r="19" spans="1:3" x14ac:dyDescent="0.2">
      <c r="A19" s="4">
        <v>422.85899999999998</v>
      </c>
      <c r="B19" s="5">
        <v>70.869392000000005</v>
      </c>
      <c r="C19" s="4">
        <f t="shared" si="0"/>
        <v>7.0869392000000005E-3</v>
      </c>
    </row>
    <row r="20" spans="1:3" x14ac:dyDescent="0.2">
      <c r="A20" s="4">
        <v>436.375</v>
      </c>
      <c r="B20" s="5">
        <v>14.217331</v>
      </c>
      <c r="C20" s="4">
        <f t="shared" si="0"/>
        <v>1.4217330999999999E-3</v>
      </c>
    </row>
    <row r="21" spans="1:3" x14ac:dyDescent="0.2">
      <c r="A21" s="4">
        <v>451.83499999999998</v>
      </c>
      <c r="B21" s="5">
        <v>42.416626000000001</v>
      </c>
      <c r="C21" s="4">
        <f t="shared" si="0"/>
        <v>4.2416626000000004E-3</v>
      </c>
    </row>
    <row r="22" spans="1:3" x14ac:dyDescent="0.2">
      <c r="A22" s="4">
        <v>467.05</v>
      </c>
      <c r="B22" s="5">
        <v>1612.8258060000001</v>
      </c>
      <c r="C22" s="4">
        <f t="shared" si="0"/>
        <v>0.1612825806</v>
      </c>
    </row>
    <row r="23" spans="1:3" x14ac:dyDescent="0.2">
      <c r="A23" s="4">
        <v>491.06099999999998</v>
      </c>
      <c r="B23" s="5">
        <v>2167.4377439999998</v>
      </c>
      <c r="C23" s="4">
        <f t="shared" si="0"/>
        <v>0.21674377439999998</v>
      </c>
    </row>
    <row r="24" spans="1:3" x14ac:dyDescent="0.2">
      <c r="A24" s="4">
        <v>507.05599999999998</v>
      </c>
      <c r="B24" s="5">
        <v>8165.3159180000002</v>
      </c>
      <c r="C24" s="4">
        <f t="shared" si="0"/>
        <v>0.81653159180000001</v>
      </c>
    </row>
    <row r="25" spans="1:3" x14ac:dyDescent="0.2">
      <c r="A25" s="4">
        <v>521.45699999999999</v>
      </c>
      <c r="B25" s="5">
        <v>8.2812239999999999</v>
      </c>
      <c r="C25" s="4">
        <f t="shared" si="0"/>
        <v>8.2812239999999996E-4</v>
      </c>
    </row>
    <row r="26" spans="1:3" x14ac:dyDescent="0.2">
      <c r="A26" s="4">
        <v>555.13</v>
      </c>
      <c r="B26" s="5">
        <v>10516.227539</v>
      </c>
      <c r="C26" s="4">
        <f t="shared" si="0"/>
        <v>1.0516227539</v>
      </c>
    </row>
    <row r="27" spans="1:3" x14ac:dyDescent="0.2">
      <c r="A27" s="4">
        <v>591.44600000000003</v>
      </c>
      <c r="B27" s="5">
        <v>62.832797999999997</v>
      </c>
      <c r="C27" s="4">
        <f t="shared" si="0"/>
        <v>6.2832797999999995E-3</v>
      </c>
    </row>
    <row r="28" spans="1:3" x14ac:dyDescent="0.2">
      <c r="A28" s="4">
        <v>646.61</v>
      </c>
      <c r="B28" s="5">
        <v>1433.638672</v>
      </c>
      <c r="C28" s="4">
        <f t="shared" si="0"/>
        <v>0.14336386719999999</v>
      </c>
    </row>
    <row r="29" spans="1:3" x14ac:dyDescent="0.2">
      <c r="A29" s="4">
        <v>651.10900000000004</v>
      </c>
      <c r="B29" s="5">
        <v>17264.839843999998</v>
      </c>
      <c r="C29" s="4">
        <f t="shared" si="0"/>
        <v>1.7264839843999997</v>
      </c>
    </row>
    <row r="30" spans="1:3" x14ac:dyDescent="0.2">
      <c r="A30" s="4">
        <v>670.93899999999996</v>
      </c>
      <c r="B30" s="5">
        <v>40.073425</v>
      </c>
      <c r="C30" s="4">
        <f t="shared" si="0"/>
        <v>4.0073425000000003E-3</v>
      </c>
    </row>
    <row r="31" spans="1:3" x14ac:dyDescent="0.2">
      <c r="A31" s="4">
        <v>672.19299999999998</v>
      </c>
      <c r="B31" s="5">
        <v>38.437569000000003</v>
      </c>
      <c r="C31" s="4">
        <f t="shared" si="0"/>
        <v>3.8437569000000001E-3</v>
      </c>
    </row>
    <row r="32" spans="1:3" x14ac:dyDescent="0.2">
      <c r="A32" s="4">
        <v>672.13400000000001</v>
      </c>
      <c r="B32" s="5">
        <v>261.48855600000002</v>
      </c>
      <c r="C32" s="4">
        <f t="shared" si="0"/>
        <v>2.6148855600000003E-2</v>
      </c>
    </row>
    <row r="33" spans="1:3" x14ac:dyDescent="0.2">
      <c r="A33" s="4">
        <v>674.10500000000002</v>
      </c>
      <c r="B33" s="5">
        <v>167.19612100000001</v>
      </c>
      <c r="C33" s="4">
        <f t="shared" si="0"/>
        <v>1.67196121E-2</v>
      </c>
    </row>
    <row r="34" spans="1:3" x14ac:dyDescent="0.2">
      <c r="A34" s="4">
        <v>680.36699999999996</v>
      </c>
      <c r="B34" s="5">
        <v>134.002319</v>
      </c>
      <c r="C34" s="4">
        <f t="shared" si="0"/>
        <v>1.34002319E-2</v>
      </c>
    </row>
    <row r="35" spans="1:3" x14ac:dyDescent="0.2">
      <c r="A35" s="4">
        <v>688.35699999999997</v>
      </c>
      <c r="B35" s="5">
        <v>9.6712749999999996</v>
      </c>
      <c r="C35" s="4">
        <f t="shared" si="0"/>
        <v>9.6712749999999998E-4</v>
      </c>
    </row>
    <row r="36" spans="1:3" x14ac:dyDescent="0.2">
      <c r="A36" s="4">
        <v>688.16099999999994</v>
      </c>
      <c r="B36" s="5">
        <v>23.204772999999999</v>
      </c>
      <c r="C36" s="4">
        <f t="shared" si="0"/>
        <v>2.3204773000000001E-3</v>
      </c>
    </row>
    <row r="37" spans="1:3" x14ac:dyDescent="0.2">
      <c r="A37" s="4">
        <v>692.41099999999994</v>
      </c>
      <c r="B37" s="5">
        <v>119.508751</v>
      </c>
      <c r="C37" s="4">
        <f t="shared" si="0"/>
        <v>1.1950875100000001E-2</v>
      </c>
    </row>
    <row r="38" spans="1:3" x14ac:dyDescent="0.2">
      <c r="A38" s="4">
        <v>692.39</v>
      </c>
      <c r="B38" s="5">
        <v>60.369906999999998</v>
      </c>
      <c r="C38" s="4">
        <f t="shared" si="0"/>
        <v>6.0369906999999997E-3</v>
      </c>
    </row>
    <row r="39" spans="1:3" x14ac:dyDescent="0.2">
      <c r="A39" s="4">
        <v>699.90899999999999</v>
      </c>
      <c r="B39" s="5">
        <v>23.290324999999999</v>
      </c>
      <c r="C39" s="4">
        <f t="shared" si="0"/>
        <v>2.3290324999999997E-3</v>
      </c>
    </row>
    <row r="40" spans="1:3" x14ac:dyDescent="0.2">
      <c r="A40" s="4">
        <v>715.07500000000005</v>
      </c>
      <c r="B40" s="5">
        <v>118.105103</v>
      </c>
      <c r="C40" s="4">
        <f t="shared" si="0"/>
        <v>1.18105103E-2</v>
      </c>
    </row>
    <row r="41" spans="1:3" x14ac:dyDescent="0.2">
      <c r="A41" s="4">
        <v>760.303</v>
      </c>
      <c r="B41" s="5">
        <v>60.172637999999999</v>
      </c>
      <c r="C41" s="4">
        <f t="shared" si="0"/>
        <v>6.0172637999999995E-3</v>
      </c>
    </row>
    <row r="42" spans="1:3" x14ac:dyDescent="0.2">
      <c r="A42" s="4">
        <v>763.77800000000002</v>
      </c>
      <c r="B42" s="5">
        <v>62.199089000000001</v>
      </c>
      <c r="C42" s="4">
        <f t="shared" si="0"/>
        <v>6.2199089000000004E-3</v>
      </c>
    </row>
    <row r="43" spans="1:3" x14ac:dyDescent="0.2">
      <c r="A43" s="4">
        <v>766.39300000000003</v>
      </c>
      <c r="B43" s="5">
        <v>111.45063</v>
      </c>
      <c r="C43" s="4">
        <f t="shared" si="0"/>
        <v>1.1145063E-2</v>
      </c>
    </row>
    <row r="44" spans="1:3" x14ac:dyDescent="0.2">
      <c r="A44" s="4">
        <v>796.10199999999998</v>
      </c>
      <c r="B44" s="5">
        <v>8145.1220700000003</v>
      </c>
      <c r="C44" s="4">
        <f t="shared" si="0"/>
        <v>0.81451220700000004</v>
      </c>
    </row>
    <row r="45" spans="1:3" x14ac:dyDescent="0.2">
      <c r="A45" s="4">
        <v>799.65099999999995</v>
      </c>
      <c r="B45" s="5">
        <v>1850.4562989999999</v>
      </c>
      <c r="C45" s="4">
        <f t="shared" si="0"/>
        <v>0.18504562990000001</v>
      </c>
    </row>
    <row r="46" spans="1:3" x14ac:dyDescent="0.2">
      <c r="A46" s="4">
        <v>801.88099999999997</v>
      </c>
      <c r="B46" s="5">
        <v>91.832024000000004</v>
      </c>
      <c r="C46" s="4">
        <f t="shared" si="0"/>
        <v>9.1832023999999998E-3</v>
      </c>
    </row>
    <row r="47" spans="1:3" x14ac:dyDescent="0.2">
      <c r="A47" s="4">
        <v>820.11400000000003</v>
      </c>
      <c r="B47" s="5">
        <v>7966.3759769999997</v>
      </c>
      <c r="C47" s="4">
        <f t="shared" si="0"/>
        <v>0.79663759769999998</v>
      </c>
    </row>
    <row r="48" spans="1:3" x14ac:dyDescent="0.2">
      <c r="A48" s="4">
        <v>831.14400000000001</v>
      </c>
      <c r="B48" s="5">
        <v>65.003058999999993</v>
      </c>
      <c r="C48" s="4">
        <f t="shared" si="0"/>
        <v>6.5003058999999995E-3</v>
      </c>
    </row>
    <row r="49" spans="1:3" x14ac:dyDescent="0.2">
      <c r="A49" s="4">
        <v>835.82899999999995</v>
      </c>
      <c r="B49" s="5">
        <v>75.869904000000005</v>
      </c>
      <c r="C49" s="4">
        <f t="shared" si="0"/>
        <v>7.5869904000000002E-3</v>
      </c>
    </row>
    <row r="50" spans="1:3" x14ac:dyDescent="0.2">
      <c r="A50" s="4">
        <v>836.10900000000004</v>
      </c>
      <c r="B50" s="5">
        <v>1137.3355710000001</v>
      </c>
      <c r="C50" s="4">
        <f t="shared" si="0"/>
        <v>0.11373355710000001</v>
      </c>
    </row>
    <row r="51" spans="1:3" x14ac:dyDescent="0.2">
      <c r="A51" s="4">
        <v>851.80499999999995</v>
      </c>
      <c r="B51" s="5">
        <v>62.049273999999997</v>
      </c>
      <c r="C51" s="4">
        <f t="shared" si="0"/>
        <v>6.2049274E-3</v>
      </c>
    </row>
    <row r="52" spans="1:3" x14ac:dyDescent="0.2">
      <c r="A52" s="4">
        <v>854.06100000000004</v>
      </c>
      <c r="B52" s="5">
        <v>0.50953300000000001</v>
      </c>
      <c r="C52" s="4">
        <f t="shared" si="0"/>
        <v>5.0953299999999999E-5</v>
      </c>
    </row>
    <row r="53" spans="1:3" x14ac:dyDescent="0.2">
      <c r="A53" s="4">
        <v>864.47799999999995</v>
      </c>
      <c r="B53" s="5">
        <v>113.534721</v>
      </c>
      <c r="C53" s="4">
        <f t="shared" si="0"/>
        <v>1.1353472100000001E-2</v>
      </c>
    </row>
    <row r="54" spans="1:3" x14ac:dyDescent="0.2">
      <c r="A54" s="4">
        <v>878.45799999999997</v>
      </c>
      <c r="B54" s="5">
        <v>59.012870999999997</v>
      </c>
      <c r="C54" s="4">
        <f t="shared" si="0"/>
        <v>5.9012870999999995E-3</v>
      </c>
    </row>
    <row r="55" spans="1:3" x14ac:dyDescent="0.2">
      <c r="A55" s="4">
        <v>891.13199999999995</v>
      </c>
      <c r="B55" s="5">
        <v>293.70971700000001</v>
      </c>
      <c r="C55" s="4">
        <f t="shared" si="0"/>
        <v>2.9370971700000002E-2</v>
      </c>
    </row>
    <row r="56" spans="1:3" x14ac:dyDescent="0.2">
      <c r="A56" s="4">
        <v>907.28599999999994</v>
      </c>
      <c r="B56" s="5">
        <v>14213.509765999999</v>
      </c>
      <c r="C56" s="4">
        <f t="shared" si="0"/>
        <v>1.4213509765999999</v>
      </c>
    </row>
    <row r="57" spans="1:3" x14ac:dyDescent="0.2">
      <c r="A57" s="4">
        <v>909.303</v>
      </c>
      <c r="B57" s="5">
        <v>264.62545799999998</v>
      </c>
      <c r="C57" s="4">
        <f t="shared" si="0"/>
        <v>2.6462545799999997E-2</v>
      </c>
    </row>
    <row r="58" spans="1:3" x14ac:dyDescent="0.2">
      <c r="A58" s="4">
        <v>916.60599999999999</v>
      </c>
      <c r="B58" s="5">
        <v>3.9649549999999998</v>
      </c>
      <c r="C58" s="4">
        <f t="shared" si="0"/>
        <v>3.9649549999999997E-4</v>
      </c>
    </row>
    <row r="59" spans="1:3" x14ac:dyDescent="0.2">
      <c r="A59" s="4">
        <v>946.59699999999998</v>
      </c>
      <c r="B59" s="5">
        <v>51.227806000000001</v>
      </c>
      <c r="C59" s="4">
        <f t="shared" si="0"/>
        <v>5.1227805999999997E-3</v>
      </c>
    </row>
    <row r="60" spans="1:3" x14ac:dyDescent="0.2">
      <c r="A60" s="4">
        <v>949.32299999999998</v>
      </c>
      <c r="B60" s="5">
        <v>29.482627999999998</v>
      </c>
      <c r="C60" s="4">
        <f t="shared" si="0"/>
        <v>2.9482627999999999E-3</v>
      </c>
    </row>
    <row r="61" spans="1:3" x14ac:dyDescent="0.2">
      <c r="A61" s="4">
        <v>953.14400000000001</v>
      </c>
      <c r="B61" s="5">
        <v>123.665199</v>
      </c>
      <c r="C61" s="4">
        <f t="shared" si="0"/>
        <v>1.2366519899999999E-2</v>
      </c>
    </row>
    <row r="62" spans="1:3" x14ac:dyDescent="0.2">
      <c r="A62" s="4">
        <v>955.64700000000005</v>
      </c>
      <c r="B62" s="5">
        <v>9.2710860000000004</v>
      </c>
      <c r="C62" s="4">
        <f t="shared" si="0"/>
        <v>9.2710860000000004E-4</v>
      </c>
    </row>
    <row r="63" spans="1:3" x14ac:dyDescent="0.2">
      <c r="A63" s="4">
        <v>976.84100000000001</v>
      </c>
      <c r="B63" s="5">
        <v>1.4275770000000001</v>
      </c>
      <c r="C63" s="4">
        <f t="shared" si="0"/>
        <v>1.427577E-4</v>
      </c>
    </row>
    <row r="64" spans="1:3" x14ac:dyDescent="0.2">
      <c r="A64" s="4">
        <v>980.16099999999994</v>
      </c>
      <c r="B64" s="5">
        <v>35981.527344000002</v>
      </c>
      <c r="C64" s="4">
        <f t="shared" si="0"/>
        <v>3.5981527344000002</v>
      </c>
    </row>
    <row r="65" spans="1:3" x14ac:dyDescent="0.2">
      <c r="A65" s="4">
        <v>984.26800000000003</v>
      </c>
      <c r="B65" s="5">
        <v>8.4754100000000001</v>
      </c>
      <c r="C65" s="4">
        <f t="shared" si="0"/>
        <v>8.4754100000000005E-4</v>
      </c>
    </row>
    <row r="66" spans="1:3" x14ac:dyDescent="0.2">
      <c r="A66" s="4">
        <v>987.82299999999998</v>
      </c>
      <c r="B66" s="5">
        <v>16.690165</v>
      </c>
      <c r="C66" s="4">
        <f t="shared" si="0"/>
        <v>1.6690165000000001E-3</v>
      </c>
    </row>
    <row r="67" spans="1:3" x14ac:dyDescent="0.2">
      <c r="A67" s="4">
        <v>988.26800000000003</v>
      </c>
      <c r="B67" s="5">
        <v>53.978667999999999</v>
      </c>
      <c r="C67" s="4">
        <f t="shared" si="0"/>
        <v>5.3978667999999997E-3</v>
      </c>
    </row>
    <row r="68" spans="1:3" x14ac:dyDescent="0.2">
      <c r="A68" s="4">
        <v>993.48299999999995</v>
      </c>
      <c r="B68" s="5">
        <v>27.388902999999999</v>
      </c>
      <c r="C68" s="4">
        <f t="shared" si="0"/>
        <v>2.7388903E-3</v>
      </c>
    </row>
    <row r="69" spans="1:3" x14ac:dyDescent="0.2">
      <c r="A69" s="4">
        <v>1031.6510000000001</v>
      </c>
      <c r="B69" s="5">
        <v>165.22616600000001</v>
      </c>
      <c r="C69" s="4">
        <f t="shared" si="0"/>
        <v>1.6522616600000001E-2</v>
      </c>
    </row>
    <row r="70" spans="1:3" x14ac:dyDescent="0.2">
      <c r="A70" s="4">
        <v>1051.83</v>
      </c>
      <c r="B70" s="5">
        <v>146.66764800000001</v>
      </c>
      <c r="C70" s="4">
        <f t="shared" si="0"/>
        <v>1.4666764800000001E-2</v>
      </c>
    </row>
    <row r="71" spans="1:3" x14ac:dyDescent="0.2">
      <c r="A71" s="4">
        <v>1055.0319999999999</v>
      </c>
      <c r="B71" s="5">
        <v>107.94605300000001</v>
      </c>
      <c r="C71" s="4">
        <f t="shared" si="0"/>
        <v>1.0794605300000001E-2</v>
      </c>
    </row>
    <row r="72" spans="1:3" x14ac:dyDescent="0.2">
      <c r="A72" s="4">
        <v>1057.1610000000001</v>
      </c>
      <c r="B72" s="5">
        <v>223.15986599999999</v>
      </c>
      <c r="C72" s="4">
        <f t="shared" si="0"/>
        <v>2.2315986600000001E-2</v>
      </c>
    </row>
    <row r="73" spans="1:3" x14ac:dyDescent="0.2">
      <c r="A73" s="4">
        <v>1057.2840000000001</v>
      </c>
      <c r="B73" s="5">
        <v>802.66900599999997</v>
      </c>
      <c r="C73" s="4">
        <f t="shared" ref="C73:C136" si="1">B73/10000</f>
        <v>8.0266900599999996E-2</v>
      </c>
    </row>
    <row r="74" spans="1:3" x14ac:dyDescent="0.2">
      <c r="A74" s="4">
        <v>1056.9079999999999</v>
      </c>
      <c r="B74" s="5">
        <v>0.39333299999999999</v>
      </c>
      <c r="C74" s="4">
        <f t="shared" si="1"/>
        <v>3.9333299999999998E-5</v>
      </c>
    </row>
    <row r="75" spans="1:3" x14ac:dyDescent="0.2">
      <c r="A75" s="4">
        <v>1057.9090000000001</v>
      </c>
      <c r="B75" s="5">
        <v>114.95388800000001</v>
      </c>
      <c r="C75" s="4">
        <f t="shared" si="1"/>
        <v>1.1495388800000001E-2</v>
      </c>
    </row>
    <row r="76" spans="1:3" x14ac:dyDescent="0.2">
      <c r="A76" s="4">
        <v>1062.1679999999999</v>
      </c>
      <c r="B76" s="5">
        <v>167.48260500000001</v>
      </c>
      <c r="C76" s="4">
        <f t="shared" si="1"/>
        <v>1.6748260500000001E-2</v>
      </c>
    </row>
    <row r="77" spans="1:3" x14ac:dyDescent="0.2">
      <c r="A77" s="4">
        <v>1068.788</v>
      </c>
      <c r="B77" s="5">
        <v>9.8005469999999999</v>
      </c>
      <c r="C77" s="4">
        <f t="shared" si="1"/>
        <v>9.8005469999999997E-4</v>
      </c>
    </row>
    <row r="78" spans="1:3" x14ac:dyDescent="0.2">
      <c r="A78" s="4">
        <v>1068.1659999999999</v>
      </c>
      <c r="B78" s="5">
        <v>196.403076</v>
      </c>
      <c r="C78" s="4">
        <f t="shared" si="1"/>
        <v>1.96403076E-2</v>
      </c>
    </row>
    <row r="79" spans="1:3" x14ac:dyDescent="0.2">
      <c r="A79" s="4">
        <v>1069.79</v>
      </c>
      <c r="B79" s="5">
        <v>301.20144699999997</v>
      </c>
      <c r="C79" s="4">
        <f t="shared" si="1"/>
        <v>3.0120144699999997E-2</v>
      </c>
    </row>
    <row r="80" spans="1:3" x14ac:dyDescent="0.2">
      <c r="A80" s="4">
        <v>1072.2919999999999</v>
      </c>
      <c r="B80" s="5">
        <v>73.769927999999993</v>
      </c>
      <c r="C80" s="4">
        <f t="shared" si="1"/>
        <v>7.3769927999999992E-3</v>
      </c>
    </row>
    <row r="81" spans="1:3" x14ac:dyDescent="0.2">
      <c r="A81" s="4">
        <v>1108.4929999999999</v>
      </c>
      <c r="B81" s="5">
        <v>1914.994019</v>
      </c>
      <c r="C81" s="4">
        <f t="shared" si="1"/>
        <v>0.1914994019</v>
      </c>
    </row>
    <row r="82" spans="1:3" x14ac:dyDescent="0.2">
      <c r="A82" s="4">
        <v>1108.5429999999999</v>
      </c>
      <c r="B82" s="5">
        <v>582.14135699999997</v>
      </c>
      <c r="C82" s="4">
        <f t="shared" si="1"/>
        <v>5.8214135699999996E-2</v>
      </c>
    </row>
    <row r="83" spans="1:3" x14ac:dyDescent="0.2">
      <c r="A83" s="4">
        <v>1116.165</v>
      </c>
      <c r="B83" s="5">
        <v>100.765793</v>
      </c>
      <c r="C83" s="4">
        <f t="shared" si="1"/>
        <v>1.0076579300000001E-2</v>
      </c>
    </row>
    <row r="84" spans="1:3" x14ac:dyDescent="0.2">
      <c r="A84" s="4">
        <v>1126.163</v>
      </c>
      <c r="B84" s="5">
        <v>247.22134399999999</v>
      </c>
      <c r="C84" s="4">
        <f t="shared" si="1"/>
        <v>2.4722134399999998E-2</v>
      </c>
    </row>
    <row r="85" spans="1:3" x14ac:dyDescent="0.2">
      <c r="A85" s="4">
        <v>1130.511</v>
      </c>
      <c r="B85" s="5">
        <v>97.767334000000005</v>
      </c>
      <c r="C85" s="4">
        <f t="shared" si="1"/>
        <v>9.7767334000000011E-3</v>
      </c>
    </row>
    <row r="86" spans="1:3" x14ac:dyDescent="0.2">
      <c r="A86" s="4">
        <v>1134.32</v>
      </c>
      <c r="B86" s="5">
        <v>292.91159099999999</v>
      </c>
      <c r="C86" s="4">
        <f t="shared" si="1"/>
        <v>2.9291159099999999E-2</v>
      </c>
    </row>
    <row r="87" spans="1:3" x14ac:dyDescent="0.2">
      <c r="A87" s="4">
        <v>1136.164</v>
      </c>
      <c r="B87" s="5">
        <v>128.33338900000001</v>
      </c>
      <c r="C87" s="4">
        <f t="shared" si="1"/>
        <v>1.2833338900000001E-2</v>
      </c>
    </row>
    <row r="88" spans="1:3" x14ac:dyDescent="0.2">
      <c r="A88" s="4">
        <v>1139.171</v>
      </c>
      <c r="B88" s="5">
        <v>112.486954</v>
      </c>
      <c r="C88" s="4">
        <f t="shared" si="1"/>
        <v>1.12486954E-2</v>
      </c>
    </row>
    <row r="89" spans="1:3" x14ac:dyDescent="0.2">
      <c r="A89" s="4">
        <v>1138.171</v>
      </c>
      <c r="B89" s="5">
        <v>130.95266699999999</v>
      </c>
      <c r="C89" s="4">
        <f t="shared" si="1"/>
        <v>1.3095266699999998E-2</v>
      </c>
    </row>
    <row r="90" spans="1:3" x14ac:dyDescent="0.2">
      <c r="A90" s="4">
        <v>1146.171</v>
      </c>
      <c r="B90" s="5">
        <v>322.854401</v>
      </c>
      <c r="C90" s="4">
        <f t="shared" si="1"/>
        <v>3.22854401E-2</v>
      </c>
    </row>
    <row r="91" spans="1:3" x14ac:dyDescent="0.2">
      <c r="A91" s="4">
        <v>1149.1659999999999</v>
      </c>
      <c r="B91" s="5">
        <v>12004.053711</v>
      </c>
      <c r="C91" s="4">
        <f t="shared" si="1"/>
        <v>1.2004053711</v>
      </c>
    </row>
    <row r="92" spans="1:3" x14ac:dyDescent="0.2">
      <c r="A92" s="4">
        <v>1158.174</v>
      </c>
      <c r="B92" s="5">
        <v>95.563468999999998</v>
      </c>
      <c r="C92" s="4">
        <f t="shared" si="1"/>
        <v>9.5563469000000002E-3</v>
      </c>
    </row>
    <row r="93" spans="1:3" x14ac:dyDescent="0.2">
      <c r="A93" s="4">
        <v>1160.181</v>
      </c>
      <c r="B93" s="5">
        <v>23.117184000000002</v>
      </c>
      <c r="C93" s="4">
        <f t="shared" si="1"/>
        <v>2.3117184000000001E-3</v>
      </c>
    </row>
    <row r="94" spans="1:3" x14ac:dyDescent="0.2">
      <c r="A94" s="4">
        <v>1163.675</v>
      </c>
      <c r="B94" s="5">
        <v>401.07009900000003</v>
      </c>
      <c r="C94" s="4">
        <f t="shared" si="1"/>
        <v>4.0107009900000004E-2</v>
      </c>
    </row>
    <row r="95" spans="1:3" x14ac:dyDescent="0.2">
      <c r="A95" s="4">
        <v>1165.1780000000001</v>
      </c>
      <c r="B95" s="5">
        <v>281.372345</v>
      </c>
      <c r="C95" s="4">
        <f t="shared" si="1"/>
        <v>2.81372345E-2</v>
      </c>
    </row>
    <row r="96" spans="1:3" x14ac:dyDescent="0.2">
      <c r="A96" s="4">
        <v>1180.3720000000001</v>
      </c>
      <c r="B96" s="5">
        <v>188.292877</v>
      </c>
      <c r="C96" s="4">
        <f t="shared" si="1"/>
        <v>1.8829287699999999E-2</v>
      </c>
    </row>
    <row r="97" spans="1:3" x14ac:dyDescent="0.2">
      <c r="A97" s="4">
        <v>1189.336</v>
      </c>
      <c r="B97" s="5">
        <v>274.001465</v>
      </c>
      <c r="C97" s="4">
        <f t="shared" si="1"/>
        <v>2.74001465E-2</v>
      </c>
    </row>
    <row r="98" spans="1:3" x14ac:dyDescent="0.2">
      <c r="A98" s="4">
        <v>1212.183</v>
      </c>
      <c r="B98" s="5">
        <v>487.005402</v>
      </c>
      <c r="C98" s="4">
        <f t="shared" si="1"/>
        <v>4.8700540200000003E-2</v>
      </c>
    </row>
    <row r="99" spans="1:3" x14ac:dyDescent="0.2">
      <c r="A99" s="4">
        <v>1237.5229999999999</v>
      </c>
      <c r="B99" s="5">
        <v>154.69541899999999</v>
      </c>
      <c r="C99" s="4">
        <f t="shared" si="1"/>
        <v>1.5469541899999998E-2</v>
      </c>
    </row>
    <row r="100" spans="1:3" x14ac:dyDescent="0.2">
      <c r="A100" s="4">
        <v>1293.2190000000001</v>
      </c>
      <c r="B100" s="5">
        <v>50601.769530999998</v>
      </c>
      <c r="C100" s="4">
        <f t="shared" si="1"/>
        <v>5.0601769531</v>
      </c>
    </row>
    <row r="101" spans="1:3" x14ac:dyDescent="0.2">
      <c r="A101" s="4">
        <v>1438.211</v>
      </c>
      <c r="B101" s="5">
        <v>1810.401001</v>
      </c>
      <c r="C101" s="4">
        <f t="shared" si="1"/>
        <v>0.18104010009999999</v>
      </c>
    </row>
    <row r="102" spans="1:3" x14ac:dyDescent="0.2">
      <c r="A102" s="4">
        <v>1441.739</v>
      </c>
      <c r="B102" s="5">
        <v>113.433334</v>
      </c>
      <c r="C102" s="4">
        <f t="shared" si="1"/>
        <v>1.1343333400000001E-2</v>
      </c>
    </row>
    <row r="103" spans="1:3" x14ac:dyDescent="0.2">
      <c r="A103" s="4">
        <v>1461.2239999999999</v>
      </c>
      <c r="B103" s="5">
        <v>493.050995</v>
      </c>
      <c r="C103" s="4">
        <f t="shared" si="1"/>
        <v>4.9305099499999998E-2</v>
      </c>
    </row>
    <row r="104" spans="1:3" x14ac:dyDescent="0.2">
      <c r="A104" s="4">
        <v>1478.2180000000001</v>
      </c>
      <c r="B104" s="5">
        <v>3439.2844239999999</v>
      </c>
      <c r="C104" s="4">
        <f t="shared" si="1"/>
        <v>0.34392844239999998</v>
      </c>
    </row>
    <row r="105" spans="1:3" x14ac:dyDescent="0.2">
      <c r="A105" s="4">
        <v>1599.3030000000001</v>
      </c>
      <c r="B105" s="5">
        <v>6102.6259769999997</v>
      </c>
      <c r="C105" s="4">
        <f t="shared" si="1"/>
        <v>0.61026259770000002</v>
      </c>
    </row>
    <row r="106" spans="1:3" x14ac:dyDescent="0.2">
      <c r="A106" s="4">
        <v>1622.271</v>
      </c>
      <c r="B106" s="5">
        <v>53333.992187999997</v>
      </c>
      <c r="C106" s="4">
        <f t="shared" si="1"/>
        <v>5.3333992187999995</v>
      </c>
    </row>
    <row r="107" spans="1:3" x14ac:dyDescent="0.2">
      <c r="A107" s="4">
        <v>1711.2729999999999</v>
      </c>
      <c r="B107" s="5">
        <v>511.72787499999998</v>
      </c>
      <c r="C107" s="4">
        <f t="shared" si="1"/>
        <v>5.1172787499999997E-2</v>
      </c>
    </row>
    <row r="108" spans="1:3" x14ac:dyDescent="0.2">
      <c r="A108" s="4">
        <v>1729.616</v>
      </c>
      <c r="B108" s="5">
        <v>183.34123199999999</v>
      </c>
      <c r="C108" s="4">
        <f t="shared" si="1"/>
        <v>1.83341232E-2</v>
      </c>
    </row>
    <row r="109" spans="1:3" x14ac:dyDescent="0.2">
      <c r="A109" s="4">
        <v>1767.2629999999999</v>
      </c>
      <c r="B109" s="5">
        <v>7857.8325199999999</v>
      </c>
      <c r="C109" s="4">
        <f t="shared" si="1"/>
        <v>0.78578325199999999</v>
      </c>
    </row>
    <row r="110" spans="1:3" x14ac:dyDescent="0.2">
      <c r="A110" s="4">
        <v>1800.2739999999999</v>
      </c>
      <c r="B110" s="5">
        <v>7052.9848629999997</v>
      </c>
      <c r="C110" s="4">
        <f t="shared" si="1"/>
        <v>0.70529848629999992</v>
      </c>
    </row>
    <row r="111" spans="1:3" x14ac:dyDescent="0.2">
      <c r="A111" s="4">
        <v>1870.3510000000001</v>
      </c>
      <c r="B111" s="5">
        <v>216.61294599999999</v>
      </c>
      <c r="C111" s="4">
        <f t="shared" si="1"/>
        <v>2.1661294599999999E-2</v>
      </c>
    </row>
    <row r="112" spans="1:3" x14ac:dyDescent="0.2">
      <c r="A112" s="4">
        <v>1871.356</v>
      </c>
      <c r="B112" s="5">
        <v>960.48937999999998</v>
      </c>
      <c r="C112" s="4">
        <f t="shared" si="1"/>
        <v>9.6048938E-2</v>
      </c>
    </row>
    <row r="113" spans="1:3" x14ac:dyDescent="0.2">
      <c r="A113" s="4">
        <v>1912.29</v>
      </c>
      <c r="B113" s="5">
        <v>75.984961999999996</v>
      </c>
      <c r="C113" s="4">
        <f t="shared" si="1"/>
        <v>7.5984961999999998E-3</v>
      </c>
    </row>
    <row r="114" spans="1:3" x14ac:dyDescent="0.2">
      <c r="A114" s="4">
        <v>1920.98</v>
      </c>
      <c r="B114" s="5">
        <v>24.493015</v>
      </c>
      <c r="C114" s="4">
        <f t="shared" si="1"/>
        <v>2.4493014999999998E-3</v>
      </c>
    </row>
    <row r="115" spans="1:3" x14ac:dyDescent="0.2">
      <c r="A115" s="4">
        <v>1944.3520000000001</v>
      </c>
      <c r="B115" s="5">
        <v>8815.4365230000003</v>
      </c>
      <c r="C115" s="4">
        <f t="shared" si="1"/>
        <v>0.88154365229999998</v>
      </c>
    </row>
    <row r="116" spans="1:3" x14ac:dyDescent="0.2">
      <c r="A116" s="4">
        <v>1951.3230000000001</v>
      </c>
      <c r="B116" s="5">
        <v>71321.367188000004</v>
      </c>
      <c r="C116" s="4">
        <f t="shared" si="1"/>
        <v>7.1321367188</v>
      </c>
    </row>
    <row r="117" spans="1:3" x14ac:dyDescent="0.2">
      <c r="A117" s="4">
        <v>2024.33</v>
      </c>
      <c r="B117" s="5">
        <v>1136.0900879999999</v>
      </c>
      <c r="C117" s="4">
        <f t="shared" si="1"/>
        <v>0.11360900879999999</v>
      </c>
    </row>
    <row r="118" spans="1:3" x14ac:dyDescent="0.2">
      <c r="A118" s="4">
        <v>2040.3230000000001</v>
      </c>
      <c r="B118" s="5">
        <v>87.186072999999993</v>
      </c>
      <c r="C118" s="4">
        <f t="shared" si="1"/>
        <v>8.7186072999999985E-3</v>
      </c>
    </row>
    <row r="119" spans="1:3" x14ac:dyDescent="0.2">
      <c r="A119" s="4">
        <v>2070.6390000000001</v>
      </c>
      <c r="B119" s="5">
        <v>161.054733</v>
      </c>
      <c r="C119" s="4">
        <f t="shared" si="1"/>
        <v>1.6105473299999999E-2</v>
      </c>
    </row>
    <row r="120" spans="1:3" x14ac:dyDescent="0.2">
      <c r="A120" s="4">
        <v>2071.3020000000001</v>
      </c>
      <c r="B120" s="5">
        <v>293.19357300000001</v>
      </c>
      <c r="C120" s="4">
        <f t="shared" si="1"/>
        <v>2.9319357300000001E-2</v>
      </c>
    </row>
    <row r="121" spans="1:3" x14ac:dyDescent="0.2">
      <c r="A121" s="4">
        <v>2079.3209999999999</v>
      </c>
      <c r="B121" s="5">
        <v>63.433334000000002</v>
      </c>
      <c r="C121" s="4">
        <f t="shared" si="1"/>
        <v>6.3433334000000006E-3</v>
      </c>
    </row>
    <row r="122" spans="1:3" x14ac:dyDescent="0.2">
      <c r="A122" s="4">
        <v>2080.3209999999999</v>
      </c>
      <c r="B122" s="5">
        <v>698.68762200000003</v>
      </c>
      <c r="C122" s="4">
        <f t="shared" si="1"/>
        <v>6.9868762200000004E-2</v>
      </c>
    </row>
    <row r="123" spans="1:3" x14ac:dyDescent="0.2">
      <c r="A123" s="4">
        <v>2095.3159999999998</v>
      </c>
      <c r="B123" s="5">
        <v>1049.817871</v>
      </c>
      <c r="C123" s="4">
        <f t="shared" si="1"/>
        <v>0.1049817871</v>
      </c>
    </row>
    <row r="124" spans="1:3" x14ac:dyDescent="0.2">
      <c r="A124" s="4">
        <v>2102.317</v>
      </c>
      <c r="B124" s="5">
        <v>380.20687900000001</v>
      </c>
      <c r="C124" s="4">
        <f t="shared" si="1"/>
        <v>3.8020687900000003E-2</v>
      </c>
    </row>
    <row r="125" spans="1:3" x14ac:dyDescent="0.2">
      <c r="A125" s="4">
        <v>2104.0569999999998</v>
      </c>
      <c r="B125" s="5">
        <v>237.102722</v>
      </c>
      <c r="C125" s="4">
        <f t="shared" si="1"/>
        <v>2.37102722E-2</v>
      </c>
    </row>
    <row r="126" spans="1:3" x14ac:dyDescent="0.2">
      <c r="A126" s="4">
        <v>2106.6669999999999</v>
      </c>
      <c r="B126" s="5">
        <v>20.386778</v>
      </c>
      <c r="C126" s="4">
        <f t="shared" si="1"/>
        <v>2.0386777999999999E-3</v>
      </c>
    </row>
    <row r="127" spans="1:3" x14ac:dyDescent="0.2">
      <c r="A127" s="4">
        <v>2113.3290000000002</v>
      </c>
      <c r="B127" s="5">
        <v>7169.623047</v>
      </c>
      <c r="C127" s="4">
        <f t="shared" si="1"/>
        <v>0.7169623047</v>
      </c>
    </row>
    <row r="128" spans="1:3" x14ac:dyDescent="0.2">
      <c r="A128" s="4">
        <v>2116.319</v>
      </c>
      <c r="B128" s="5">
        <v>556.03656000000001</v>
      </c>
      <c r="C128" s="4">
        <f t="shared" si="1"/>
        <v>5.5603656000000001E-2</v>
      </c>
    </row>
    <row r="129" spans="1:3" x14ac:dyDescent="0.2">
      <c r="A129" s="4">
        <v>2119.482</v>
      </c>
      <c r="B129" s="5">
        <v>192.158646</v>
      </c>
      <c r="C129" s="4">
        <f t="shared" si="1"/>
        <v>1.92158646E-2</v>
      </c>
    </row>
    <row r="130" spans="1:3" x14ac:dyDescent="0.2">
      <c r="A130" s="4">
        <v>2122.3159999999998</v>
      </c>
      <c r="B130" s="5">
        <v>82.537552000000005</v>
      </c>
      <c r="C130" s="4">
        <f t="shared" si="1"/>
        <v>8.2537552000000007E-3</v>
      </c>
    </row>
    <row r="131" spans="1:3" x14ac:dyDescent="0.2">
      <c r="A131" s="4">
        <v>2128.3249999999998</v>
      </c>
      <c r="B131" s="5">
        <v>8.2386049999999997</v>
      </c>
      <c r="C131" s="4">
        <f t="shared" si="1"/>
        <v>8.238605E-4</v>
      </c>
    </row>
    <row r="132" spans="1:3" x14ac:dyDescent="0.2">
      <c r="A132" s="4">
        <v>2129.326</v>
      </c>
      <c r="B132" s="5">
        <v>2312.578125</v>
      </c>
      <c r="C132" s="4">
        <f t="shared" si="1"/>
        <v>0.23125781249999999</v>
      </c>
    </row>
    <row r="133" spans="1:3" x14ac:dyDescent="0.2">
      <c r="A133" s="4">
        <v>2138.3440000000001</v>
      </c>
      <c r="B133" s="5">
        <v>138.07049599999999</v>
      </c>
      <c r="C133" s="4">
        <f t="shared" si="1"/>
        <v>1.3807049599999999E-2</v>
      </c>
    </row>
    <row r="134" spans="1:3" x14ac:dyDescent="0.2">
      <c r="A134" s="4">
        <v>2139.587</v>
      </c>
      <c r="B134" s="5">
        <v>208.621399</v>
      </c>
      <c r="C134" s="4">
        <f t="shared" si="1"/>
        <v>2.08621399E-2</v>
      </c>
    </row>
    <row r="135" spans="1:3" x14ac:dyDescent="0.2">
      <c r="A135" s="4">
        <v>2141.752</v>
      </c>
      <c r="B135" s="5">
        <v>17.036337</v>
      </c>
      <c r="C135" s="4">
        <f t="shared" si="1"/>
        <v>1.7036337E-3</v>
      </c>
    </row>
    <row r="136" spans="1:3" x14ac:dyDescent="0.2">
      <c r="A136" s="4">
        <v>2148.0819999999999</v>
      </c>
      <c r="B136" s="5">
        <v>626.27368200000001</v>
      </c>
      <c r="C136" s="4">
        <f t="shared" si="1"/>
        <v>6.2627368200000005E-2</v>
      </c>
    </row>
    <row r="137" spans="1:3" x14ac:dyDescent="0.2">
      <c r="A137" s="4">
        <v>2147.8310000000001</v>
      </c>
      <c r="B137" s="5">
        <v>149.31895399999999</v>
      </c>
      <c r="C137" s="4">
        <f t="shared" ref="C137:C200" si="2">B137/10000</f>
        <v>1.4931895399999999E-2</v>
      </c>
    </row>
    <row r="138" spans="1:3" x14ac:dyDescent="0.2">
      <c r="A138" s="4">
        <v>2151.328</v>
      </c>
      <c r="B138" s="5">
        <v>1529.4541019999999</v>
      </c>
      <c r="C138" s="4">
        <f t="shared" si="2"/>
        <v>0.15294541019999999</v>
      </c>
    </row>
    <row r="139" spans="1:3" x14ac:dyDescent="0.2">
      <c r="A139" s="4">
        <v>2158.0880000000002</v>
      </c>
      <c r="B139" s="5">
        <v>287.38174400000003</v>
      </c>
      <c r="C139" s="4">
        <f t="shared" si="2"/>
        <v>2.8738174400000004E-2</v>
      </c>
    </row>
    <row r="140" spans="1:3" x14ac:dyDescent="0.2">
      <c r="A140" s="4">
        <v>2162.326</v>
      </c>
      <c r="B140" s="5">
        <v>137.04621900000001</v>
      </c>
      <c r="C140" s="4">
        <f t="shared" si="2"/>
        <v>1.37046219E-2</v>
      </c>
    </row>
    <row r="141" spans="1:3" x14ac:dyDescent="0.2">
      <c r="A141" s="4">
        <v>2163.3330000000001</v>
      </c>
      <c r="B141" s="5">
        <v>0.24696599999999999</v>
      </c>
      <c r="C141" s="4">
        <f t="shared" si="2"/>
        <v>2.46966E-5</v>
      </c>
    </row>
    <row r="142" spans="1:3" x14ac:dyDescent="0.2">
      <c r="A142" s="4">
        <v>2164.335</v>
      </c>
      <c r="B142" s="5">
        <v>129.21904000000001</v>
      </c>
      <c r="C142" s="4">
        <f t="shared" si="2"/>
        <v>1.2921904000000001E-2</v>
      </c>
    </row>
    <row r="143" spans="1:3" x14ac:dyDescent="0.2">
      <c r="A143" s="4">
        <v>2169.4250000000002</v>
      </c>
      <c r="B143" s="5">
        <v>3626.0803219999998</v>
      </c>
      <c r="C143" s="4">
        <f t="shared" si="2"/>
        <v>0.36260803219999999</v>
      </c>
    </row>
    <row r="144" spans="1:3" x14ac:dyDescent="0.2">
      <c r="A144" s="4">
        <v>2216.9920000000002</v>
      </c>
      <c r="B144" s="5">
        <v>361.62426799999997</v>
      </c>
      <c r="C144" s="4">
        <f t="shared" si="2"/>
        <v>3.6162426799999994E-2</v>
      </c>
    </row>
    <row r="145" spans="1:3" x14ac:dyDescent="0.2">
      <c r="A145" s="4">
        <v>2218.3249999999998</v>
      </c>
      <c r="B145" s="5">
        <v>1400.2294919999999</v>
      </c>
      <c r="C145" s="4">
        <f t="shared" si="2"/>
        <v>0.1400229492</v>
      </c>
    </row>
    <row r="146" spans="1:3" x14ac:dyDescent="0.2">
      <c r="A146" s="4">
        <v>2241.1149999999998</v>
      </c>
      <c r="B146" s="5">
        <v>114.990128</v>
      </c>
      <c r="C146" s="4">
        <f t="shared" si="2"/>
        <v>1.14990128E-2</v>
      </c>
    </row>
    <row r="147" spans="1:3" x14ac:dyDescent="0.2">
      <c r="A147" s="4">
        <v>2249.393</v>
      </c>
      <c r="B147" s="5">
        <v>7775.5581050000001</v>
      </c>
      <c r="C147" s="4">
        <f t="shared" si="2"/>
        <v>0.7775558105</v>
      </c>
    </row>
    <row r="148" spans="1:3" x14ac:dyDescent="0.2">
      <c r="A148" s="4">
        <v>2263.3710000000001</v>
      </c>
      <c r="B148" s="5">
        <v>4421.0776370000003</v>
      </c>
      <c r="C148" s="4">
        <f t="shared" si="2"/>
        <v>0.44210776370000004</v>
      </c>
    </row>
    <row r="149" spans="1:3" x14ac:dyDescent="0.2">
      <c r="A149" s="4">
        <v>2263.018</v>
      </c>
      <c r="B149" s="5">
        <v>49.876308000000002</v>
      </c>
      <c r="C149" s="4">
        <f t="shared" si="2"/>
        <v>4.9876308000000001E-3</v>
      </c>
    </row>
    <row r="150" spans="1:3" x14ac:dyDescent="0.2">
      <c r="A150" s="4">
        <v>2264.3820000000001</v>
      </c>
      <c r="B150" s="5">
        <v>60846.847655999998</v>
      </c>
      <c r="C150" s="4">
        <f t="shared" si="2"/>
        <v>6.0846847655999996</v>
      </c>
    </row>
    <row r="151" spans="1:3" x14ac:dyDescent="0.2">
      <c r="A151" s="4">
        <v>2265.3829999999998</v>
      </c>
      <c r="B151" s="5">
        <v>165.687546</v>
      </c>
      <c r="C151" s="4">
        <f t="shared" si="2"/>
        <v>1.6568754599999999E-2</v>
      </c>
    </row>
    <row r="152" spans="1:3" x14ac:dyDescent="0.2">
      <c r="A152" s="4">
        <v>2284.3380000000002</v>
      </c>
      <c r="B152" s="5">
        <v>356.95968599999998</v>
      </c>
      <c r="C152" s="4">
        <f t="shared" si="2"/>
        <v>3.5695968599999996E-2</v>
      </c>
    </row>
    <row r="153" spans="1:3" x14ac:dyDescent="0.2">
      <c r="A153" s="4">
        <v>2290.3429999999998</v>
      </c>
      <c r="B153" s="5">
        <v>276.00039700000002</v>
      </c>
      <c r="C153" s="4">
        <f t="shared" si="2"/>
        <v>2.7600039700000002E-2</v>
      </c>
    </row>
    <row r="154" spans="1:3" x14ac:dyDescent="0.2">
      <c r="A154" s="4">
        <v>2311.3589999999999</v>
      </c>
      <c r="B154" s="5">
        <v>73.589737</v>
      </c>
      <c r="C154" s="4">
        <f t="shared" si="2"/>
        <v>7.3589737000000002E-3</v>
      </c>
    </row>
    <row r="155" spans="1:3" x14ac:dyDescent="0.2">
      <c r="A155" s="4">
        <v>2327.3510000000001</v>
      </c>
      <c r="B155" s="5">
        <v>344.45135499999998</v>
      </c>
      <c r="C155" s="4">
        <f t="shared" si="2"/>
        <v>3.4445135499999995E-2</v>
      </c>
    </row>
    <row r="156" spans="1:3" x14ac:dyDescent="0.2">
      <c r="A156" s="4">
        <v>2329.36</v>
      </c>
      <c r="B156" s="5">
        <v>170.399384</v>
      </c>
      <c r="C156" s="4">
        <f t="shared" si="2"/>
        <v>1.7039938399999999E-2</v>
      </c>
    </row>
    <row r="157" spans="1:3" x14ac:dyDescent="0.2">
      <c r="A157" s="4">
        <v>2345.3649999999998</v>
      </c>
      <c r="B157" s="5">
        <v>1314.728394</v>
      </c>
      <c r="C157" s="4">
        <f t="shared" si="2"/>
        <v>0.13147283939999999</v>
      </c>
    </row>
    <row r="158" spans="1:3" x14ac:dyDescent="0.2">
      <c r="A158" s="4">
        <v>2356.1469999999999</v>
      </c>
      <c r="B158" s="5">
        <v>93.561981000000003</v>
      </c>
      <c r="C158" s="4">
        <f t="shared" si="2"/>
        <v>9.3561981000000009E-3</v>
      </c>
    </row>
    <row r="159" spans="1:3" x14ac:dyDescent="0.2">
      <c r="A159" s="4">
        <v>2362.3429999999998</v>
      </c>
      <c r="B159" s="5">
        <v>90.498878000000005</v>
      </c>
      <c r="C159" s="4">
        <f t="shared" si="2"/>
        <v>9.0498877999999998E-3</v>
      </c>
    </row>
    <row r="160" spans="1:3" x14ac:dyDescent="0.2">
      <c r="A160" s="4">
        <v>2380.69</v>
      </c>
      <c r="B160" s="5">
        <v>384.04836999999998</v>
      </c>
      <c r="C160" s="4">
        <f t="shared" si="2"/>
        <v>3.8404836999999997E-2</v>
      </c>
    </row>
    <row r="161" spans="1:3" x14ac:dyDescent="0.2">
      <c r="A161" s="4">
        <v>2424.37</v>
      </c>
      <c r="B161" s="5">
        <v>767.50811799999997</v>
      </c>
      <c r="C161" s="4">
        <f t="shared" si="2"/>
        <v>7.6750811799999999E-2</v>
      </c>
    </row>
    <row r="162" spans="1:3" x14ac:dyDescent="0.2">
      <c r="A162" s="4">
        <v>2439.375</v>
      </c>
      <c r="B162" s="5">
        <v>206.623108</v>
      </c>
      <c r="C162" s="4">
        <f t="shared" si="2"/>
        <v>2.06623108E-2</v>
      </c>
    </row>
    <row r="163" spans="1:3" x14ac:dyDescent="0.2">
      <c r="A163" s="4">
        <v>2440.3760000000002</v>
      </c>
      <c r="B163" s="5">
        <v>121.097481</v>
      </c>
      <c r="C163" s="4">
        <f t="shared" si="2"/>
        <v>1.21097481E-2</v>
      </c>
    </row>
    <row r="164" spans="1:3" x14ac:dyDescent="0.2">
      <c r="A164" s="4">
        <v>2441.3780000000002</v>
      </c>
      <c r="B164" s="5">
        <v>21.864902000000001</v>
      </c>
      <c r="C164" s="4">
        <f t="shared" si="2"/>
        <v>2.1864902000000002E-3</v>
      </c>
    </row>
    <row r="165" spans="1:3" x14ac:dyDescent="0.2">
      <c r="A165" s="4">
        <v>2442.3829999999998</v>
      </c>
      <c r="B165" s="5">
        <v>5240.3247069999998</v>
      </c>
      <c r="C165" s="4">
        <f t="shared" si="2"/>
        <v>0.52403247070000003</v>
      </c>
    </row>
    <row r="166" spans="1:3" x14ac:dyDescent="0.2">
      <c r="A166" s="4">
        <v>2477.0549999999998</v>
      </c>
      <c r="B166" s="5">
        <v>113.16870900000001</v>
      </c>
      <c r="C166" s="4">
        <f t="shared" si="2"/>
        <v>1.1316870900000001E-2</v>
      </c>
    </row>
    <row r="167" spans="1:3" x14ac:dyDescent="0.2">
      <c r="A167" s="4">
        <v>2554.4090000000001</v>
      </c>
      <c r="B167" s="5">
        <v>147.674454</v>
      </c>
      <c r="C167" s="4">
        <f t="shared" si="2"/>
        <v>1.4767445399999999E-2</v>
      </c>
    </row>
    <row r="168" spans="1:3" x14ac:dyDescent="0.2">
      <c r="A168" s="4">
        <v>2555.4180000000001</v>
      </c>
      <c r="B168" s="5">
        <v>7139.1992190000001</v>
      </c>
      <c r="C168" s="4">
        <f t="shared" si="2"/>
        <v>0.71391992189999998</v>
      </c>
    </row>
    <row r="169" spans="1:3" x14ac:dyDescent="0.2">
      <c r="A169" s="4">
        <v>2593.433</v>
      </c>
      <c r="B169" s="5">
        <v>33182.921875</v>
      </c>
      <c r="C169" s="4">
        <f t="shared" si="2"/>
        <v>3.3182921875</v>
      </c>
    </row>
    <row r="170" spans="1:3" x14ac:dyDescent="0.2">
      <c r="A170" s="4">
        <v>2643.384</v>
      </c>
      <c r="B170" s="5">
        <v>683.489014</v>
      </c>
      <c r="C170" s="4">
        <f t="shared" si="2"/>
        <v>6.8348901399999995E-2</v>
      </c>
    </row>
    <row r="171" spans="1:3" x14ac:dyDescent="0.2">
      <c r="A171" s="4">
        <v>2651.395</v>
      </c>
      <c r="B171" s="5">
        <v>625.98584000000005</v>
      </c>
      <c r="C171" s="4">
        <f t="shared" si="2"/>
        <v>6.2598583999999999E-2</v>
      </c>
    </row>
    <row r="172" spans="1:3" x14ac:dyDescent="0.2">
      <c r="A172" s="4">
        <v>2669.4459999999999</v>
      </c>
      <c r="B172" s="5">
        <v>2764.9262699999999</v>
      </c>
      <c r="C172" s="4">
        <f t="shared" si="2"/>
        <v>0.27649262699999999</v>
      </c>
    </row>
    <row r="173" spans="1:3" x14ac:dyDescent="0.2">
      <c r="A173" s="4">
        <v>2693.3670000000002</v>
      </c>
      <c r="B173" s="5">
        <v>72.973686000000001</v>
      </c>
      <c r="C173" s="4">
        <f t="shared" si="2"/>
        <v>7.2973686000000005E-3</v>
      </c>
    </row>
    <row r="174" spans="1:3" x14ac:dyDescent="0.2">
      <c r="A174" s="4">
        <v>2731.4290000000001</v>
      </c>
      <c r="B174" s="5">
        <v>5960.0244140000004</v>
      </c>
      <c r="C174" s="4">
        <f t="shared" si="2"/>
        <v>0.59600244140000003</v>
      </c>
    </row>
    <row r="175" spans="1:3" x14ac:dyDescent="0.2">
      <c r="A175" s="4">
        <v>2747.422</v>
      </c>
      <c r="B175" s="5">
        <v>955.31030299999998</v>
      </c>
      <c r="C175" s="4">
        <f t="shared" si="2"/>
        <v>9.55310303E-2</v>
      </c>
    </row>
    <row r="176" spans="1:3" x14ac:dyDescent="0.2">
      <c r="A176" s="4">
        <v>2853.4229999999998</v>
      </c>
      <c r="B176" s="5">
        <v>142.585205</v>
      </c>
      <c r="C176" s="4">
        <f t="shared" si="2"/>
        <v>1.42585205E-2</v>
      </c>
    </row>
    <row r="177" spans="1:3" x14ac:dyDescent="0.2">
      <c r="A177" s="4">
        <v>2864.9279999999999</v>
      </c>
      <c r="B177" s="5">
        <v>126.965614</v>
      </c>
      <c r="C177" s="4">
        <f t="shared" si="2"/>
        <v>1.26965614E-2</v>
      </c>
    </row>
    <row r="178" spans="1:3" x14ac:dyDescent="0.2">
      <c r="A178" s="4">
        <v>2881.473</v>
      </c>
      <c r="B178" s="5">
        <v>293.49581899999998</v>
      </c>
      <c r="C178" s="4">
        <f t="shared" si="2"/>
        <v>2.9349581899999998E-2</v>
      </c>
    </row>
    <row r="179" spans="1:3" x14ac:dyDescent="0.2">
      <c r="A179" s="4">
        <v>2883.4749999999999</v>
      </c>
      <c r="B179" s="5">
        <v>481.11007699999999</v>
      </c>
      <c r="C179" s="4">
        <f t="shared" si="2"/>
        <v>4.81110077E-2</v>
      </c>
    </row>
    <row r="180" spans="1:3" x14ac:dyDescent="0.2">
      <c r="A180" s="4">
        <v>2882.4769999999999</v>
      </c>
      <c r="B180" s="5">
        <v>36645.34375</v>
      </c>
      <c r="C180" s="4">
        <f t="shared" si="2"/>
        <v>3.6645343750000001</v>
      </c>
    </row>
    <row r="181" spans="1:3" x14ac:dyDescent="0.2">
      <c r="A181" s="4">
        <v>2884.4769999999999</v>
      </c>
      <c r="B181" s="5">
        <v>499.638824</v>
      </c>
      <c r="C181" s="4">
        <f t="shared" si="2"/>
        <v>4.99638824E-2</v>
      </c>
    </row>
    <row r="182" spans="1:3" x14ac:dyDescent="0.2">
      <c r="A182" s="4">
        <v>2920.45</v>
      </c>
      <c r="B182" s="5">
        <v>476.77359000000001</v>
      </c>
      <c r="C182" s="4">
        <f t="shared" si="2"/>
        <v>4.7677359000000002E-2</v>
      </c>
    </row>
    <row r="183" spans="1:3" x14ac:dyDescent="0.2">
      <c r="A183" s="4">
        <v>2921.451</v>
      </c>
      <c r="B183" s="5">
        <v>571.32501200000002</v>
      </c>
      <c r="C183" s="4">
        <f t="shared" si="2"/>
        <v>5.7132501200000005E-2</v>
      </c>
    </row>
    <row r="184" spans="1:3" x14ac:dyDescent="0.2">
      <c r="A184" s="4">
        <v>2942.4369999999999</v>
      </c>
      <c r="B184" s="5">
        <v>654.31530799999996</v>
      </c>
      <c r="C184" s="4">
        <f t="shared" si="2"/>
        <v>6.5431530799999998E-2</v>
      </c>
    </row>
    <row r="185" spans="1:3" x14ac:dyDescent="0.2">
      <c r="A185" s="4">
        <v>2955.442</v>
      </c>
      <c r="B185" s="5">
        <v>401.183899</v>
      </c>
      <c r="C185" s="4">
        <f t="shared" si="2"/>
        <v>4.0118389900000002E-2</v>
      </c>
    </row>
    <row r="186" spans="1:3" x14ac:dyDescent="0.2">
      <c r="A186" s="4">
        <v>2963.4720000000002</v>
      </c>
      <c r="B186" s="5">
        <v>64.957008000000002</v>
      </c>
      <c r="C186" s="4">
        <f t="shared" si="2"/>
        <v>6.4957008000000004E-3</v>
      </c>
    </row>
    <row r="187" spans="1:3" x14ac:dyDescent="0.2">
      <c r="A187" s="4">
        <v>2998.49</v>
      </c>
      <c r="B187" s="5">
        <v>240.52432300000001</v>
      </c>
      <c r="C187" s="4">
        <f t="shared" si="2"/>
        <v>2.4052432300000003E-2</v>
      </c>
    </row>
    <row r="188" spans="1:3" x14ac:dyDescent="0.2">
      <c r="A188" s="4">
        <v>3077.4780000000001</v>
      </c>
      <c r="B188" s="5">
        <v>307.19986</v>
      </c>
      <c r="C188" s="4">
        <f t="shared" si="2"/>
        <v>3.0719986000000001E-2</v>
      </c>
    </row>
    <row r="189" spans="1:3" x14ac:dyDescent="0.2">
      <c r="A189" s="4">
        <v>3109.5419999999999</v>
      </c>
      <c r="B189" s="5">
        <v>6552.0419920000004</v>
      </c>
      <c r="C189" s="4">
        <f t="shared" si="2"/>
        <v>0.65520419920000006</v>
      </c>
    </row>
    <row r="190" spans="1:3" x14ac:dyDescent="0.2">
      <c r="A190" s="4">
        <v>3131.56</v>
      </c>
      <c r="B190" s="5">
        <v>982.33398399999999</v>
      </c>
      <c r="C190" s="4">
        <f t="shared" si="2"/>
        <v>9.8233398400000005E-2</v>
      </c>
    </row>
    <row r="191" spans="1:3" x14ac:dyDescent="0.2">
      <c r="A191" s="4">
        <v>3188.502</v>
      </c>
      <c r="B191" s="5">
        <v>26.826191000000001</v>
      </c>
      <c r="C191" s="4">
        <f t="shared" si="2"/>
        <v>2.6826191000000003E-3</v>
      </c>
    </row>
    <row r="192" spans="1:3" x14ac:dyDescent="0.2">
      <c r="A192" s="4">
        <v>3189.51</v>
      </c>
      <c r="B192" s="5">
        <v>8691.7626949999994</v>
      </c>
      <c r="C192" s="4">
        <f t="shared" si="2"/>
        <v>0.86917626949999993</v>
      </c>
    </row>
    <row r="193" spans="1:3" x14ac:dyDescent="0.2">
      <c r="A193" s="4">
        <v>3327.49</v>
      </c>
      <c r="B193" s="5">
        <v>1038.263428</v>
      </c>
      <c r="C193" s="4">
        <f t="shared" si="2"/>
        <v>0.1038263428</v>
      </c>
    </row>
    <row r="194" spans="1:3" x14ac:dyDescent="0.2">
      <c r="A194" s="4">
        <v>3384.511</v>
      </c>
      <c r="B194" s="5">
        <v>71.932297000000005</v>
      </c>
      <c r="C194" s="4">
        <f t="shared" si="2"/>
        <v>7.1932297000000004E-3</v>
      </c>
    </row>
    <row r="195" spans="1:3" x14ac:dyDescent="0.2">
      <c r="A195" s="4">
        <v>3394.027</v>
      </c>
      <c r="B195" s="5">
        <v>460.03817700000002</v>
      </c>
      <c r="C195" s="4">
        <f t="shared" si="2"/>
        <v>4.6003817700000005E-2</v>
      </c>
    </row>
    <row r="196" spans="1:3" x14ac:dyDescent="0.2">
      <c r="A196" s="4">
        <v>3395.0340000000001</v>
      </c>
      <c r="B196" s="5">
        <v>5114.8325199999999</v>
      </c>
      <c r="C196" s="4">
        <f t="shared" si="2"/>
        <v>0.511483252</v>
      </c>
    </row>
    <row r="197" spans="1:3" x14ac:dyDescent="0.2">
      <c r="A197" s="4">
        <v>3483.5279999999998</v>
      </c>
      <c r="B197" s="5">
        <v>745.36511199999995</v>
      </c>
      <c r="C197" s="4">
        <f t="shared" si="2"/>
        <v>7.4536511199999989E-2</v>
      </c>
    </row>
    <row r="198" spans="1:3" x14ac:dyDescent="0.2">
      <c r="A198" s="4">
        <v>3495.5349999999999</v>
      </c>
      <c r="B198" s="5">
        <v>14721.703125</v>
      </c>
      <c r="C198" s="4">
        <f t="shared" si="2"/>
        <v>1.4721703125000001</v>
      </c>
    </row>
    <row r="199" spans="1:3" x14ac:dyDescent="0.2">
      <c r="A199" s="4">
        <v>3572.5279999999998</v>
      </c>
      <c r="B199" s="5">
        <v>393.96362299999998</v>
      </c>
      <c r="C199" s="4">
        <f t="shared" si="2"/>
        <v>3.9396362300000001E-2</v>
      </c>
    </row>
    <row r="200" spans="1:3" x14ac:dyDescent="0.2">
      <c r="A200" s="4">
        <v>3609.5639999999999</v>
      </c>
      <c r="B200" s="5">
        <v>1293.351807</v>
      </c>
      <c r="C200" s="4">
        <f t="shared" si="2"/>
        <v>0.1293351807</v>
      </c>
    </row>
    <row r="201" spans="1:3" x14ac:dyDescent="0.2">
      <c r="A201" s="4">
        <v>3638.06</v>
      </c>
      <c r="B201" s="5">
        <v>431.54791299999999</v>
      </c>
      <c r="C201" s="4">
        <f t="shared" ref="C201:C264" si="3">B201/10000</f>
        <v>4.3154791300000002E-2</v>
      </c>
    </row>
    <row r="202" spans="1:3" x14ac:dyDescent="0.2">
      <c r="A202" s="4">
        <v>3648.5450000000001</v>
      </c>
      <c r="B202" s="5">
        <v>320.36874399999999</v>
      </c>
      <c r="C202" s="4">
        <f t="shared" si="3"/>
        <v>3.2036874399999998E-2</v>
      </c>
    </row>
    <row r="203" spans="1:3" x14ac:dyDescent="0.2">
      <c r="A203" s="4">
        <v>3659.5569999999998</v>
      </c>
      <c r="B203" s="5">
        <v>124.798073</v>
      </c>
      <c r="C203" s="4">
        <f t="shared" si="3"/>
        <v>1.24798073E-2</v>
      </c>
    </row>
    <row r="204" spans="1:3" x14ac:dyDescent="0.2">
      <c r="A204" s="4">
        <v>3715.5819999999999</v>
      </c>
      <c r="B204" s="5">
        <v>397.99139400000001</v>
      </c>
      <c r="C204" s="4">
        <f t="shared" si="3"/>
        <v>3.9799139400000003E-2</v>
      </c>
    </row>
    <row r="205" spans="1:3" x14ac:dyDescent="0.2">
      <c r="A205" s="4">
        <v>3824.587</v>
      </c>
      <c r="B205" s="5">
        <v>4011.8298340000001</v>
      </c>
      <c r="C205" s="4">
        <f t="shared" si="3"/>
        <v>0.40118298340000003</v>
      </c>
    </row>
    <row r="206" spans="1:3" x14ac:dyDescent="0.2">
      <c r="A206" s="4">
        <v>4110.7030000000004</v>
      </c>
      <c r="B206" s="5">
        <v>1151.133789</v>
      </c>
      <c r="C206" s="4">
        <f t="shared" si="3"/>
        <v>0.11511337889999999</v>
      </c>
    </row>
    <row r="207" spans="1:3" x14ac:dyDescent="0.2">
      <c r="A207" s="4">
        <v>4129.6289999999999</v>
      </c>
      <c r="B207" s="5">
        <v>5354.5219729999999</v>
      </c>
      <c r="C207" s="4">
        <f t="shared" si="3"/>
        <v>0.53545219730000004</v>
      </c>
    </row>
    <row r="208" spans="1:3" x14ac:dyDescent="0.2">
      <c r="A208" s="4">
        <v>4130.63</v>
      </c>
      <c r="B208" s="5">
        <v>331.62832600000002</v>
      </c>
      <c r="C208" s="4">
        <f t="shared" si="3"/>
        <v>3.3162832600000004E-2</v>
      </c>
    </row>
    <row r="209" spans="1:3" x14ac:dyDescent="0.2">
      <c r="A209" s="4">
        <v>4150.0969999999998</v>
      </c>
      <c r="B209" s="5">
        <v>176.80886799999999</v>
      </c>
      <c r="C209" s="4">
        <f t="shared" si="3"/>
        <v>1.76808868E-2</v>
      </c>
    </row>
    <row r="210" spans="1:3" x14ac:dyDescent="0.2">
      <c r="A210" s="4">
        <v>4226.643</v>
      </c>
      <c r="B210" s="5">
        <v>2976.7348630000001</v>
      </c>
      <c r="C210" s="4">
        <f t="shared" si="3"/>
        <v>0.29767348630000001</v>
      </c>
    </row>
    <row r="211" spans="1:3" x14ac:dyDescent="0.2">
      <c r="A211" s="4">
        <v>4233.6419999999998</v>
      </c>
      <c r="B211" s="5">
        <v>348.09686299999998</v>
      </c>
      <c r="C211" s="4">
        <f t="shared" si="3"/>
        <v>3.4809686299999996E-2</v>
      </c>
    </row>
    <row r="212" spans="1:3" x14ac:dyDescent="0.2">
      <c r="A212" s="4">
        <v>4250.1419999999998</v>
      </c>
      <c r="B212" s="5">
        <v>181.00266999999999</v>
      </c>
      <c r="C212" s="4">
        <f t="shared" si="3"/>
        <v>1.8100267E-2</v>
      </c>
    </row>
    <row r="213" spans="1:3" x14ac:dyDescent="0.2">
      <c r="A213" s="4">
        <v>4277.1509999999998</v>
      </c>
      <c r="B213" s="5">
        <v>494.75244099999998</v>
      </c>
      <c r="C213" s="4">
        <f t="shared" si="3"/>
        <v>4.9475244099999996E-2</v>
      </c>
    </row>
    <row r="214" spans="1:3" x14ac:dyDescent="0.2">
      <c r="A214" s="4">
        <v>4278.1509999999998</v>
      </c>
      <c r="B214" s="5">
        <v>445.94418300000001</v>
      </c>
      <c r="C214" s="4">
        <f t="shared" si="3"/>
        <v>4.4594418300000001E-2</v>
      </c>
    </row>
    <row r="215" spans="1:3" x14ac:dyDescent="0.2">
      <c r="A215" s="4">
        <v>4287.1660000000002</v>
      </c>
      <c r="B215" s="5">
        <v>518.66967799999998</v>
      </c>
      <c r="C215" s="4">
        <f t="shared" si="3"/>
        <v>5.1866967799999997E-2</v>
      </c>
    </row>
    <row r="216" spans="1:3" x14ac:dyDescent="0.2">
      <c r="A216" s="4">
        <v>4294.6610000000001</v>
      </c>
      <c r="B216" s="5">
        <v>1345.9711910000001</v>
      </c>
      <c r="C216" s="4">
        <f t="shared" si="3"/>
        <v>0.1345971191</v>
      </c>
    </row>
    <row r="217" spans="1:3" x14ac:dyDescent="0.2">
      <c r="A217" s="4">
        <v>4302.6570000000002</v>
      </c>
      <c r="B217" s="5">
        <v>2023.7578129999999</v>
      </c>
      <c r="C217" s="4">
        <f t="shared" si="3"/>
        <v>0.2023757813</v>
      </c>
    </row>
    <row r="218" spans="1:3" x14ac:dyDescent="0.2">
      <c r="A218" s="4">
        <v>4323.6409999999996</v>
      </c>
      <c r="B218" s="5">
        <v>10.030742999999999</v>
      </c>
      <c r="C218" s="4">
        <f t="shared" si="3"/>
        <v>1.0030743E-3</v>
      </c>
    </row>
    <row r="219" spans="1:3" x14ac:dyDescent="0.2">
      <c r="A219" s="4">
        <v>4459.6850000000004</v>
      </c>
      <c r="B219" s="5">
        <v>321.87441999999999</v>
      </c>
      <c r="C219" s="4">
        <f t="shared" si="3"/>
        <v>3.2187441999999997E-2</v>
      </c>
    </row>
    <row r="220" spans="1:3" x14ac:dyDescent="0.2">
      <c r="A220" s="4">
        <v>4653.6859999999997</v>
      </c>
      <c r="B220" s="5">
        <v>251.78930700000001</v>
      </c>
      <c r="C220" s="4">
        <f t="shared" si="3"/>
        <v>2.5178930700000001E-2</v>
      </c>
    </row>
    <row r="221" spans="1:3" x14ac:dyDescent="0.2">
      <c r="A221" s="4">
        <v>4654.6930000000002</v>
      </c>
      <c r="B221" s="5">
        <v>46.078502999999998</v>
      </c>
      <c r="C221" s="4">
        <f t="shared" si="3"/>
        <v>4.6078502999999998E-3</v>
      </c>
    </row>
    <row r="222" spans="1:3" x14ac:dyDescent="0.2">
      <c r="A222" s="4">
        <v>4684.7579999999998</v>
      </c>
      <c r="B222" s="5">
        <v>332.16214000000002</v>
      </c>
      <c r="C222" s="4">
        <f t="shared" si="3"/>
        <v>3.3216214000000001E-2</v>
      </c>
    </row>
    <row r="223" spans="1:3" x14ac:dyDescent="0.2">
      <c r="A223" s="4">
        <v>4763.7209999999995</v>
      </c>
      <c r="B223" s="5">
        <v>14789.067383</v>
      </c>
      <c r="C223" s="4">
        <f t="shared" si="3"/>
        <v>1.4789067382999999</v>
      </c>
    </row>
    <row r="224" spans="1:3" x14ac:dyDescent="0.2">
      <c r="A224" s="4">
        <v>4861.7120000000004</v>
      </c>
      <c r="B224" s="5">
        <v>5.3721889999999997</v>
      </c>
      <c r="C224" s="4">
        <f t="shared" si="3"/>
        <v>5.3721889999999999E-4</v>
      </c>
    </row>
    <row r="225" spans="1:3" x14ac:dyDescent="0.2">
      <c r="A225" s="4">
        <v>4933.5910000000003</v>
      </c>
      <c r="B225" s="5">
        <v>1157.5264890000001</v>
      </c>
      <c r="C225" s="4">
        <f t="shared" si="3"/>
        <v>0.1157526489</v>
      </c>
    </row>
    <row r="226" spans="1:3" x14ac:dyDescent="0.2">
      <c r="A226" s="4">
        <v>5108.7690000000002</v>
      </c>
      <c r="B226" s="5">
        <v>3670.4072270000001</v>
      </c>
      <c r="C226" s="4">
        <f t="shared" si="3"/>
        <v>0.36704072269999999</v>
      </c>
    </row>
    <row r="227" spans="1:3" x14ac:dyDescent="0.2">
      <c r="A227" s="4">
        <v>5222.7979999999998</v>
      </c>
      <c r="B227" s="5">
        <v>1016.8819580000001</v>
      </c>
      <c r="C227" s="4">
        <f t="shared" si="3"/>
        <v>0.10168819580000001</v>
      </c>
    </row>
    <row r="228" spans="1:3" x14ac:dyDescent="0.2">
      <c r="A228" s="4">
        <v>5226.83</v>
      </c>
      <c r="B228" s="5">
        <v>371.96215799999999</v>
      </c>
      <c r="C228" s="4">
        <f t="shared" si="3"/>
        <v>3.7196215800000001E-2</v>
      </c>
    </row>
    <row r="229" spans="1:3" x14ac:dyDescent="0.2">
      <c r="A229" s="4">
        <v>5302.7569999999996</v>
      </c>
      <c r="B229" s="5">
        <v>904.29010000000005</v>
      </c>
      <c r="C229" s="4">
        <f t="shared" si="3"/>
        <v>9.0429010000000004E-2</v>
      </c>
    </row>
    <row r="230" spans="1:3" x14ac:dyDescent="0.2">
      <c r="A230" s="4">
        <v>5303.7250000000004</v>
      </c>
      <c r="B230" s="5">
        <v>157.05955499999999</v>
      </c>
      <c r="C230" s="4">
        <f t="shared" si="3"/>
        <v>1.57059555E-2</v>
      </c>
    </row>
    <row r="231" spans="1:3" x14ac:dyDescent="0.2">
      <c r="A231" s="4">
        <v>5406.5829999999996</v>
      </c>
      <c r="B231" s="5">
        <v>174.30302399999999</v>
      </c>
      <c r="C231" s="4">
        <f t="shared" si="3"/>
        <v>1.74303024E-2</v>
      </c>
    </row>
    <row r="232" spans="1:3" x14ac:dyDescent="0.2">
      <c r="A232" s="4">
        <v>5595.8019999999997</v>
      </c>
      <c r="B232" s="5">
        <v>895.09130900000002</v>
      </c>
      <c r="C232" s="4">
        <f t="shared" si="3"/>
        <v>8.9509130899999997E-2</v>
      </c>
    </row>
    <row r="233" spans="1:3" x14ac:dyDescent="0.2">
      <c r="A233" s="4">
        <v>5596.8029999999999</v>
      </c>
      <c r="B233" s="5">
        <v>36.935642000000001</v>
      </c>
      <c r="C233" s="4">
        <f t="shared" si="3"/>
        <v>3.6935641999999999E-3</v>
      </c>
    </row>
    <row r="234" spans="1:3" x14ac:dyDescent="0.2">
      <c r="A234" s="4">
        <v>5689.8549999999996</v>
      </c>
      <c r="B234" s="5">
        <v>1089.1866460000001</v>
      </c>
      <c r="C234" s="4">
        <f t="shared" si="3"/>
        <v>0.10891866460000001</v>
      </c>
    </row>
    <row r="235" spans="1:3" x14ac:dyDescent="0.2">
      <c r="A235" s="4">
        <v>5690.8609999999999</v>
      </c>
      <c r="B235" s="5">
        <v>397.22592200000003</v>
      </c>
      <c r="C235" s="4">
        <f t="shared" si="3"/>
        <v>3.9722592200000004E-2</v>
      </c>
    </row>
    <row r="236" spans="1:3" x14ac:dyDescent="0.2">
      <c r="A236" s="4">
        <v>5705.8450000000003</v>
      </c>
      <c r="B236" s="5">
        <v>10668.974609000001</v>
      </c>
      <c r="C236" s="4">
        <f t="shared" si="3"/>
        <v>1.0668974609000001</v>
      </c>
    </row>
    <row r="237" spans="1:3" x14ac:dyDescent="0.2">
      <c r="A237" s="4">
        <v>5706.8469999999998</v>
      </c>
      <c r="B237" s="5">
        <v>5650.0947269999997</v>
      </c>
      <c r="C237" s="4">
        <f t="shared" si="3"/>
        <v>0.56500947270000001</v>
      </c>
    </row>
    <row r="238" spans="1:3" x14ac:dyDescent="0.2">
      <c r="A238" s="4">
        <v>5729.8549999999996</v>
      </c>
      <c r="B238" s="5">
        <v>9399.5546880000002</v>
      </c>
      <c r="C238" s="4">
        <f t="shared" si="3"/>
        <v>0.93995546880000003</v>
      </c>
    </row>
    <row r="239" spans="1:3" x14ac:dyDescent="0.2">
      <c r="A239" s="4">
        <v>5742.8490000000002</v>
      </c>
      <c r="B239" s="5">
        <v>3972.955078</v>
      </c>
      <c r="C239" s="4">
        <f t="shared" si="3"/>
        <v>0.3972955078</v>
      </c>
    </row>
    <row r="240" spans="1:3" x14ac:dyDescent="0.2">
      <c r="A240" s="4">
        <v>5743.8490000000002</v>
      </c>
      <c r="B240" s="5">
        <v>369.79571499999997</v>
      </c>
      <c r="C240" s="4">
        <f t="shared" si="3"/>
        <v>3.6979571499999996E-2</v>
      </c>
    </row>
    <row r="241" spans="1:3" x14ac:dyDescent="0.2">
      <c r="A241" s="4">
        <v>5822.8909999999996</v>
      </c>
      <c r="B241" s="5">
        <v>2317.6503910000001</v>
      </c>
      <c r="C241" s="4">
        <f t="shared" si="3"/>
        <v>0.23176503910000001</v>
      </c>
    </row>
    <row r="242" spans="1:3" x14ac:dyDescent="0.2">
      <c r="A242" s="4">
        <v>5823.8959999999997</v>
      </c>
      <c r="B242" s="5">
        <v>799.61877400000003</v>
      </c>
      <c r="C242" s="4">
        <f t="shared" si="3"/>
        <v>7.9961877400000006E-2</v>
      </c>
    </row>
    <row r="243" spans="1:3" x14ac:dyDescent="0.2">
      <c r="A243" s="4">
        <v>5839.8959999999997</v>
      </c>
      <c r="B243" s="5">
        <v>370.16516100000001</v>
      </c>
      <c r="C243" s="4">
        <f t="shared" si="3"/>
        <v>3.7016516100000001E-2</v>
      </c>
    </row>
    <row r="244" spans="1:3" x14ac:dyDescent="0.2">
      <c r="A244" s="4">
        <v>5840.8980000000001</v>
      </c>
      <c r="B244" s="5">
        <v>112345.96875</v>
      </c>
      <c r="C244" s="4">
        <f t="shared" si="3"/>
        <v>11.234596874999999</v>
      </c>
    </row>
    <row r="245" spans="1:3" x14ac:dyDescent="0.2">
      <c r="A245" s="4">
        <v>5841.9030000000002</v>
      </c>
      <c r="B245" s="5">
        <v>8332.203125</v>
      </c>
      <c r="C245" s="4">
        <f t="shared" si="3"/>
        <v>0.83322031249999995</v>
      </c>
    </row>
    <row r="246" spans="1:3" x14ac:dyDescent="0.2">
      <c r="A246" s="4">
        <v>6016.8869999999997</v>
      </c>
      <c r="B246" s="5">
        <v>203.68791200000001</v>
      </c>
      <c r="C246" s="4">
        <f t="shared" si="3"/>
        <v>2.03687912E-2</v>
      </c>
    </row>
    <row r="247" spans="1:3" x14ac:dyDescent="0.2">
      <c r="A247" s="4">
        <v>6018.9040000000005</v>
      </c>
      <c r="B247" s="5">
        <v>1560.005005</v>
      </c>
      <c r="C247" s="4">
        <f t="shared" si="3"/>
        <v>0.1560005005</v>
      </c>
    </row>
    <row r="248" spans="1:3" x14ac:dyDescent="0.2">
      <c r="A248" s="4">
        <v>6019.9089999999997</v>
      </c>
      <c r="B248" s="5">
        <v>88.424599000000001</v>
      </c>
      <c r="C248" s="4">
        <f t="shared" si="3"/>
        <v>8.8424599000000003E-3</v>
      </c>
    </row>
    <row r="249" spans="1:3" x14ac:dyDescent="0.2">
      <c r="A249" s="4">
        <v>6034.893</v>
      </c>
      <c r="B249" s="5">
        <v>8163.6992190000001</v>
      </c>
      <c r="C249" s="4">
        <f t="shared" si="3"/>
        <v>0.81636992190000002</v>
      </c>
    </row>
    <row r="250" spans="1:3" x14ac:dyDescent="0.2">
      <c r="A250" s="4">
        <v>6035.8980000000001</v>
      </c>
      <c r="B250" s="5">
        <v>146.07646199999999</v>
      </c>
      <c r="C250" s="4">
        <f t="shared" si="3"/>
        <v>1.4607646199999999E-2</v>
      </c>
    </row>
    <row r="251" spans="1:3" x14ac:dyDescent="0.2">
      <c r="A251" s="4">
        <v>6058.9059999999999</v>
      </c>
      <c r="B251" s="5">
        <v>3549.5058589999999</v>
      </c>
      <c r="C251" s="4">
        <f t="shared" si="3"/>
        <v>0.3549505859</v>
      </c>
    </row>
    <row r="252" spans="1:3" x14ac:dyDescent="0.2">
      <c r="A252" s="4">
        <v>6059.9089999999997</v>
      </c>
      <c r="B252" s="5">
        <v>445.81072999999998</v>
      </c>
      <c r="C252" s="4">
        <f t="shared" si="3"/>
        <v>4.4581072999999999E-2</v>
      </c>
    </row>
    <row r="253" spans="1:3" x14ac:dyDescent="0.2">
      <c r="A253" s="4">
        <v>6150.9409999999998</v>
      </c>
      <c r="B253" s="5">
        <v>88.269745</v>
      </c>
      <c r="C253" s="4">
        <f t="shared" si="3"/>
        <v>8.8269744999999993E-3</v>
      </c>
    </row>
    <row r="254" spans="1:3" x14ac:dyDescent="0.2">
      <c r="A254" s="4">
        <v>6151.942</v>
      </c>
      <c r="B254" s="5">
        <v>318.02813700000002</v>
      </c>
      <c r="C254" s="4">
        <f t="shared" si="3"/>
        <v>3.1802813700000002E-2</v>
      </c>
    </row>
    <row r="255" spans="1:3" x14ac:dyDescent="0.2">
      <c r="A255" s="4">
        <v>6168.9459999999999</v>
      </c>
      <c r="B255" s="5">
        <v>308.88717700000001</v>
      </c>
      <c r="C255" s="4">
        <f t="shared" si="3"/>
        <v>3.0888717700000002E-2</v>
      </c>
    </row>
    <row r="256" spans="1:3" x14ac:dyDescent="0.2">
      <c r="A256" s="4">
        <v>6169.951</v>
      </c>
      <c r="B256" s="5">
        <v>68281.515625</v>
      </c>
      <c r="C256" s="4">
        <f t="shared" si="3"/>
        <v>6.8281515625000004</v>
      </c>
    </row>
    <row r="257" spans="1:3" x14ac:dyDescent="0.2">
      <c r="A257" s="4">
        <v>6170.9549999999999</v>
      </c>
      <c r="B257" s="5">
        <v>134.58573899999999</v>
      </c>
      <c r="C257" s="4">
        <f t="shared" si="3"/>
        <v>1.34585739E-2</v>
      </c>
    </row>
    <row r="258" spans="1:3" x14ac:dyDescent="0.2">
      <c r="A258" s="4">
        <v>6213.8990000000003</v>
      </c>
      <c r="B258" s="5">
        <v>85.864654999999999</v>
      </c>
      <c r="C258" s="4">
        <f t="shared" si="3"/>
        <v>8.5864654999999995E-3</v>
      </c>
    </row>
    <row r="259" spans="1:3" x14ac:dyDescent="0.2">
      <c r="A259" s="4">
        <v>6307.9459999999999</v>
      </c>
      <c r="B259" s="5">
        <v>4655.3461909999996</v>
      </c>
      <c r="C259" s="4">
        <f t="shared" si="3"/>
        <v>0.46553461909999999</v>
      </c>
    </row>
    <row r="260" spans="1:3" x14ac:dyDescent="0.2">
      <c r="A260" s="4">
        <v>6308.9570000000003</v>
      </c>
      <c r="B260" s="5">
        <v>467.167419</v>
      </c>
      <c r="C260" s="4">
        <f t="shared" si="3"/>
        <v>4.6716741899999997E-2</v>
      </c>
    </row>
    <row r="261" spans="1:3" x14ac:dyDescent="0.2">
      <c r="A261" s="4">
        <v>6319.0230000000001</v>
      </c>
      <c r="B261" s="5">
        <v>342.62847900000003</v>
      </c>
      <c r="C261" s="4">
        <f t="shared" si="3"/>
        <v>3.4262847900000004E-2</v>
      </c>
    </row>
    <row r="262" spans="1:3" x14ac:dyDescent="0.2">
      <c r="A262" s="4">
        <v>6323.942</v>
      </c>
      <c r="B262" s="5">
        <v>9679.1386719999991</v>
      </c>
      <c r="C262" s="4">
        <f t="shared" si="3"/>
        <v>0.96791386719999994</v>
      </c>
    </row>
    <row r="263" spans="1:3" x14ac:dyDescent="0.2">
      <c r="A263" s="4">
        <v>6324.9430000000002</v>
      </c>
      <c r="B263" s="5">
        <v>6500.0419920000004</v>
      </c>
      <c r="C263" s="4">
        <f t="shared" si="3"/>
        <v>0.65000419920000008</v>
      </c>
    </row>
    <row r="264" spans="1:3" x14ac:dyDescent="0.2">
      <c r="A264" s="4">
        <v>6348.9489999999996</v>
      </c>
      <c r="B264" s="5">
        <v>1103.0302730000001</v>
      </c>
      <c r="C264" s="4">
        <f t="shared" si="3"/>
        <v>0.11030302730000001</v>
      </c>
    </row>
    <row r="265" spans="1:3" x14ac:dyDescent="0.2">
      <c r="A265" s="4">
        <v>6347.9579999999996</v>
      </c>
      <c r="B265" s="5">
        <v>10243.403319999999</v>
      </c>
      <c r="C265" s="4">
        <f t="shared" ref="C265:C328" si="4">B265/10000</f>
        <v>1.024340332</v>
      </c>
    </row>
    <row r="266" spans="1:3" x14ac:dyDescent="0.2">
      <c r="A266" s="4">
        <v>6458.9939999999997</v>
      </c>
      <c r="B266" s="5">
        <v>132281.859375</v>
      </c>
      <c r="C266" s="4">
        <f t="shared" si="4"/>
        <v>13.228185937499999</v>
      </c>
    </row>
    <row r="267" spans="1:3" x14ac:dyDescent="0.2">
      <c r="A267" s="4">
        <v>6652.9859999999999</v>
      </c>
      <c r="B267" s="5">
        <v>1920.3636469999999</v>
      </c>
      <c r="C267" s="4">
        <f t="shared" si="4"/>
        <v>0.19203636469999999</v>
      </c>
    </row>
    <row r="268" spans="1:3" x14ac:dyDescent="0.2">
      <c r="A268" s="4">
        <v>6651.9880000000003</v>
      </c>
      <c r="B268" s="5">
        <v>437.225098</v>
      </c>
      <c r="C268" s="4">
        <f t="shared" si="4"/>
        <v>4.3722509800000003E-2</v>
      </c>
    </row>
    <row r="269" spans="1:3" x14ac:dyDescent="0.2">
      <c r="A269" s="4">
        <v>6677.0060000000003</v>
      </c>
      <c r="B269" s="5">
        <v>3982.0187989999999</v>
      </c>
      <c r="C269" s="4">
        <f t="shared" si="4"/>
        <v>0.3982018799</v>
      </c>
    </row>
    <row r="270" spans="1:3" x14ac:dyDescent="0.2">
      <c r="A270" s="4">
        <v>6678.0079999999998</v>
      </c>
      <c r="B270" s="5">
        <v>1647.655518</v>
      </c>
      <c r="C270" s="4">
        <f t="shared" si="4"/>
        <v>0.16476555179999999</v>
      </c>
    </row>
    <row r="271" spans="1:3" x14ac:dyDescent="0.2">
      <c r="A271" s="4">
        <v>6770.0159999999996</v>
      </c>
      <c r="B271" s="5">
        <v>821.71331799999996</v>
      </c>
      <c r="C271" s="4">
        <f t="shared" si="4"/>
        <v>8.2171331799999997E-2</v>
      </c>
    </row>
    <row r="272" spans="1:3" x14ac:dyDescent="0.2">
      <c r="A272" s="4">
        <v>6787.0410000000002</v>
      </c>
      <c r="B272" s="5">
        <v>4510.9169920000004</v>
      </c>
      <c r="C272" s="4">
        <f t="shared" si="4"/>
        <v>0.45109169920000003</v>
      </c>
    </row>
    <row r="273" spans="1:3" x14ac:dyDescent="0.2">
      <c r="A273" s="4">
        <v>6788.0420000000004</v>
      </c>
      <c r="B273" s="5">
        <v>65962.25</v>
      </c>
      <c r="C273" s="4">
        <f t="shared" si="4"/>
        <v>6.5962249999999996</v>
      </c>
    </row>
    <row r="274" spans="1:3" x14ac:dyDescent="0.2">
      <c r="A274" s="4">
        <v>6789.0569999999998</v>
      </c>
      <c r="B274" s="5">
        <v>2489.4418949999999</v>
      </c>
      <c r="C274" s="4">
        <f t="shared" si="4"/>
        <v>0.2489441895</v>
      </c>
    </row>
    <row r="275" spans="1:3" x14ac:dyDescent="0.2">
      <c r="A275" s="4">
        <v>6930.0919999999996</v>
      </c>
      <c r="B275" s="5">
        <v>222.630875</v>
      </c>
      <c r="C275" s="4">
        <f t="shared" si="4"/>
        <v>2.2263087500000001E-2</v>
      </c>
    </row>
    <row r="276" spans="1:3" x14ac:dyDescent="0.2">
      <c r="A276" s="4">
        <v>6950.0559999999996</v>
      </c>
      <c r="B276" s="5">
        <v>2603.6608890000002</v>
      </c>
      <c r="C276" s="4">
        <f t="shared" si="4"/>
        <v>0.26036608890000001</v>
      </c>
    </row>
    <row r="277" spans="1:3" x14ac:dyDescent="0.2">
      <c r="A277" s="4">
        <v>6951.0569999999998</v>
      </c>
      <c r="B277" s="5">
        <v>289.17721599999999</v>
      </c>
      <c r="C277" s="4">
        <f t="shared" si="4"/>
        <v>2.8917721599999998E-2</v>
      </c>
    </row>
    <row r="278" spans="1:3" x14ac:dyDescent="0.2">
      <c r="A278" s="4">
        <v>6966.0540000000001</v>
      </c>
      <c r="B278" s="5">
        <v>4318.6440430000002</v>
      </c>
      <c r="C278" s="4">
        <f t="shared" si="4"/>
        <v>0.4318644043</v>
      </c>
    </row>
    <row r="279" spans="1:3" x14ac:dyDescent="0.2">
      <c r="A279" s="4">
        <v>6967.0559999999996</v>
      </c>
      <c r="B279" s="5">
        <v>2590.6054690000001</v>
      </c>
      <c r="C279" s="4">
        <f t="shared" si="4"/>
        <v>0.25906054690000002</v>
      </c>
    </row>
    <row r="280" spans="1:3" x14ac:dyDescent="0.2">
      <c r="A280" s="4">
        <v>6989.0649999999996</v>
      </c>
      <c r="B280" s="5">
        <v>1151.090332</v>
      </c>
      <c r="C280" s="4">
        <f t="shared" si="4"/>
        <v>0.1151090332</v>
      </c>
    </row>
    <row r="281" spans="1:3" x14ac:dyDescent="0.2">
      <c r="A281" s="4">
        <v>6990.067</v>
      </c>
      <c r="B281" s="5">
        <v>5489.9418949999999</v>
      </c>
      <c r="C281" s="4">
        <f t="shared" si="4"/>
        <v>0.54899418950000001</v>
      </c>
    </row>
    <row r="282" spans="1:3" x14ac:dyDescent="0.2">
      <c r="A282" s="4">
        <v>7082.0839999999998</v>
      </c>
      <c r="B282" s="5">
        <v>375.08801299999999</v>
      </c>
      <c r="C282" s="4">
        <f t="shared" si="4"/>
        <v>3.7508801299999998E-2</v>
      </c>
    </row>
    <row r="283" spans="1:3" x14ac:dyDescent="0.2">
      <c r="A283" s="4">
        <v>7101.1049999999996</v>
      </c>
      <c r="B283" s="5">
        <v>32601.914063</v>
      </c>
      <c r="C283" s="4">
        <f t="shared" si="4"/>
        <v>3.2601914063000001</v>
      </c>
    </row>
    <row r="284" spans="1:3" x14ac:dyDescent="0.2">
      <c r="A284" s="4">
        <v>7100.1090000000004</v>
      </c>
      <c r="B284" s="5">
        <v>79.118797000000001</v>
      </c>
      <c r="C284" s="4">
        <f t="shared" si="4"/>
        <v>7.9118797000000008E-3</v>
      </c>
    </row>
    <row r="285" spans="1:3" x14ac:dyDescent="0.2">
      <c r="A285" s="4">
        <v>7117.1019999999999</v>
      </c>
      <c r="B285" s="5">
        <v>778.49932899999999</v>
      </c>
      <c r="C285" s="4">
        <f t="shared" si="4"/>
        <v>7.7849932900000002E-2</v>
      </c>
    </row>
    <row r="286" spans="1:3" x14ac:dyDescent="0.2">
      <c r="A286" s="4">
        <v>7118.1040000000003</v>
      </c>
      <c r="B286" s="5">
        <v>1878.309082</v>
      </c>
      <c r="C286" s="4">
        <f t="shared" si="4"/>
        <v>0.18783090820000001</v>
      </c>
    </row>
    <row r="287" spans="1:3" x14ac:dyDescent="0.2">
      <c r="A287" s="4">
        <v>7124.0720000000001</v>
      </c>
      <c r="B287" s="5">
        <v>37.369331000000003</v>
      </c>
      <c r="C287" s="4">
        <f t="shared" si="4"/>
        <v>3.7369331E-3</v>
      </c>
    </row>
    <row r="288" spans="1:3" x14ac:dyDescent="0.2">
      <c r="A288" s="4">
        <v>7142.05</v>
      </c>
      <c r="B288" s="5">
        <v>176.24148600000001</v>
      </c>
      <c r="C288" s="4">
        <f t="shared" si="4"/>
        <v>1.76241486E-2</v>
      </c>
    </row>
    <row r="289" spans="1:3" x14ac:dyDescent="0.2">
      <c r="A289" s="4">
        <v>7143.058</v>
      </c>
      <c r="B289" s="5">
        <v>44.360084999999998</v>
      </c>
      <c r="C289" s="4">
        <f t="shared" si="4"/>
        <v>4.4360084999999997E-3</v>
      </c>
    </row>
    <row r="290" spans="1:3" x14ac:dyDescent="0.2">
      <c r="A290" s="4">
        <v>7274.12</v>
      </c>
      <c r="B290" s="5">
        <v>434.62713600000001</v>
      </c>
      <c r="C290" s="4">
        <f t="shared" si="4"/>
        <v>4.3462713600000001E-2</v>
      </c>
    </row>
    <row r="291" spans="1:3" x14ac:dyDescent="0.2">
      <c r="A291" s="4">
        <v>7275.1210000000001</v>
      </c>
      <c r="B291" s="5">
        <v>1377.411865</v>
      </c>
      <c r="C291" s="4">
        <f t="shared" si="4"/>
        <v>0.1377411865</v>
      </c>
    </row>
    <row r="292" spans="1:3" x14ac:dyDescent="0.2">
      <c r="A292" s="4">
        <v>7278.1049999999996</v>
      </c>
      <c r="B292" s="5">
        <v>778.61425799999995</v>
      </c>
      <c r="C292" s="4">
        <f t="shared" si="4"/>
        <v>7.7861425799999995E-2</v>
      </c>
    </row>
    <row r="293" spans="1:3" x14ac:dyDescent="0.2">
      <c r="A293" s="4">
        <v>7279.1130000000003</v>
      </c>
      <c r="B293" s="5">
        <v>3523.0429690000001</v>
      </c>
      <c r="C293" s="4">
        <f t="shared" si="4"/>
        <v>0.35230429690000004</v>
      </c>
    </row>
    <row r="294" spans="1:3" x14ac:dyDescent="0.2">
      <c r="A294" s="4">
        <v>7280.1139999999996</v>
      </c>
      <c r="B294" s="5">
        <v>953.48101799999995</v>
      </c>
      <c r="C294" s="4">
        <f t="shared" si="4"/>
        <v>9.5348101800000001E-2</v>
      </c>
    </row>
    <row r="295" spans="1:3" x14ac:dyDescent="0.2">
      <c r="A295" s="4">
        <v>7296.1030000000001</v>
      </c>
      <c r="B295" s="5">
        <v>2379.3090820000002</v>
      </c>
      <c r="C295" s="4">
        <f t="shared" si="4"/>
        <v>0.23793090820000001</v>
      </c>
    </row>
    <row r="296" spans="1:3" x14ac:dyDescent="0.2">
      <c r="A296" s="4">
        <v>7295.1049999999996</v>
      </c>
      <c r="B296" s="5">
        <v>4791.4804690000001</v>
      </c>
      <c r="C296" s="4">
        <f t="shared" si="4"/>
        <v>0.47914804690000001</v>
      </c>
    </row>
    <row r="297" spans="1:3" x14ac:dyDescent="0.2">
      <c r="A297" s="4">
        <v>7319.116</v>
      </c>
      <c r="B297" s="5">
        <v>2510.9990229999999</v>
      </c>
      <c r="C297" s="4">
        <f t="shared" si="4"/>
        <v>0.25109990230000001</v>
      </c>
    </row>
    <row r="298" spans="1:3" x14ac:dyDescent="0.2">
      <c r="A298" s="4">
        <v>7320.1210000000001</v>
      </c>
      <c r="B298" s="5">
        <v>1719.4135739999999</v>
      </c>
      <c r="C298" s="4">
        <f t="shared" si="4"/>
        <v>0.17194135739999999</v>
      </c>
    </row>
    <row r="299" spans="1:3" x14ac:dyDescent="0.2">
      <c r="A299" s="4">
        <v>7429.1549999999997</v>
      </c>
      <c r="B299" s="5">
        <v>8145.8378910000001</v>
      </c>
      <c r="C299" s="4">
        <f t="shared" si="4"/>
        <v>0.81458378910000007</v>
      </c>
    </row>
    <row r="300" spans="1:3" x14ac:dyDescent="0.2">
      <c r="A300" s="4">
        <v>7430.1580000000004</v>
      </c>
      <c r="B300" s="5">
        <v>40628.90625</v>
      </c>
      <c r="C300" s="4">
        <f t="shared" si="4"/>
        <v>4.0628906249999996</v>
      </c>
    </row>
    <row r="301" spans="1:3" x14ac:dyDescent="0.2">
      <c r="A301" s="4">
        <v>7472.1139999999996</v>
      </c>
      <c r="B301" s="5">
        <v>684.00231900000006</v>
      </c>
      <c r="C301" s="4">
        <f t="shared" si="4"/>
        <v>6.8400231900000011E-2</v>
      </c>
    </row>
    <row r="302" spans="1:3" x14ac:dyDescent="0.2">
      <c r="A302" s="4">
        <v>7473.116</v>
      </c>
      <c r="B302" s="5">
        <v>1819.489746</v>
      </c>
      <c r="C302" s="4">
        <f t="shared" si="4"/>
        <v>0.18194897460000001</v>
      </c>
    </row>
    <row r="303" spans="1:3" x14ac:dyDescent="0.2">
      <c r="A303" s="4">
        <v>7496.1170000000002</v>
      </c>
      <c r="B303" s="5">
        <v>240.86102299999999</v>
      </c>
      <c r="C303" s="4">
        <f t="shared" si="4"/>
        <v>2.4086102299999999E-2</v>
      </c>
    </row>
    <row r="304" spans="1:3" x14ac:dyDescent="0.2">
      <c r="A304" s="4">
        <v>7588.0219999999999</v>
      </c>
      <c r="B304" s="5">
        <v>62.413322000000001</v>
      </c>
      <c r="C304" s="4">
        <f t="shared" si="4"/>
        <v>6.2413321999999997E-3</v>
      </c>
    </row>
    <row r="305" spans="1:3" x14ac:dyDescent="0.2">
      <c r="A305" s="4">
        <v>7609.1549999999997</v>
      </c>
      <c r="B305" s="5">
        <v>408.31918300000001</v>
      </c>
      <c r="C305" s="4">
        <f t="shared" si="4"/>
        <v>4.0831918299999999E-2</v>
      </c>
    </row>
    <row r="306" spans="1:3" x14ac:dyDescent="0.2">
      <c r="A306" s="4">
        <v>7759.2089999999998</v>
      </c>
      <c r="B306" s="5">
        <v>2091.7897950000001</v>
      </c>
      <c r="C306" s="4">
        <f t="shared" si="4"/>
        <v>0.2091789795</v>
      </c>
    </row>
    <row r="307" spans="1:3" x14ac:dyDescent="0.2">
      <c r="A307" s="4">
        <v>7936.2290000000003</v>
      </c>
      <c r="B307" s="5">
        <v>209.84225499999999</v>
      </c>
      <c r="C307" s="4">
        <f t="shared" si="4"/>
        <v>2.0984225499999998E-2</v>
      </c>
    </row>
    <row r="308" spans="1:3" x14ac:dyDescent="0.2">
      <c r="A308" s="4">
        <v>7937.2290000000003</v>
      </c>
      <c r="B308" s="5">
        <v>1866.087158</v>
      </c>
      <c r="C308" s="4">
        <f t="shared" si="4"/>
        <v>0.18660871579999999</v>
      </c>
    </row>
    <row r="309" spans="1:3" x14ac:dyDescent="0.2">
      <c r="A309" s="4">
        <v>7967.1459999999997</v>
      </c>
      <c r="B309" s="5">
        <v>513.67785600000002</v>
      </c>
      <c r="C309" s="4">
        <f t="shared" si="4"/>
        <v>5.13677856E-2</v>
      </c>
    </row>
    <row r="310" spans="1:3" x14ac:dyDescent="0.2">
      <c r="A310" s="4">
        <v>8072.268</v>
      </c>
      <c r="B310" s="5">
        <v>16770.189452999999</v>
      </c>
      <c r="C310" s="4">
        <f t="shared" si="4"/>
        <v>1.6770189453</v>
      </c>
    </row>
    <row r="311" spans="1:3" x14ac:dyDescent="0.2">
      <c r="A311" s="4">
        <v>8088.2669999999998</v>
      </c>
      <c r="B311" s="5">
        <v>398.08572400000003</v>
      </c>
      <c r="C311" s="4">
        <f t="shared" si="4"/>
        <v>3.9808572400000006E-2</v>
      </c>
    </row>
    <row r="312" spans="1:3" x14ac:dyDescent="0.2">
      <c r="A312" s="4">
        <v>8167.241</v>
      </c>
      <c r="B312" s="5">
        <v>318.30386399999998</v>
      </c>
      <c r="C312" s="4">
        <f t="shared" si="4"/>
        <v>3.1830386400000001E-2</v>
      </c>
    </row>
    <row r="313" spans="1:3" x14ac:dyDescent="0.2">
      <c r="A313" s="4">
        <v>8168.2430000000004</v>
      </c>
      <c r="B313" s="5">
        <v>1358.3114009999999</v>
      </c>
      <c r="C313" s="4">
        <f t="shared" si="4"/>
        <v>0.1358311401</v>
      </c>
    </row>
    <row r="314" spans="1:3" x14ac:dyDescent="0.2">
      <c r="A314" s="4">
        <v>8318.2939999999999</v>
      </c>
      <c r="B314" s="5">
        <v>2033.384888</v>
      </c>
      <c r="C314" s="4">
        <f t="shared" si="4"/>
        <v>0.20333848879999999</v>
      </c>
    </row>
    <row r="315" spans="1:3" x14ac:dyDescent="0.2">
      <c r="A315" s="4">
        <v>8421.2610000000004</v>
      </c>
      <c r="B315" s="5">
        <v>664.81378199999995</v>
      </c>
      <c r="C315" s="4">
        <f t="shared" si="4"/>
        <v>6.6481378199999996E-2</v>
      </c>
    </row>
    <row r="316" spans="1:3" x14ac:dyDescent="0.2">
      <c r="A316" s="4">
        <v>8436.2710000000006</v>
      </c>
      <c r="B316" s="5">
        <v>2064.1420899999998</v>
      </c>
      <c r="C316" s="4">
        <f t="shared" si="4"/>
        <v>0.20641420899999999</v>
      </c>
    </row>
    <row r="317" spans="1:3" x14ac:dyDescent="0.2">
      <c r="A317" s="4">
        <v>8437.2720000000008</v>
      </c>
      <c r="B317" s="5">
        <v>10790.417969</v>
      </c>
      <c r="C317" s="4">
        <f t="shared" si="4"/>
        <v>1.0790417968999999</v>
      </c>
    </row>
    <row r="318" spans="1:3" x14ac:dyDescent="0.2">
      <c r="A318" s="4">
        <v>8453.2720000000008</v>
      </c>
      <c r="B318" s="5">
        <v>7427.5126950000003</v>
      </c>
      <c r="C318" s="4">
        <f t="shared" si="4"/>
        <v>0.74275126950000003</v>
      </c>
    </row>
    <row r="319" spans="1:3" x14ac:dyDescent="0.2">
      <c r="A319" s="4">
        <v>8461.2720000000008</v>
      </c>
      <c r="B319" s="5">
        <v>2446.7739259999998</v>
      </c>
      <c r="C319" s="4">
        <f t="shared" si="4"/>
        <v>0.24467739259999999</v>
      </c>
    </row>
    <row r="320" spans="1:3" x14ac:dyDescent="0.2">
      <c r="A320" s="4">
        <v>8462.2800000000007</v>
      </c>
      <c r="B320" s="5">
        <v>1004.375671</v>
      </c>
      <c r="C320" s="4">
        <f t="shared" si="4"/>
        <v>0.1004375671</v>
      </c>
    </row>
    <row r="321" spans="1:3" x14ac:dyDescent="0.2">
      <c r="A321" s="4">
        <v>8466.2780000000002</v>
      </c>
      <c r="B321" s="5">
        <v>243.55328399999999</v>
      </c>
      <c r="C321" s="4">
        <f t="shared" si="4"/>
        <v>2.4355328399999997E-2</v>
      </c>
    </row>
    <row r="322" spans="1:3" x14ac:dyDescent="0.2">
      <c r="A322" s="4">
        <v>8477.2800000000007</v>
      </c>
      <c r="B322" s="5">
        <v>11244.329102</v>
      </c>
      <c r="C322" s="4">
        <f t="shared" si="4"/>
        <v>1.1244329101999999</v>
      </c>
    </row>
    <row r="323" spans="1:3" x14ac:dyDescent="0.2">
      <c r="A323" s="4">
        <v>8478.2829999999994</v>
      </c>
      <c r="B323" s="5">
        <v>337.30365</v>
      </c>
      <c r="C323" s="4">
        <f t="shared" si="4"/>
        <v>3.3730364999999998E-2</v>
      </c>
    </row>
    <row r="324" spans="1:3" x14ac:dyDescent="0.2">
      <c r="A324" s="4">
        <v>8493.2659999999996</v>
      </c>
      <c r="B324" s="5">
        <v>1646.391357</v>
      </c>
      <c r="C324" s="4">
        <f t="shared" si="4"/>
        <v>0.16463913569999999</v>
      </c>
    </row>
    <row r="325" spans="1:3" x14ac:dyDescent="0.2">
      <c r="A325" s="4">
        <v>8492.268</v>
      </c>
      <c r="B325" s="5">
        <v>556.95275900000001</v>
      </c>
      <c r="C325" s="4">
        <f t="shared" si="4"/>
        <v>5.5695275900000001E-2</v>
      </c>
    </row>
    <row r="326" spans="1:3" x14ac:dyDescent="0.2">
      <c r="A326" s="4">
        <v>8501.2919999999995</v>
      </c>
      <c r="B326" s="5">
        <v>90.983772000000002</v>
      </c>
      <c r="C326" s="4">
        <f t="shared" si="4"/>
        <v>9.0983772000000004E-3</v>
      </c>
    </row>
    <row r="327" spans="1:3" x14ac:dyDescent="0.2">
      <c r="A327" s="4">
        <v>8502.2980000000007</v>
      </c>
      <c r="B327" s="5">
        <v>1274.735107</v>
      </c>
      <c r="C327" s="4">
        <f t="shared" si="4"/>
        <v>0.12747351069999999</v>
      </c>
    </row>
    <row r="328" spans="1:3" x14ac:dyDescent="0.2">
      <c r="A328" s="4">
        <v>8553.3089999999993</v>
      </c>
      <c r="B328" s="5">
        <v>325.712738</v>
      </c>
      <c r="C328" s="4">
        <f t="shared" si="4"/>
        <v>3.2571273800000002E-2</v>
      </c>
    </row>
    <row r="329" spans="1:3" x14ac:dyDescent="0.2">
      <c r="A329" s="4">
        <v>8554.3089999999993</v>
      </c>
      <c r="B329" s="5">
        <v>144.241165</v>
      </c>
      <c r="C329" s="4">
        <f t="shared" ref="C329:C342" si="5">B329/10000</f>
        <v>1.4424116499999999E-2</v>
      </c>
    </row>
    <row r="330" spans="1:3" x14ac:dyDescent="0.2">
      <c r="A330" s="4">
        <v>8571.3230000000003</v>
      </c>
      <c r="B330" s="5">
        <v>18713.238281000002</v>
      </c>
      <c r="C330" s="4">
        <f t="shared" si="5"/>
        <v>1.8713238281000002</v>
      </c>
    </row>
    <row r="331" spans="1:3" x14ac:dyDescent="0.2">
      <c r="A331" s="4">
        <v>8572.3269999999993</v>
      </c>
      <c r="B331" s="5">
        <v>39785.976562999997</v>
      </c>
      <c r="C331" s="4">
        <f t="shared" si="5"/>
        <v>3.9785976562999998</v>
      </c>
    </row>
    <row r="332" spans="1:3" x14ac:dyDescent="0.2">
      <c r="A332" s="4">
        <v>8587.3169999999991</v>
      </c>
      <c r="B332" s="5">
        <v>22589.78125</v>
      </c>
      <c r="C332" s="4">
        <f t="shared" si="5"/>
        <v>2.2589781250000001</v>
      </c>
    </row>
    <row r="333" spans="1:3" x14ac:dyDescent="0.2">
      <c r="A333" s="4">
        <v>8587.9079999999994</v>
      </c>
      <c r="B333" s="5">
        <v>166.68405200000001</v>
      </c>
      <c r="C333" s="4">
        <f t="shared" si="5"/>
        <v>1.66684052E-2</v>
      </c>
    </row>
    <row r="334" spans="1:3" x14ac:dyDescent="0.2">
      <c r="A334" s="4">
        <v>8588.32</v>
      </c>
      <c r="B334" s="5">
        <v>127542.445313</v>
      </c>
      <c r="C334" s="4">
        <f t="shared" si="5"/>
        <v>12.754244531300001</v>
      </c>
    </row>
    <row r="335" spans="1:3" x14ac:dyDescent="0.2">
      <c r="A335" s="4">
        <v>8604.3140000000003</v>
      </c>
      <c r="B335" s="5">
        <v>40517.75</v>
      </c>
      <c r="C335" s="4">
        <f t="shared" si="5"/>
        <v>4.0517750000000001</v>
      </c>
    </row>
    <row r="336" spans="1:3" x14ac:dyDescent="0.2">
      <c r="A336" s="4">
        <v>8605.3160000000007</v>
      </c>
      <c r="B336" s="5">
        <v>11918.996094</v>
      </c>
      <c r="C336" s="4">
        <f t="shared" si="5"/>
        <v>1.1918996094000001</v>
      </c>
    </row>
    <row r="337" spans="1:3" x14ac:dyDescent="0.2">
      <c r="A337" s="4">
        <v>8612.33</v>
      </c>
      <c r="B337" s="5">
        <v>58852.898437999997</v>
      </c>
      <c r="C337" s="4">
        <f t="shared" si="5"/>
        <v>5.8852898437999999</v>
      </c>
    </row>
    <row r="338" spans="1:3" x14ac:dyDescent="0.2">
      <c r="A338" s="4">
        <v>8627.3220000000001</v>
      </c>
      <c r="B338" s="5">
        <v>2553.0527339999999</v>
      </c>
      <c r="C338" s="4">
        <f t="shared" si="5"/>
        <v>0.25530527339999998</v>
      </c>
    </row>
    <row r="339" spans="1:3" x14ac:dyDescent="0.2">
      <c r="A339" s="4">
        <v>8628.3250000000007</v>
      </c>
      <c r="B339" s="5">
        <v>44358.070312999997</v>
      </c>
      <c r="C339" s="4">
        <f t="shared" si="5"/>
        <v>4.4358070312999995</v>
      </c>
    </row>
    <row r="340" spans="1:3" x14ac:dyDescent="0.2">
      <c r="A340" s="4">
        <v>8651.3349999999991</v>
      </c>
      <c r="B340" s="5">
        <v>268.904785</v>
      </c>
      <c r="C340" s="4">
        <f t="shared" si="5"/>
        <v>2.6890478500000002E-2</v>
      </c>
    </row>
    <row r="341" spans="1:3" x14ac:dyDescent="0.2">
      <c r="A341" s="4">
        <v>8652.3369999999995</v>
      </c>
      <c r="B341" s="5">
        <v>1882.7285159999999</v>
      </c>
      <c r="C341" s="4">
        <f t="shared" si="5"/>
        <v>0.18827285159999999</v>
      </c>
    </row>
    <row r="342" spans="1:3" x14ac:dyDescent="0.2">
      <c r="A342" s="4">
        <v>8695.3320000000003</v>
      </c>
      <c r="B342" s="5">
        <v>704.30578600000001</v>
      </c>
      <c r="C342" s="4">
        <f t="shared" si="5"/>
        <v>7.0430578600000002E-2</v>
      </c>
    </row>
  </sheetData>
  <mergeCells count="1">
    <mergeCell ref="A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2—S1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 Joyce</dc:creator>
  <cp:lastModifiedBy>Gerald Joyce</cp:lastModifiedBy>
  <dcterms:created xsi:type="dcterms:W3CDTF">2017-08-14T22:37:12Z</dcterms:created>
  <dcterms:modified xsi:type="dcterms:W3CDTF">2017-09-21T16:54:17Z</dcterms:modified>
</cp:coreProperties>
</file>