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F\Desktop\2018論文\シオカラ論文\eLife用\Full submission\"/>
    </mc:Choice>
  </mc:AlternateContent>
  <xr:revisionPtr revIDLastSave="0" documentId="13_ncr:1_{8863570E-191A-4A80-A118-3DCCBCDAF427}" xr6:coauthVersionLast="37" xr6:coauthVersionMax="37" xr10:uidLastSave="{00000000-0000-0000-0000-000000000000}"/>
  <bookViews>
    <workbookView xWindow="360" yWindow="270" windowWidth="22260" windowHeight="12410" xr2:uid="{00000000-000D-0000-FFFF-FFFF00000000}"/>
  </bookViews>
  <sheets>
    <sheet name="OalbistylumImmature-OCEAN" sheetId="13" r:id="rId1"/>
  </sheets>
  <calcPr calcId="179021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V3" i="13" l="1"/>
  <c r="U3" i="13"/>
  <c r="T3" i="13"/>
  <c r="S3" i="13"/>
  <c r="R3" i="13"/>
  <c r="R4" i="13"/>
  <c r="S4" i="13"/>
  <c r="T4" i="13"/>
  <c r="U4" i="13"/>
  <c r="V4" i="13"/>
  <c r="W4" i="13"/>
  <c r="X4" i="13"/>
  <c r="Y4" i="13"/>
  <c r="R5" i="13"/>
  <c r="S5" i="13"/>
  <c r="T5" i="13"/>
  <c r="U5" i="13"/>
  <c r="V5" i="13"/>
  <c r="W5" i="13"/>
  <c r="X5" i="13"/>
  <c r="Y5" i="13"/>
  <c r="R6" i="13"/>
  <c r="S6" i="13"/>
  <c r="T6" i="13"/>
  <c r="U6" i="13"/>
  <c r="V6" i="13"/>
  <c r="W6" i="13"/>
  <c r="X6" i="13"/>
  <c r="Y6" i="13"/>
  <c r="R7" i="13"/>
  <c r="S7" i="13"/>
  <c r="T7" i="13"/>
  <c r="U7" i="13"/>
  <c r="V7" i="13"/>
  <c r="W7" i="13"/>
  <c r="X7" i="13"/>
  <c r="Y7" i="13"/>
  <c r="R8" i="13"/>
  <c r="S8" i="13"/>
  <c r="T8" i="13"/>
  <c r="U8" i="13"/>
  <c r="V8" i="13"/>
  <c r="W8" i="13"/>
  <c r="X8" i="13"/>
  <c r="Y8" i="13"/>
  <c r="R9" i="13"/>
  <c r="S9" i="13"/>
  <c r="T9" i="13"/>
  <c r="U9" i="13"/>
  <c r="V9" i="13"/>
  <c r="W9" i="13"/>
  <c r="X9" i="13"/>
  <c r="Y9" i="13"/>
  <c r="R10" i="13"/>
  <c r="S10" i="13"/>
  <c r="T10" i="13"/>
  <c r="U10" i="13"/>
  <c r="V10" i="13"/>
  <c r="W10" i="13"/>
  <c r="X10" i="13"/>
  <c r="Y10" i="13"/>
  <c r="R11" i="13"/>
  <c r="S11" i="13"/>
  <c r="T11" i="13"/>
  <c r="U11" i="13"/>
  <c r="V11" i="13"/>
  <c r="W11" i="13"/>
  <c r="X11" i="13"/>
  <c r="Y11" i="13"/>
  <c r="R12" i="13"/>
  <c r="S12" i="13"/>
  <c r="T12" i="13"/>
  <c r="U12" i="13"/>
  <c r="V12" i="13"/>
  <c r="W12" i="13"/>
  <c r="X12" i="13"/>
  <c r="Y12" i="13"/>
  <c r="R13" i="13"/>
  <c r="S13" i="13"/>
  <c r="T13" i="13"/>
  <c r="U13" i="13"/>
  <c r="V13" i="13"/>
  <c r="W13" i="13"/>
  <c r="X13" i="13"/>
  <c r="Y13" i="13"/>
  <c r="R14" i="13"/>
  <c r="S14" i="13"/>
  <c r="T14" i="13"/>
  <c r="U14" i="13"/>
  <c r="V14" i="13"/>
  <c r="W14" i="13"/>
  <c r="X14" i="13"/>
  <c r="Y14" i="13"/>
  <c r="R15" i="13"/>
  <c r="S15" i="13"/>
  <c r="T15" i="13"/>
  <c r="U15" i="13"/>
  <c r="V15" i="13"/>
  <c r="W15" i="13"/>
  <c r="X15" i="13"/>
  <c r="Y15" i="13"/>
  <c r="R16" i="13"/>
  <c r="S16" i="13"/>
  <c r="T16" i="13"/>
  <c r="U16" i="13"/>
  <c r="V16" i="13"/>
  <c r="W16" i="13"/>
  <c r="X16" i="13"/>
  <c r="Y16" i="13"/>
  <c r="R17" i="13"/>
  <c r="S17" i="13"/>
  <c r="T17" i="13"/>
  <c r="U17" i="13"/>
  <c r="V17" i="13"/>
  <c r="W17" i="13"/>
  <c r="X17" i="13"/>
  <c r="Y17" i="13"/>
  <c r="R18" i="13"/>
  <c r="S18" i="13"/>
  <c r="T18" i="13"/>
  <c r="U18" i="13"/>
  <c r="V18" i="13"/>
  <c r="W18" i="13"/>
  <c r="X18" i="13"/>
  <c r="Y18" i="13"/>
  <c r="R19" i="13"/>
  <c r="S19" i="13"/>
  <c r="T19" i="13"/>
  <c r="U19" i="13"/>
  <c r="V19" i="13"/>
  <c r="W19" i="13"/>
  <c r="X19" i="13"/>
  <c r="Y19" i="13"/>
  <c r="R20" i="13"/>
  <c r="S20" i="13"/>
  <c r="T20" i="13"/>
  <c r="U20" i="13"/>
  <c r="V20" i="13"/>
  <c r="W20" i="13"/>
  <c r="X20" i="13"/>
  <c r="Y20" i="13"/>
  <c r="R21" i="13"/>
  <c r="S21" i="13"/>
  <c r="T21" i="13"/>
  <c r="U21" i="13"/>
  <c r="V21" i="13"/>
  <c r="W21" i="13"/>
  <c r="X21" i="13"/>
  <c r="Y21" i="13"/>
  <c r="R22" i="13"/>
  <c r="S22" i="13"/>
  <c r="T22" i="13"/>
  <c r="U22" i="13"/>
  <c r="V22" i="13"/>
  <c r="W22" i="13"/>
  <c r="X22" i="13"/>
  <c r="Y22" i="13"/>
  <c r="R23" i="13"/>
  <c r="S23" i="13"/>
  <c r="T23" i="13"/>
  <c r="U23" i="13"/>
  <c r="V23" i="13"/>
  <c r="W23" i="13"/>
  <c r="X23" i="13"/>
  <c r="Y23" i="13"/>
  <c r="R24" i="13"/>
  <c r="S24" i="13"/>
  <c r="T24" i="13"/>
  <c r="U24" i="13"/>
  <c r="V24" i="13"/>
  <c r="W24" i="13"/>
  <c r="X24" i="13"/>
  <c r="Y24" i="13"/>
  <c r="R25" i="13"/>
  <c r="S25" i="13"/>
  <c r="T25" i="13"/>
  <c r="U25" i="13"/>
  <c r="V25" i="13"/>
  <c r="W25" i="13"/>
  <c r="X25" i="13"/>
  <c r="Y25" i="13"/>
  <c r="R26" i="13"/>
  <c r="S26" i="13"/>
  <c r="T26" i="13"/>
  <c r="U26" i="13"/>
  <c r="V26" i="13"/>
  <c r="W26" i="13"/>
  <c r="X26" i="13"/>
  <c r="Y26" i="13"/>
  <c r="R27" i="13"/>
  <c r="S27" i="13"/>
  <c r="T27" i="13"/>
  <c r="U27" i="13"/>
  <c r="V27" i="13"/>
  <c r="W27" i="13"/>
  <c r="X27" i="13"/>
  <c r="Y27" i="13"/>
  <c r="R28" i="13"/>
  <c r="S28" i="13"/>
  <c r="T28" i="13"/>
  <c r="U28" i="13"/>
  <c r="V28" i="13"/>
  <c r="W28" i="13"/>
  <c r="X28" i="13"/>
  <c r="Y28" i="13"/>
  <c r="R29" i="13"/>
  <c r="S29" i="13"/>
  <c r="T29" i="13"/>
  <c r="U29" i="13"/>
  <c r="V29" i="13"/>
  <c r="W29" i="13"/>
  <c r="X29" i="13"/>
  <c r="Y29" i="13"/>
  <c r="R30" i="13"/>
  <c r="S30" i="13"/>
  <c r="T30" i="13"/>
  <c r="U30" i="13"/>
  <c r="V30" i="13"/>
  <c r="W30" i="13"/>
  <c r="X30" i="13"/>
  <c r="Y30" i="13"/>
  <c r="R31" i="13"/>
  <c r="S31" i="13"/>
  <c r="T31" i="13"/>
  <c r="U31" i="13"/>
  <c r="V31" i="13"/>
  <c r="W31" i="13"/>
  <c r="X31" i="13"/>
  <c r="Y31" i="13"/>
  <c r="R32" i="13"/>
  <c r="S32" i="13"/>
  <c r="T32" i="13"/>
  <c r="U32" i="13"/>
  <c r="V32" i="13"/>
  <c r="W32" i="13"/>
  <c r="X32" i="13"/>
  <c r="Y32" i="13"/>
  <c r="R33" i="13"/>
  <c r="S33" i="13"/>
  <c r="T33" i="13"/>
  <c r="U33" i="13"/>
  <c r="V33" i="13"/>
  <c r="W33" i="13"/>
  <c r="X33" i="13"/>
  <c r="Y33" i="13"/>
  <c r="R34" i="13"/>
  <c r="S34" i="13"/>
  <c r="T34" i="13"/>
  <c r="U34" i="13"/>
  <c r="V34" i="13"/>
  <c r="W34" i="13"/>
  <c r="X34" i="13"/>
  <c r="Y34" i="13"/>
  <c r="R35" i="13"/>
  <c r="S35" i="13"/>
  <c r="T35" i="13"/>
  <c r="U35" i="13"/>
  <c r="V35" i="13"/>
  <c r="W35" i="13"/>
  <c r="X35" i="13"/>
  <c r="Y35" i="13"/>
  <c r="R36" i="13"/>
  <c r="S36" i="13"/>
  <c r="T36" i="13"/>
  <c r="U36" i="13"/>
  <c r="V36" i="13"/>
  <c r="W36" i="13"/>
  <c r="X36" i="13"/>
  <c r="Y36" i="13"/>
  <c r="R37" i="13"/>
  <c r="S37" i="13"/>
  <c r="T37" i="13"/>
  <c r="U37" i="13"/>
  <c r="V37" i="13"/>
  <c r="W37" i="13"/>
  <c r="X37" i="13"/>
  <c r="Y37" i="13"/>
  <c r="R38" i="13"/>
  <c r="S38" i="13"/>
  <c r="T38" i="13"/>
  <c r="U38" i="13"/>
  <c r="V38" i="13"/>
  <c r="W38" i="13"/>
  <c r="X38" i="13"/>
  <c r="Y38" i="13"/>
  <c r="R39" i="13"/>
  <c r="S39" i="13"/>
  <c r="T39" i="13"/>
  <c r="U39" i="13"/>
  <c r="V39" i="13"/>
  <c r="W39" i="13"/>
  <c r="X39" i="13"/>
  <c r="Y39" i="13"/>
  <c r="R40" i="13"/>
  <c r="S40" i="13"/>
  <c r="T40" i="13"/>
  <c r="U40" i="13"/>
  <c r="V40" i="13"/>
  <c r="W40" i="13"/>
  <c r="X40" i="13"/>
  <c r="Y40" i="13"/>
  <c r="R41" i="13"/>
  <c r="S41" i="13"/>
  <c r="T41" i="13"/>
  <c r="U41" i="13"/>
  <c r="V41" i="13"/>
  <c r="W41" i="13"/>
  <c r="X41" i="13"/>
  <c r="Y41" i="13"/>
  <c r="R42" i="13"/>
  <c r="S42" i="13"/>
  <c r="T42" i="13"/>
  <c r="U42" i="13"/>
  <c r="V42" i="13"/>
  <c r="W42" i="13"/>
  <c r="X42" i="13"/>
  <c r="Y42" i="13"/>
  <c r="R43" i="13"/>
  <c r="S43" i="13"/>
  <c r="T43" i="13"/>
  <c r="U43" i="13"/>
  <c r="V43" i="13"/>
  <c r="W43" i="13"/>
  <c r="X43" i="13"/>
  <c r="Y43" i="13"/>
  <c r="R44" i="13"/>
  <c r="S44" i="13"/>
  <c r="T44" i="13"/>
  <c r="U44" i="13"/>
  <c r="V44" i="13"/>
  <c r="W44" i="13"/>
  <c r="X44" i="13"/>
  <c r="Y44" i="13"/>
  <c r="R45" i="13"/>
  <c r="S45" i="13"/>
  <c r="T45" i="13"/>
  <c r="U45" i="13"/>
  <c r="V45" i="13"/>
  <c r="W45" i="13"/>
  <c r="X45" i="13"/>
  <c r="Y45" i="13"/>
  <c r="R46" i="13"/>
  <c r="S46" i="13"/>
  <c r="T46" i="13"/>
  <c r="U46" i="13"/>
  <c r="V46" i="13"/>
  <c r="W46" i="13"/>
  <c r="X46" i="13"/>
  <c r="Y46" i="13"/>
  <c r="R47" i="13"/>
  <c r="S47" i="13"/>
  <c r="T47" i="13"/>
  <c r="U47" i="13"/>
  <c r="V47" i="13"/>
  <c r="W47" i="13"/>
  <c r="X47" i="13"/>
  <c r="Y47" i="13"/>
  <c r="R48" i="13"/>
  <c r="S48" i="13"/>
  <c r="T48" i="13"/>
  <c r="U48" i="13"/>
  <c r="V48" i="13"/>
  <c r="W48" i="13"/>
  <c r="X48" i="13"/>
  <c r="Y48" i="13"/>
  <c r="R49" i="13"/>
  <c r="S49" i="13"/>
  <c r="T49" i="13"/>
  <c r="U49" i="13"/>
  <c r="V49" i="13"/>
  <c r="W49" i="13"/>
  <c r="X49" i="13"/>
  <c r="Y49" i="13"/>
  <c r="R50" i="13"/>
  <c r="S50" i="13"/>
  <c r="T50" i="13"/>
  <c r="U50" i="13"/>
  <c r="V50" i="13"/>
  <c r="W50" i="13"/>
  <c r="X50" i="13"/>
  <c r="Y50" i="13"/>
  <c r="R51" i="13"/>
  <c r="S51" i="13"/>
  <c r="T51" i="13"/>
  <c r="U51" i="13"/>
  <c r="V51" i="13"/>
  <c r="W51" i="13"/>
  <c r="X51" i="13"/>
  <c r="Y51" i="13"/>
  <c r="R52" i="13"/>
  <c r="S52" i="13"/>
  <c r="T52" i="13"/>
  <c r="U52" i="13"/>
  <c r="V52" i="13"/>
  <c r="W52" i="13"/>
  <c r="X52" i="13"/>
  <c r="Y52" i="13"/>
  <c r="R53" i="13"/>
  <c r="S53" i="13"/>
  <c r="T53" i="13"/>
  <c r="U53" i="13"/>
  <c r="V53" i="13"/>
  <c r="W53" i="13"/>
  <c r="X53" i="13"/>
  <c r="Y53" i="13"/>
  <c r="R54" i="13"/>
  <c r="S54" i="13"/>
  <c r="T54" i="13"/>
  <c r="U54" i="13"/>
  <c r="V54" i="13"/>
  <c r="W54" i="13"/>
  <c r="X54" i="13"/>
  <c r="Y54" i="13"/>
  <c r="R55" i="13"/>
  <c r="S55" i="13"/>
  <c r="T55" i="13"/>
  <c r="U55" i="13"/>
  <c r="V55" i="13"/>
  <c r="W55" i="13"/>
  <c r="X55" i="13"/>
  <c r="Y55" i="13"/>
  <c r="R56" i="13"/>
  <c r="S56" i="13"/>
  <c r="T56" i="13"/>
  <c r="U56" i="13"/>
  <c r="V56" i="13"/>
  <c r="W56" i="13"/>
  <c r="X56" i="13"/>
  <c r="Y56" i="13"/>
  <c r="R57" i="13"/>
  <c r="S57" i="13"/>
  <c r="T57" i="13"/>
  <c r="U57" i="13"/>
  <c r="V57" i="13"/>
  <c r="W57" i="13"/>
  <c r="X57" i="13"/>
  <c r="Y57" i="13"/>
  <c r="R58" i="13"/>
  <c r="S58" i="13"/>
  <c r="T58" i="13"/>
  <c r="U58" i="13"/>
  <c r="V58" i="13"/>
  <c r="W58" i="13"/>
  <c r="X58" i="13"/>
  <c r="Y58" i="13"/>
  <c r="R59" i="13"/>
  <c r="S59" i="13"/>
  <c r="T59" i="13"/>
  <c r="U59" i="13"/>
  <c r="V59" i="13"/>
  <c r="W59" i="13"/>
  <c r="X59" i="13"/>
  <c r="Y59" i="13"/>
  <c r="R60" i="13"/>
  <c r="S60" i="13"/>
  <c r="T60" i="13"/>
  <c r="U60" i="13"/>
  <c r="V60" i="13"/>
  <c r="W60" i="13"/>
  <c r="X60" i="13"/>
  <c r="Y60" i="13"/>
  <c r="R61" i="13"/>
  <c r="S61" i="13"/>
  <c r="T61" i="13"/>
  <c r="U61" i="13"/>
  <c r="V61" i="13"/>
  <c r="W61" i="13"/>
  <c r="X61" i="13"/>
  <c r="Y61" i="13"/>
  <c r="R62" i="13"/>
  <c r="S62" i="13"/>
  <c r="T62" i="13"/>
  <c r="U62" i="13"/>
  <c r="V62" i="13"/>
  <c r="W62" i="13"/>
  <c r="X62" i="13"/>
  <c r="Y62" i="13"/>
  <c r="R63" i="13"/>
  <c r="S63" i="13"/>
  <c r="T63" i="13"/>
  <c r="U63" i="13"/>
  <c r="V63" i="13"/>
  <c r="W63" i="13"/>
  <c r="X63" i="13"/>
  <c r="Y63" i="13"/>
  <c r="R64" i="13"/>
  <c r="S64" i="13"/>
  <c r="T64" i="13"/>
  <c r="U64" i="13"/>
  <c r="V64" i="13"/>
  <c r="W64" i="13"/>
  <c r="X64" i="13"/>
  <c r="Y64" i="13"/>
  <c r="R65" i="13"/>
  <c r="S65" i="13"/>
  <c r="T65" i="13"/>
  <c r="U65" i="13"/>
  <c r="V65" i="13"/>
  <c r="W65" i="13"/>
  <c r="X65" i="13"/>
  <c r="Y65" i="13"/>
  <c r="R66" i="13"/>
  <c r="S66" i="13"/>
  <c r="T66" i="13"/>
  <c r="U66" i="13"/>
  <c r="V66" i="13"/>
  <c r="W66" i="13"/>
  <c r="X66" i="13"/>
  <c r="Y66" i="13"/>
  <c r="R67" i="13"/>
  <c r="S67" i="13"/>
  <c r="T67" i="13"/>
  <c r="U67" i="13"/>
  <c r="V67" i="13"/>
  <c r="W67" i="13"/>
  <c r="X67" i="13"/>
  <c r="Y67" i="13"/>
  <c r="R68" i="13"/>
  <c r="S68" i="13"/>
  <c r="T68" i="13"/>
  <c r="U68" i="13"/>
  <c r="V68" i="13"/>
  <c r="W68" i="13"/>
  <c r="X68" i="13"/>
  <c r="Y68" i="13"/>
  <c r="R69" i="13"/>
  <c r="S69" i="13"/>
  <c r="T69" i="13"/>
  <c r="U69" i="13"/>
  <c r="V69" i="13"/>
  <c r="W69" i="13"/>
  <c r="X69" i="13"/>
  <c r="Y69" i="13"/>
  <c r="R70" i="13"/>
  <c r="S70" i="13"/>
  <c r="T70" i="13"/>
  <c r="U70" i="13"/>
  <c r="V70" i="13"/>
  <c r="W70" i="13"/>
  <c r="X70" i="13"/>
  <c r="Y70" i="13"/>
  <c r="R71" i="13"/>
  <c r="S71" i="13"/>
  <c r="T71" i="13"/>
  <c r="U71" i="13"/>
  <c r="V71" i="13"/>
  <c r="W71" i="13"/>
  <c r="X71" i="13"/>
  <c r="Y71" i="13"/>
  <c r="R72" i="13"/>
  <c r="S72" i="13"/>
  <c r="T72" i="13"/>
  <c r="U72" i="13"/>
  <c r="V72" i="13"/>
  <c r="W72" i="13"/>
  <c r="X72" i="13"/>
  <c r="Y72" i="13"/>
  <c r="R73" i="13"/>
  <c r="S73" i="13"/>
  <c r="T73" i="13"/>
  <c r="U73" i="13"/>
  <c r="V73" i="13"/>
  <c r="W73" i="13"/>
  <c r="X73" i="13"/>
  <c r="Y73" i="13"/>
  <c r="R74" i="13"/>
  <c r="S74" i="13"/>
  <c r="T74" i="13"/>
  <c r="U74" i="13"/>
  <c r="V74" i="13"/>
  <c r="W74" i="13"/>
  <c r="X74" i="13"/>
  <c r="Y74" i="13"/>
  <c r="R75" i="13"/>
  <c r="S75" i="13"/>
  <c r="T75" i="13"/>
  <c r="U75" i="13"/>
  <c r="V75" i="13"/>
  <c r="W75" i="13"/>
  <c r="X75" i="13"/>
  <c r="Y75" i="13"/>
  <c r="R76" i="13"/>
  <c r="S76" i="13"/>
  <c r="T76" i="13"/>
  <c r="U76" i="13"/>
  <c r="V76" i="13"/>
  <c r="W76" i="13"/>
  <c r="X76" i="13"/>
  <c r="Y76" i="13"/>
  <c r="R77" i="13"/>
  <c r="S77" i="13"/>
  <c r="T77" i="13"/>
  <c r="U77" i="13"/>
  <c r="V77" i="13"/>
  <c r="W77" i="13"/>
  <c r="X77" i="13"/>
  <c r="Y77" i="13"/>
  <c r="R78" i="13"/>
  <c r="S78" i="13"/>
  <c r="T78" i="13"/>
  <c r="U78" i="13"/>
  <c r="V78" i="13"/>
  <c r="W78" i="13"/>
  <c r="X78" i="13"/>
  <c r="Y78" i="13"/>
  <c r="R79" i="13"/>
  <c r="S79" i="13"/>
  <c r="T79" i="13"/>
  <c r="U79" i="13"/>
  <c r="V79" i="13"/>
  <c r="W79" i="13"/>
  <c r="X79" i="13"/>
  <c r="Y79" i="13"/>
  <c r="R80" i="13"/>
  <c r="S80" i="13"/>
  <c r="T80" i="13"/>
  <c r="U80" i="13"/>
  <c r="V80" i="13"/>
  <c r="W80" i="13"/>
  <c r="X80" i="13"/>
  <c r="Y80" i="13"/>
  <c r="R81" i="13"/>
  <c r="S81" i="13"/>
  <c r="T81" i="13"/>
  <c r="U81" i="13"/>
  <c r="V81" i="13"/>
  <c r="W81" i="13"/>
  <c r="X81" i="13"/>
  <c r="Y81" i="13"/>
  <c r="R82" i="13"/>
  <c r="S82" i="13"/>
  <c r="T82" i="13"/>
  <c r="U82" i="13"/>
  <c r="V82" i="13"/>
  <c r="W82" i="13"/>
  <c r="X82" i="13"/>
  <c r="Y82" i="13"/>
  <c r="R83" i="13"/>
  <c r="S83" i="13"/>
  <c r="T83" i="13"/>
  <c r="U83" i="13"/>
  <c r="V83" i="13"/>
  <c r="W83" i="13"/>
  <c r="X83" i="13"/>
  <c r="Y83" i="13"/>
  <c r="R84" i="13"/>
  <c r="S84" i="13"/>
  <c r="T84" i="13"/>
  <c r="U84" i="13"/>
  <c r="V84" i="13"/>
  <c r="W84" i="13"/>
  <c r="X84" i="13"/>
  <c r="Y84" i="13"/>
  <c r="R85" i="13"/>
  <c r="S85" i="13"/>
  <c r="T85" i="13"/>
  <c r="U85" i="13"/>
  <c r="V85" i="13"/>
  <c r="W85" i="13"/>
  <c r="X85" i="13"/>
  <c r="Y85" i="13"/>
  <c r="R86" i="13"/>
  <c r="S86" i="13"/>
  <c r="T86" i="13"/>
  <c r="U86" i="13"/>
  <c r="V86" i="13"/>
  <c r="W86" i="13"/>
  <c r="X86" i="13"/>
  <c r="Y86" i="13"/>
  <c r="R87" i="13"/>
  <c r="S87" i="13"/>
  <c r="T87" i="13"/>
  <c r="U87" i="13"/>
  <c r="V87" i="13"/>
  <c r="W87" i="13"/>
  <c r="X87" i="13"/>
  <c r="Y87" i="13"/>
  <c r="R88" i="13"/>
  <c r="S88" i="13"/>
  <c r="T88" i="13"/>
  <c r="U88" i="13"/>
  <c r="V88" i="13"/>
  <c r="W88" i="13"/>
  <c r="X88" i="13"/>
  <c r="Y88" i="13"/>
  <c r="R89" i="13"/>
  <c r="S89" i="13"/>
  <c r="T89" i="13"/>
  <c r="U89" i="13"/>
  <c r="V89" i="13"/>
  <c r="W89" i="13"/>
  <c r="X89" i="13"/>
  <c r="Y89" i="13"/>
  <c r="R90" i="13"/>
  <c r="S90" i="13"/>
  <c r="T90" i="13"/>
  <c r="U90" i="13"/>
  <c r="V90" i="13"/>
  <c r="W90" i="13"/>
  <c r="X90" i="13"/>
  <c r="Y90" i="13"/>
  <c r="R91" i="13"/>
  <c r="S91" i="13"/>
  <c r="T91" i="13"/>
  <c r="U91" i="13"/>
  <c r="V91" i="13"/>
  <c r="W91" i="13"/>
  <c r="X91" i="13"/>
  <c r="Y91" i="13"/>
  <c r="R92" i="13"/>
  <c r="S92" i="13"/>
  <c r="T92" i="13"/>
  <c r="U92" i="13"/>
  <c r="V92" i="13"/>
  <c r="W92" i="13"/>
  <c r="X92" i="13"/>
  <c r="Y92" i="13"/>
  <c r="R93" i="13"/>
  <c r="S93" i="13"/>
  <c r="T93" i="13"/>
  <c r="U93" i="13"/>
  <c r="V93" i="13"/>
  <c r="W93" i="13"/>
  <c r="X93" i="13"/>
  <c r="Y93" i="13"/>
  <c r="R94" i="13"/>
  <c r="S94" i="13"/>
  <c r="T94" i="13"/>
  <c r="U94" i="13"/>
  <c r="V94" i="13"/>
  <c r="W94" i="13"/>
  <c r="X94" i="13"/>
  <c r="Y94" i="13"/>
  <c r="R95" i="13"/>
  <c r="S95" i="13"/>
  <c r="T95" i="13"/>
  <c r="U95" i="13"/>
  <c r="V95" i="13"/>
  <c r="W95" i="13"/>
  <c r="X95" i="13"/>
  <c r="Y95" i="13"/>
  <c r="R96" i="13"/>
  <c r="S96" i="13"/>
  <c r="T96" i="13"/>
  <c r="U96" i="13"/>
  <c r="V96" i="13"/>
  <c r="W96" i="13"/>
  <c r="X96" i="13"/>
  <c r="Y96" i="13"/>
  <c r="R97" i="13"/>
  <c r="S97" i="13"/>
  <c r="T97" i="13"/>
  <c r="U97" i="13"/>
  <c r="V97" i="13"/>
  <c r="W97" i="13"/>
  <c r="X97" i="13"/>
  <c r="Y97" i="13"/>
  <c r="R98" i="13"/>
  <c r="S98" i="13"/>
  <c r="T98" i="13"/>
  <c r="U98" i="13"/>
  <c r="V98" i="13"/>
  <c r="W98" i="13"/>
  <c r="X98" i="13"/>
  <c r="Y98" i="13"/>
  <c r="R99" i="13"/>
  <c r="S99" i="13"/>
  <c r="T99" i="13"/>
  <c r="U99" i="13"/>
  <c r="V99" i="13"/>
  <c r="W99" i="13"/>
  <c r="X99" i="13"/>
  <c r="Y99" i="13"/>
  <c r="R100" i="13"/>
  <c r="S100" i="13"/>
  <c r="T100" i="13"/>
  <c r="U100" i="13"/>
  <c r="V100" i="13"/>
  <c r="W100" i="13"/>
  <c r="X100" i="13"/>
  <c r="Y100" i="13"/>
  <c r="R101" i="13"/>
  <c r="S101" i="13"/>
  <c r="T101" i="13"/>
  <c r="U101" i="13"/>
  <c r="V101" i="13"/>
  <c r="W101" i="13"/>
  <c r="X101" i="13"/>
  <c r="Y101" i="13"/>
  <c r="R102" i="13"/>
  <c r="S102" i="13"/>
  <c r="T102" i="13"/>
  <c r="U102" i="13"/>
  <c r="V102" i="13"/>
  <c r="W102" i="13"/>
  <c r="X102" i="13"/>
  <c r="Y102" i="13"/>
  <c r="R103" i="13"/>
  <c r="S103" i="13"/>
  <c r="T103" i="13"/>
  <c r="U103" i="13"/>
  <c r="V103" i="13"/>
  <c r="W103" i="13"/>
  <c r="X103" i="13"/>
  <c r="Y103" i="13"/>
  <c r="R104" i="13"/>
  <c r="S104" i="13"/>
  <c r="T104" i="13"/>
  <c r="U104" i="13"/>
  <c r="V104" i="13"/>
  <c r="W104" i="13"/>
  <c r="X104" i="13"/>
  <c r="Y104" i="13"/>
  <c r="R105" i="13"/>
  <c r="S105" i="13"/>
  <c r="T105" i="13"/>
  <c r="U105" i="13"/>
  <c r="V105" i="13"/>
  <c r="W105" i="13"/>
  <c r="X105" i="13"/>
  <c r="Y105" i="13"/>
  <c r="R106" i="13"/>
  <c r="S106" i="13"/>
  <c r="T106" i="13"/>
  <c r="U106" i="13"/>
  <c r="V106" i="13"/>
  <c r="W106" i="13"/>
  <c r="X106" i="13"/>
  <c r="Y106" i="13"/>
  <c r="R107" i="13"/>
  <c r="S107" i="13"/>
  <c r="T107" i="13"/>
  <c r="U107" i="13"/>
  <c r="V107" i="13"/>
  <c r="W107" i="13"/>
  <c r="X107" i="13"/>
  <c r="Y107" i="13"/>
  <c r="R108" i="13"/>
  <c r="S108" i="13"/>
  <c r="T108" i="13"/>
  <c r="U108" i="13"/>
  <c r="V108" i="13"/>
  <c r="W108" i="13"/>
  <c r="X108" i="13"/>
  <c r="Y108" i="13"/>
  <c r="R109" i="13"/>
  <c r="S109" i="13"/>
  <c r="T109" i="13"/>
  <c r="U109" i="13"/>
  <c r="V109" i="13"/>
  <c r="W109" i="13"/>
  <c r="X109" i="13"/>
  <c r="Y109" i="13"/>
  <c r="R110" i="13"/>
  <c r="S110" i="13"/>
  <c r="T110" i="13"/>
  <c r="U110" i="13"/>
  <c r="V110" i="13"/>
  <c r="W110" i="13"/>
  <c r="X110" i="13"/>
  <c r="Y110" i="13"/>
  <c r="R111" i="13"/>
  <c r="S111" i="13"/>
  <c r="T111" i="13"/>
  <c r="U111" i="13"/>
  <c r="V111" i="13"/>
  <c r="W111" i="13"/>
  <c r="X111" i="13"/>
  <c r="Y111" i="13"/>
  <c r="R112" i="13"/>
  <c r="S112" i="13"/>
  <c r="T112" i="13"/>
  <c r="U112" i="13"/>
  <c r="V112" i="13"/>
  <c r="W112" i="13"/>
  <c r="X112" i="13"/>
  <c r="Y112" i="13"/>
  <c r="R113" i="13"/>
  <c r="S113" i="13"/>
  <c r="T113" i="13"/>
  <c r="U113" i="13"/>
  <c r="V113" i="13"/>
  <c r="W113" i="13"/>
  <c r="X113" i="13"/>
  <c r="Y113" i="13"/>
  <c r="R114" i="13"/>
  <c r="S114" i="13"/>
  <c r="T114" i="13"/>
  <c r="U114" i="13"/>
  <c r="V114" i="13"/>
  <c r="W114" i="13"/>
  <c r="X114" i="13"/>
  <c r="Y114" i="13"/>
  <c r="R115" i="13"/>
  <c r="S115" i="13"/>
  <c r="T115" i="13"/>
  <c r="U115" i="13"/>
  <c r="V115" i="13"/>
  <c r="W115" i="13"/>
  <c r="X115" i="13"/>
  <c r="Y115" i="13"/>
  <c r="R116" i="13"/>
  <c r="S116" i="13"/>
  <c r="T116" i="13"/>
  <c r="U116" i="13"/>
  <c r="V116" i="13"/>
  <c r="W116" i="13"/>
  <c r="X116" i="13"/>
  <c r="Y116" i="13"/>
  <c r="R117" i="13"/>
  <c r="S117" i="13"/>
  <c r="T117" i="13"/>
  <c r="U117" i="13"/>
  <c r="V117" i="13"/>
  <c r="W117" i="13"/>
  <c r="X117" i="13"/>
  <c r="Y117" i="13"/>
  <c r="R118" i="13"/>
  <c r="S118" i="13"/>
  <c r="T118" i="13"/>
  <c r="U118" i="13"/>
  <c r="V118" i="13"/>
  <c r="W118" i="13"/>
  <c r="X118" i="13"/>
  <c r="Y118" i="13"/>
  <c r="R119" i="13"/>
  <c r="S119" i="13"/>
  <c r="T119" i="13"/>
  <c r="U119" i="13"/>
  <c r="V119" i="13"/>
  <c r="W119" i="13"/>
  <c r="X119" i="13"/>
  <c r="Y119" i="13"/>
  <c r="R120" i="13"/>
  <c r="S120" i="13"/>
  <c r="T120" i="13"/>
  <c r="U120" i="13"/>
  <c r="V120" i="13"/>
  <c r="W120" i="13"/>
  <c r="X120" i="13"/>
  <c r="Y120" i="13"/>
  <c r="R121" i="13"/>
  <c r="S121" i="13"/>
  <c r="T121" i="13"/>
  <c r="U121" i="13"/>
  <c r="V121" i="13"/>
  <c r="W121" i="13"/>
  <c r="X121" i="13"/>
  <c r="Y121" i="13"/>
  <c r="R122" i="13"/>
  <c r="S122" i="13"/>
  <c r="T122" i="13"/>
  <c r="U122" i="13"/>
  <c r="V122" i="13"/>
  <c r="W122" i="13"/>
  <c r="X122" i="13"/>
  <c r="Y122" i="13"/>
  <c r="R123" i="13"/>
  <c r="S123" i="13"/>
  <c r="T123" i="13"/>
  <c r="U123" i="13"/>
  <c r="V123" i="13"/>
  <c r="W123" i="13"/>
  <c r="X123" i="13"/>
  <c r="Y123" i="13"/>
  <c r="R124" i="13"/>
  <c r="S124" i="13"/>
  <c r="T124" i="13"/>
  <c r="U124" i="13"/>
  <c r="V124" i="13"/>
  <c r="W124" i="13"/>
  <c r="X124" i="13"/>
  <c r="Y124" i="13"/>
  <c r="R125" i="13"/>
  <c r="S125" i="13"/>
  <c r="T125" i="13"/>
  <c r="U125" i="13"/>
  <c r="V125" i="13"/>
  <c r="W125" i="13"/>
  <c r="X125" i="13"/>
  <c r="Y125" i="13"/>
  <c r="R126" i="13"/>
  <c r="S126" i="13"/>
  <c r="T126" i="13"/>
  <c r="U126" i="13"/>
  <c r="V126" i="13"/>
  <c r="W126" i="13"/>
  <c r="X126" i="13"/>
  <c r="Y126" i="13"/>
  <c r="R127" i="13"/>
  <c r="S127" i="13"/>
  <c r="T127" i="13"/>
  <c r="U127" i="13"/>
  <c r="V127" i="13"/>
  <c r="W127" i="13"/>
  <c r="X127" i="13"/>
  <c r="Y127" i="13"/>
  <c r="R128" i="13"/>
  <c r="S128" i="13"/>
  <c r="T128" i="13"/>
  <c r="U128" i="13"/>
  <c r="V128" i="13"/>
  <c r="W128" i="13"/>
  <c r="X128" i="13"/>
  <c r="Y128" i="13"/>
  <c r="R129" i="13"/>
  <c r="S129" i="13"/>
  <c r="T129" i="13"/>
  <c r="U129" i="13"/>
  <c r="V129" i="13"/>
  <c r="W129" i="13"/>
  <c r="X129" i="13"/>
  <c r="Y129" i="13"/>
  <c r="R130" i="13"/>
  <c r="S130" i="13"/>
  <c r="T130" i="13"/>
  <c r="U130" i="13"/>
  <c r="V130" i="13"/>
  <c r="W130" i="13"/>
  <c r="X130" i="13"/>
  <c r="Y130" i="13"/>
  <c r="R131" i="13"/>
  <c r="S131" i="13"/>
  <c r="T131" i="13"/>
  <c r="U131" i="13"/>
  <c r="V131" i="13"/>
  <c r="W131" i="13"/>
  <c r="X131" i="13"/>
  <c r="Y131" i="13"/>
  <c r="R132" i="13"/>
  <c r="S132" i="13"/>
  <c r="T132" i="13"/>
  <c r="U132" i="13"/>
  <c r="V132" i="13"/>
  <c r="W132" i="13"/>
  <c r="X132" i="13"/>
  <c r="Y132" i="13"/>
  <c r="R133" i="13"/>
  <c r="S133" i="13"/>
  <c r="T133" i="13"/>
  <c r="U133" i="13"/>
  <c r="V133" i="13"/>
  <c r="W133" i="13"/>
  <c r="X133" i="13"/>
  <c r="Y133" i="13"/>
  <c r="R134" i="13"/>
  <c r="S134" i="13"/>
  <c r="T134" i="13"/>
  <c r="U134" i="13"/>
  <c r="V134" i="13"/>
  <c r="W134" i="13"/>
  <c r="X134" i="13"/>
  <c r="Y134" i="13"/>
  <c r="R135" i="13"/>
  <c r="S135" i="13"/>
  <c r="T135" i="13"/>
  <c r="U135" i="13"/>
  <c r="V135" i="13"/>
  <c r="W135" i="13"/>
  <c r="X135" i="13"/>
  <c r="Y135" i="13"/>
  <c r="R136" i="13"/>
  <c r="S136" i="13"/>
  <c r="T136" i="13"/>
  <c r="U136" i="13"/>
  <c r="V136" i="13"/>
  <c r="W136" i="13"/>
  <c r="X136" i="13"/>
  <c r="Y136" i="13"/>
  <c r="R137" i="13"/>
  <c r="S137" i="13"/>
  <c r="T137" i="13"/>
  <c r="U137" i="13"/>
  <c r="V137" i="13"/>
  <c r="W137" i="13"/>
  <c r="X137" i="13"/>
  <c r="Y137" i="13"/>
  <c r="R138" i="13"/>
  <c r="S138" i="13"/>
  <c r="T138" i="13"/>
  <c r="U138" i="13"/>
  <c r="V138" i="13"/>
  <c r="W138" i="13"/>
  <c r="X138" i="13"/>
  <c r="Y138" i="13"/>
  <c r="R139" i="13"/>
  <c r="S139" i="13"/>
  <c r="T139" i="13"/>
  <c r="U139" i="13"/>
  <c r="V139" i="13"/>
  <c r="W139" i="13"/>
  <c r="X139" i="13"/>
  <c r="Y139" i="13"/>
  <c r="R140" i="13"/>
  <c r="S140" i="13"/>
  <c r="T140" i="13"/>
  <c r="U140" i="13"/>
  <c r="V140" i="13"/>
  <c r="W140" i="13"/>
  <c r="X140" i="13"/>
  <c r="Y140" i="13"/>
  <c r="R141" i="13"/>
  <c r="S141" i="13"/>
  <c r="T141" i="13"/>
  <c r="U141" i="13"/>
  <c r="V141" i="13"/>
  <c r="W141" i="13"/>
  <c r="X141" i="13"/>
  <c r="Y141" i="13"/>
  <c r="R142" i="13"/>
  <c r="S142" i="13"/>
  <c r="T142" i="13"/>
  <c r="U142" i="13"/>
  <c r="V142" i="13"/>
  <c r="W142" i="13"/>
  <c r="X142" i="13"/>
  <c r="Y142" i="13"/>
  <c r="R143" i="13"/>
  <c r="S143" i="13"/>
  <c r="T143" i="13"/>
  <c r="U143" i="13"/>
  <c r="V143" i="13"/>
  <c r="W143" i="13"/>
  <c r="X143" i="13"/>
  <c r="Y143" i="13"/>
  <c r="R144" i="13"/>
  <c r="S144" i="13"/>
  <c r="T144" i="13"/>
  <c r="U144" i="13"/>
  <c r="V144" i="13"/>
  <c r="W144" i="13"/>
  <c r="X144" i="13"/>
  <c r="Y144" i="13"/>
  <c r="R145" i="13"/>
  <c r="S145" i="13"/>
  <c r="T145" i="13"/>
  <c r="U145" i="13"/>
  <c r="V145" i="13"/>
  <c r="W145" i="13"/>
  <c r="X145" i="13"/>
  <c r="Y145" i="13"/>
  <c r="R146" i="13"/>
  <c r="S146" i="13"/>
  <c r="T146" i="13"/>
  <c r="U146" i="13"/>
  <c r="V146" i="13"/>
  <c r="W146" i="13"/>
  <c r="X146" i="13"/>
  <c r="Y146" i="13"/>
  <c r="R147" i="13"/>
  <c r="S147" i="13"/>
  <c r="T147" i="13"/>
  <c r="U147" i="13"/>
  <c r="V147" i="13"/>
  <c r="W147" i="13"/>
  <c r="X147" i="13"/>
  <c r="Y147" i="13"/>
  <c r="R148" i="13"/>
  <c r="S148" i="13"/>
  <c r="T148" i="13"/>
  <c r="U148" i="13"/>
  <c r="V148" i="13"/>
  <c r="W148" i="13"/>
  <c r="X148" i="13"/>
  <c r="Y148" i="13"/>
  <c r="R149" i="13"/>
  <c r="S149" i="13"/>
  <c r="T149" i="13"/>
  <c r="U149" i="13"/>
  <c r="V149" i="13"/>
  <c r="W149" i="13"/>
  <c r="X149" i="13"/>
  <c r="Y149" i="13"/>
  <c r="R150" i="13"/>
  <c r="S150" i="13"/>
  <c r="T150" i="13"/>
  <c r="U150" i="13"/>
  <c r="V150" i="13"/>
  <c r="W150" i="13"/>
  <c r="X150" i="13"/>
  <c r="Y150" i="13"/>
  <c r="R151" i="13"/>
  <c r="S151" i="13"/>
  <c r="T151" i="13"/>
  <c r="U151" i="13"/>
  <c r="V151" i="13"/>
  <c r="W151" i="13"/>
  <c r="X151" i="13"/>
  <c r="Y151" i="13"/>
  <c r="R152" i="13"/>
  <c r="S152" i="13"/>
  <c r="T152" i="13"/>
  <c r="U152" i="13"/>
  <c r="V152" i="13"/>
  <c r="W152" i="13"/>
  <c r="X152" i="13"/>
  <c r="Y152" i="13"/>
  <c r="R153" i="13"/>
  <c r="S153" i="13"/>
  <c r="T153" i="13"/>
  <c r="U153" i="13"/>
  <c r="V153" i="13"/>
  <c r="W153" i="13"/>
  <c r="X153" i="13"/>
  <c r="Y153" i="13"/>
  <c r="R154" i="13"/>
  <c r="S154" i="13"/>
  <c r="T154" i="13"/>
  <c r="U154" i="13"/>
  <c r="V154" i="13"/>
  <c r="W154" i="13"/>
  <c r="X154" i="13"/>
  <c r="Y154" i="13"/>
  <c r="R155" i="13"/>
  <c r="S155" i="13"/>
  <c r="T155" i="13"/>
  <c r="U155" i="13"/>
  <c r="V155" i="13"/>
  <c r="W155" i="13"/>
  <c r="X155" i="13"/>
  <c r="Y155" i="13"/>
  <c r="R156" i="13"/>
  <c r="S156" i="13"/>
  <c r="T156" i="13"/>
  <c r="U156" i="13"/>
  <c r="V156" i="13"/>
  <c r="W156" i="13"/>
  <c r="X156" i="13"/>
  <c r="Y156" i="13"/>
  <c r="R157" i="13"/>
  <c r="S157" i="13"/>
  <c r="T157" i="13"/>
  <c r="U157" i="13"/>
  <c r="V157" i="13"/>
  <c r="W157" i="13"/>
  <c r="X157" i="13"/>
  <c r="Y157" i="13"/>
  <c r="R158" i="13"/>
  <c r="S158" i="13"/>
  <c r="T158" i="13"/>
  <c r="U158" i="13"/>
  <c r="V158" i="13"/>
  <c r="W158" i="13"/>
  <c r="X158" i="13"/>
  <c r="Y158" i="13"/>
  <c r="R159" i="13"/>
  <c r="S159" i="13"/>
  <c r="T159" i="13"/>
  <c r="U159" i="13"/>
  <c r="V159" i="13"/>
  <c r="W159" i="13"/>
  <c r="X159" i="13"/>
  <c r="Y159" i="13"/>
  <c r="R160" i="13"/>
  <c r="S160" i="13"/>
  <c r="T160" i="13"/>
  <c r="U160" i="13"/>
  <c r="V160" i="13"/>
  <c r="W160" i="13"/>
  <c r="X160" i="13"/>
  <c r="Y160" i="13"/>
  <c r="R161" i="13"/>
  <c r="S161" i="13"/>
  <c r="T161" i="13"/>
  <c r="U161" i="13"/>
  <c r="V161" i="13"/>
  <c r="W161" i="13"/>
  <c r="X161" i="13"/>
  <c r="Y161" i="13"/>
  <c r="R162" i="13"/>
  <c r="S162" i="13"/>
  <c r="T162" i="13"/>
  <c r="U162" i="13"/>
  <c r="V162" i="13"/>
  <c r="W162" i="13"/>
  <c r="X162" i="13"/>
  <c r="Y162" i="13"/>
  <c r="R163" i="13"/>
  <c r="S163" i="13"/>
  <c r="T163" i="13"/>
  <c r="U163" i="13"/>
  <c r="V163" i="13"/>
  <c r="W163" i="13"/>
  <c r="X163" i="13"/>
  <c r="Y163" i="13"/>
  <c r="R164" i="13"/>
  <c r="S164" i="13"/>
  <c r="T164" i="13"/>
  <c r="U164" i="13"/>
  <c r="V164" i="13"/>
  <c r="W164" i="13"/>
  <c r="X164" i="13"/>
  <c r="Y164" i="13"/>
  <c r="R165" i="13"/>
  <c r="S165" i="13"/>
  <c r="T165" i="13"/>
  <c r="U165" i="13"/>
  <c r="V165" i="13"/>
  <c r="W165" i="13"/>
  <c r="X165" i="13"/>
  <c r="Y165" i="13"/>
  <c r="R166" i="13"/>
  <c r="S166" i="13"/>
  <c r="T166" i="13"/>
  <c r="U166" i="13"/>
  <c r="V166" i="13"/>
  <c r="W166" i="13"/>
  <c r="X166" i="13"/>
  <c r="Y166" i="13"/>
  <c r="R167" i="13"/>
  <c r="S167" i="13"/>
  <c r="T167" i="13"/>
  <c r="U167" i="13"/>
  <c r="V167" i="13"/>
  <c r="W167" i="13"/>
  <c r="X167" i="13"/>
  <c r="Y167" i="13"/>
  <c r="R168" i="13"/>
  <c r="S168" i="13"/>
  <c r="T168" i="13"/>
  <c r="U168" i="13"/>
  <c r="V168" i="13"/>
  <c r="W168" i="13"/>
  <c r="X168" i="13"/>
  <c r="Y168" i="13"/>
  <c r="R169" i="13"/>
  <c r="S169" i="13"/>
  <c r="T169" i="13"/>
  <c r="U169" i="13"/>
  <c r="V169" i="13"/>
  <c r="W169" i="13"/>
  <c r="X169" i="13"/>
  <c r="Y169" i="13"/>
  <c r="R170" i="13"/>
  <c r="S170" i="13"/>
  <c r="T170" i="13"/>
  <c r="U170" i="13"/>
  <c r="V170" i="13"/>
  <c r="W170" i="13"/>
  <c r="X170" i="13"/>
  <c r="Y170" i="13"/>
  <c r="R171" i="13"/>
  <c r="S171" i="13"/>
  <c r="T171" i="13"/>
  <c r="U171" i="13"/>
  <c r="V171" i="13"/>
  <c r="W171" i="13"/>
  <c r="X171" i="13"/>
  <c r="Y171" i="13"/>
  <c r="R172" i="13"/>
  <c r="S172" i="13"/>
  <c r="T172" i="13"/>
  <c r="U172" i="13"/>
  <c r="V172" i="13"/>
  <c r="W172" i="13"/>
  <c r="X172" i="13"/>
  <c r="Y172" i="13"/>
  <c r="R173" i="13"/>
  <c r="S173" i="13"/>
  <c r="T173" i="13"/>
  <c r="U173" i="13"/>
  <c r="V173" i="13"/>
  <c r="W173" i="13"/>
  <c r="X173" i="13"/>
  <c r="Y173" i="13"/>
  <c r="R174" i="13"/>
  <c r="S174" i="13"/>
  <c r="T174" i="13"/>
  <c r="U174" i="13"/>
  <c r="V174" i="13"/>
  <c r="W174" i="13"/>
  <c r="X174" i="13"/>
  <c r="Y174" i="13"/>
  <c r="R175" i="13"/>
  <c r="S175" i="13"/>
  <c r="T175" i="13"/>
  <c r="U175" i="13"/>
  <c r="V175" i="13"/>
  <c r="W175" i="13"/>
  <c r="X175" i="13"/>
  <c r="Y175" i="13"/>
  <c r="R176" i="13"/>
  <c r="S176" i="13"/>
  <c r="T176" i="13"/>
  <c r="U176" i="13"/>
  <c r="V176" i="13"/>
  <c r="W176" i="13"/>
  <c r="X176" i="13"/>
  <c r="Y176" i="13"/>
  <c r="R177" i="13"/>
  <c r="S177" i="13"/>
  <c r="T177" i="13"/>
  <c r="U177" i="13"/>
  <c r="V177" i="13"/>
  <c r="W177" i="13"/>
  <c r="X177" i="13"/>
  <c r="Y177" i="13"/>
  <c r="R178" i="13"/>
  <c r="S178" i="13"/>
  <c r="T178" i="13"/>
  <c r="U178" i="13"/>
  <c r="V178" i="13"/>
  <c r="W178" i="13"/>
  <c r="X178" i="13"/>
  <c r="Y178" i="13"/>
  <c r="R179" i="13"/>
  <c r="S179" i="13"/>
  <c r="T179" i="13"/>
  <c r="U179" i="13"/>
  <c r="V179" i="13"/>
  <c r="W179" i="13"/>
  <c r="X179" i="13"/>
  <c r="Y179" i="13"/>
  <c r="R180" i="13"/>
  <c r="S180" i="13"/>
  <c r="T180" i="13"/>
  <c r="U180" i="13"/>
  <c r="V180" i="13"/>
  <c r="W180" i="13"/>
  <c r="X180" i="13"/>
  <c r="Y180" i="13"/>
  <c r="R181" i="13"/>
  <c r="S181" i="13"/>
  <c r="T181" i="13"/>
  <c r="U181" i="13"/>
  <c r="V181" i="13"/>
  <c r="W181" i="13"/>
  <c r="X181" i="13"/>
  <c r="Y181" i="13"/>
  <c r="R182" i="13"/>
  <c r="S182" i="13"/>
  <c r="T182" i="13"/>
  <c r="U182" i="13"/>
  <c r="V182" i="13"/>
  <c r="W182" i="13"/>
  <c r="X182" i="13"/>
  <c r="Y182" i="13"/>
  <c r="R183" i="13"/>
  <c r="S183" i="13"/>
  <c r="T183" i="13"/>
  <c r="U183" i="13"/>
  <c r="V183" i="13"/>
  <c r="W183" i="13"/>
  <c r="X183" i="13"/>
  <c r="Y183" i="13"/>
  <c r="R184" i="13"/>
  <c r="S184" i="13"/>
  <c r="T184" i="13"/>
  <c r="U184" i="13"/>
  <c r="V184" i="13"/>
  <c r="W184" i="13"/>
  <c r="X184" i="13"/>
  <c r="Y184" i="13"/>
  <c r="R185" i="13"/>
  <c r="S185" i="13"/>
  <c r="T185" i="13"/>
  <c r="U185" i="13"/>
  <c r="V185" i="13"/>
  <c r="W185" i="13"/>
  <c r="X185" i="13"/>
  <c r="Y185" i="13"/>
  <c r="R186" i="13"/>
  <c r="S186" i="13"/>
  <c r="T186" i="13"/>
  <c r="U186" i="13"/>
  <c r="V186" i="13"/>
  <c r="W186" i="13"/>
  <c r="X186" i="13"/>
  <c r="Y186" i="13"/>
  <c r="R187" i="13"/>
  <c r="S187" i="13"/>
  <c r="T187" i="13"/>
  <c r="U187" i="13"/>
  <c r="V187" i="13"/>
  <c r="W187" i="13"/>
  <c r="X187" i="13"/>
  <c r="Y187" i="13"/>
  <c r="R188" i="13"/>
  <c r="S188" i="13"/>
  <c r="T188" i="13"/>
  <c r="U188" i="13"/>
  <c r="V188" i="13"/>
  <c r="W188" i="13"/>
  <c r="X188" i="13"/>
  <c r="Y188" i="13"/>
  <c r="R189" i="13"/>
  <c r="S189" i="13"/>
  <c r="T189" i="13"/>
  <c r="U189" i="13"/>
  <c r="V189" i="13"/>
  <c r="W189" i="13"/>
  <c r="X189" i="13"/>
  <c r="Y189" i="13"/>
  <c r="R190" i="13"/>
  <c r="S190" i="13"/>
  <c r="T190" i="13"/>
  <c r="U190" i="13"/>
  <c r="V190" i="13"/>
  <c r="W190" i="13"/>
  <c r="X190" i="13"/>
  <c r="Y190" i="13"/>
  <c r="R191" i="13"/>
  <c r="S191" i="13"/>
  <c r="T191" i="13"/>
  <c r="U191" i="13"/>
  <c r="V191" i="13"/>
  <c r="W191" i="13"/>
  <c r="X191" i="13"/>
  <c r="Y191" i="13"/>
  <c r="R192" i="13"/>
  <c r="S192" i="13"/>
  <c r="T192" i="13"/>
  <c r="U192" i="13"/>
  <c r="V192" i="13"/>
  <c r="W192" i="13"/>
  <c r="X192" i="13"/>
  <c r="Y192" i="13"/>
  <c r="R193" i="13"/>
  <c r="S193" i="13"/>
  <c r="T193" i="13"/>
  <c r="U193" i="13"/>
  <c r="V193" i="13"/>
  <c r="W193" i="13"/>
  <c r="X193" i="13"/>
  <c r="Y193" i="13"/>
  <c r="R194" i="13"/>
  <c r="S194" i="13"/>
  <c r="T194" i="13"/>
  <c r="U194" i="13"/>
  <c r="V194" i="13"/>
  <c r="W194" i="13"/>
  <c r="X194" i="13"/>
  <c r="Y194" i="13"/>
  <c r="R195" i="13"/>
  <c r="S195" i="13"/>
  <c r="T195" i="13"/>
  <c r="U195" i="13"/>
  <c r="V195" i="13"/>
  <c r="W195" i="13"/>
  <c r="X195" i="13"/>
  <c r="Y195" i="13"/>
  <c r="R196" i="13"/>
  <c r="S196" i="13"/>
  <c r="T196" i="13"/>
  <c r="U196" i="13"/>
  <c r="V196" i="13"/>
  <c r="W196" i="13"/>
  <c r="X196" i="13"/>
  <c r="Y196" i="13"/>
  <c r="R197" i="13"/>
  <c r="S197" i="13"/>
  <c r="T197" i="13"/>
  <c r="U197" i="13"/>
  <c r="V197" i="13"/>
  <c r="W197" i="13"/>
  <c r="X197" i="13"/>
  <c r="Y197" i="13"/>
  <c r="R198" i="13"/>
  <c r="S198" i="13"/>
  <c r="T198" i="13"/>
  <c r="U198" i="13"/>
  <c r="V198" i="13"/>
  <c r="W198" i="13"/>
  <c r="X198" i="13"/>
  <c r="Y198" i="13"/>
  <c r="R199" i="13"/>
  <c r="S199" i="13"/>
  <c r="T199" i="13"/>
  <c r="U199" i="13"/>
  <c r="V199" i="13"/>
  <c r="W199" i="13"/>
  <c r="X199" i="13"/>
  <c r="Y199" i="13"/>
  <c r="R200" i="13"/>
  <c r="S200" i="13"/>
  <c r="T200" i="13"/>
  <c r="U200" i="13"/>
  <c r="V200" i="13"/>
  <c r="W200" i="13"/>
  <c r="X200" i="13"/>
  <c r="Y200" i="13"/>
  <c r="R201" i="13"/>
  <c r="S201" i="13"/>
  <c r="T201" i="13"/>
  <c r="U201" i="13"/>
  <c r="V201" i="13"/>
  <c r="W201" i="13"/>
  <c r="X201" i="13"/>
  <c r="Y201" i="13"/>
  <c r="R202" i="13"/>
  <c r="S202" i="13"/>
  <c r="T202" i="13"/>
  <c r="U202" i="13"/>
  <c r="V202" i="13"/>
  <c r="W202" i="13"/>
  <c r="X202" i="13"/>
  <c r="Y202" i="13"/>
  <c r="R203" i="13"/>
  <c r="S203" i="13"/>
  <c r="T203" i="13"/>
  <c r="U203" i="13"/>
  <c r="V203" i="13"/>
  <c r="W203" i="13"/>
  <c r="X203" i="13"/>
  <c r="Y203" i="13"/>
  <c r="R204" i="13"/>
  <c r="S204" i="13"/>
  <c r="T204" i="13"/>
  <c r="U204" i="13"/>
  <c r="V204" i="13"/>
  <c r="W204" i="13"/>
  <c r="X204" i="13"/>
  <c r="Y204" i="13"/>
  <c r="R205" i="13"/>
  <c r="S205" i="13"/>
  <c r="T205" i="13"/>
  <c r="U205" i="13"/>
  <c r="V205" i="13"/>
  <c r="W205" i="13"/>
  <c r="X205" i="13"/>
  <c r="Y205" i="13"/>
  <c r="R206" i="13"/>
  <c r="S206" i="13"/>
  <c r="T206" i="13"/>
  <c r="U206" i="13"/>
  <c r="V206" i="13"/>
  <c r="W206" i="13"/>
  <c r="X206" i="13"/>
  <c r="Y206" i="13"/>
  <c r="R207" i="13"/>
  <c r="S207" i="13"/>
  <c r="T207" i="13"/>
  <c r="U207" i="13"/>
  <c r="V207" i="13"/>
  <c r="W207" i="13"/>
  <c r="X207" i="13"/>
  <c r="Y207" i="13"/>
  <c r="R208" i="13"/>
  <c r="S208" i="13"/>
  <c r="T208" i="13"/>
  <c r="U208" i="13"/>
  <c r="V208" i="13"/>
  <c r="W208" i="13"/>
  <c r="X208" i="13"/>
  <c r="Y208" i="13"/>
  <c r="R209" i="13"/>
  <c r="S209" i="13"/>
  <c r="T209" i="13"/>
  <c r="U209" i="13"/>
  <c r="V209" i="13"/>
  <c r="W209" i="13"/>
  <c r="X209" i="13"/>
  <c r="Y209" i="13"/>
  <c r="R210" i="13"/>
  <c r="S210" i="13"/>
  <c r="T210" i="13"/>
  <c r="U210" i="13"/>
  <c r="V210" i="13"/>
  <c r="W210" i="13"/>
  <c r="X210" i="13"/>
  <c r="Y210" i="13"/>
  <c r="R211" i="13"/>
  <c r="S211" i="13"/>
  <c r="T211" i="13"/>
  <c r="U211" i="13"/>
  <c r="V211" i="13"/>
  <c r="W211" i="13"/>
  <c r="X211" i="13"/>
  <c r="Y211" i="13"/>
  <c r="R212" i="13"/>
  <c r="S212" i="13"/>
  <c r="T212" i="13"/>
  <c r="U212" i="13"/>
  <c r="V212" i="13"/>
  <c r="W212" i="13"/>
  <c r="X212" i="13"/>
  <c r="Y212" i="13"/>
  <c r="R213" i="13"/>
  <c r="S213" i="13"/>
  <c r="T213" i="13"/>
  <c r="U213" i="13"/>
  <c r="V213" i="13"/>
  <c r="W213" i="13"/>
  <c r="X213" i="13"/>
  <c r="Y213" i="13"/>
  <c r="R214" i="13"/>
  <c r="S214" i="13"/>
  <c r="T214" i="13"/>
  <c r="U214" i="13"/>
  <c r="V214" i="13"/>
  <c r="W214" i="13"/>
  <c r="X214" i="13"/>
  <c r="Y214" i="13"/>
  <c r="R215" i="13"/>
  <c r="S215" i="13"/>
  <c r="T215" i="13"/>
  <c r="U215" i="13"/>
  <c r="V215" i="13"/>
  <c r="W215" i="13"/>
  <c r="X215" i="13"/>
  <c r="Y215" i="13"/>
  <c r="R216" i="13"/>
  <c r="S216" i="13"/>
  <c r="T216" i="13"/>
  <c r="U216" i="13"/>
  <c r="V216" i="13"/>
  <c r="W216" i="13"/>
  <c r="X216" i="13"/>
  <c r="Y216" i="13"/>
  <c r="R217" i="13"/>
  <c r="S217" i="13"/>
  <c r="T217" i="13"/>
  <c r="U217" i="13"/>
  <c r="V217" i="13"/>
  <c r="W217" i="13"/>
  <c r="X217" i="13"/>
  <c r="Y217" i="13"/>
  <c r="R218" i="13"/>
  <c r="S218" i="13"/>
  <c r="T218" i="13"/>
  <c r="U218" i="13"/>
  <c r="V218" i="13"/>
  <c r="W218" i="13"/>
  <c r="X218" i="13"/>
  <c r="Y218" i="13"/>
  <c r="R219" i="13"/>
  <c r="S219" i="13"/>
  <c r="T219" i="13"/>
  <c r="U219" i="13"/>
  <c r="V219" i="13"/>
  <c r="W219" i="13"/>
  <c r="X219" i="13"/>
  <c r="Y219" i="13"/>
  <c r="R220" i="13"/>
  <c r="S220" i="13"/>
  <c r="T220" i="13"/>
  <c r="U220" i="13"/>
  <c r="V220" i="13"/>
  <c r="W220" i="13"/>
  <c r="X220" i="13"/>
  <c r="Y220" i="13"/>
  <c r="R221" i="13"/>
  <c r="S221" i="13"/>
  <c r="T221" i="13"/>
  <c r="U221" i="13"/>
  <c r="V221" i="13"/>
  <c r="W221" i="13"/>
  <c r="X221" i="13"/>
  <c r="Y221" i="13"/>
  <c r="R222" i="13"/>
  <c r="S222" i="13"/>
  <c r="T222" i="13"/>
  <c r="U222" i="13"/>
  <c r="V222" i="13"/>
  <c r="W222" i="13"/>
  <c r="X222" i="13"/>
  <c r="Y222" i="13"/>
  <c r="R223" i="13"/>
  <c r="S223" i="13"/>
  <c r="T223" i="13"/>
  <c r="U223" i="13"/>
  <c r="V223" i="13"/>
  <c r="W223" i="13"/>
  <c r="X223" i="13"/>
  <c r="Y223" i="13"/>
  <c r="R224" i="13"/>
  <c r="S224" i="13"/>
  <c r="T224" i="13"/>
  <c r="U224" i="13"/>
  <c r="V224" i="13"/>
  <c r="W224" i="13"/>
  <c r="X224" i="13"/>
  <c r="Y224" i="13"/>
  <c r="R225" i="13"/>
  <c r="S225" i="13"/>
  <c r="T225" i="13"/>
  <c r="U225" i="13"/>
  <c r="V225" i="13"/>
  <c r="W225" i="13"/>
  <c r="X225" i="13"/>
  <c r="Y225" i="13"/>
  <c r="R226" i="13"/>
  <c r="S226" i="13"/>
  <c r="T226" i="13"/>
  <c r="U226" i="13"/>
  <c r="V226" i="13"/>
  <c r="W226" i="13"/>
  <c r="X226" i="13"/>
  <c r="Y226" i="13"/>
  <c r="R227" i="13"/>
  <c r="S227" i="13"/>
  <c r="T227" i="13"/>
  <c r="U227" i="13"/>
  <c r="V227" i="13"/>
  <c r="W227" i="13"/>
  <c r="X227" i="13"/>
  <c r="Y227" i="13"/>
  <c r="R228" i="13"/>
  <c r="S228" i="13"/>
  <c r="T228" i="13"/>
  <c r="U228" i="13"/>
  <c r="V228" i="13"/>
  <c r="W228" i="13"/>
  <c r="X228" i="13"/>
  <c r="Y228" i="13"/>
  <c r="R229" i="13"/>
  <c r="S229" i="13"/>
  <c r="T229" i="13"/>
  <c r="U229" i="13"/>
  <c r="V229" i="13"/>
  <c r="W229" i="13"/>
  <c r="X229" i="13"/>
  <c r="Y229" i="13"/>
  <c r="R230" i="13"/>
  <c r="S230" i="13"/>
  <c r="T230" i="13"/>
  <c r="U230" i="13"/>
  <c r="V230" i="13"/>
  <c r="W230" i="13"/>
  <c r="X230" i="13"/>
  <c r="Y230" i="13"/>
  <c r="R231" i="13"/>
  <c r="S231" i="13"/>
  <c r="T231" i="13"/>
  <c r="U231" i="13"/>
  <c r="V231" i="13"/>
  <c r="W231" i="13"/>
  <c r="X231" i="13"/>
  <c r="Y231" i="13"/>
  <c r="R232" i="13"/>
  <c r="S232" i="13"/>
  <c r="T232" i="13"/>
  <c r="U232" i="13"/>
  <c r="V232" i="13"/>
  <c r="W232" i="13"/>
  <c r="X232" i="13"/>
  <c r="Y232" i="13"/>
  <c r="R233" i="13"/>
  <c r="S233" i="13"/>
  <c r="T233" i="13"/>
  <c r="U233" i="13"/>
  <c r="V233" i="13"/>
  <c r="W233" i="13"/>
  <c r="X233" i="13"/>
  <c r="Y233" i="13"/>
  <c r="R234" i="13"/>
  <c r="S234" i="13"/>
  <c r="T234" i="13"/>
  <c r="U234" i="13"/>
  <c r="V234" i="13"/>
  <c r="W234" i="13"/>
  <c r="X234" i="13"/>
  <c r="Y234" i="13"/>
  <c r="R235" i="13"/>
  <c r="S235" i="13"/>
  <c r="T235" i="13"/>
  <c r="U235" i="13"/>
  <c r="V235" i="13"/>
  <c r="W235" i="13"/>
  <c r="X235" i="13"/>
  <c r="Y235" i="13"/>
  <c r="R236" i="13"/>
  <c r="S236" i="13"/>
  <c r="T236" i="13"/>
  <c r="U236" i="13"/>
  <c r="V236" i="13"/>
  <c r="W236" i="13"/>
  <c r="X236" i="13"/>
  <c r="Y236" i="13"/>
  <c r="R237" i="13"/>
  <c r="S237" i="13"/>
  <c r="T237" i="13"/>
  <c r="U237" i="13"/>
  <c r="V237" i="13"/>
  <c r="W237" i="13"/>
  <c r="X237" i="13"/>
  <c r="Y237" i="13"/>
  <c r="R238" i="13"/>
  <c r="S238" i="13"/>
  <c r="T238" i="13"/>
  <c r="U238" i="13"/>
  <c r="V238" i="13"/>
  <c r="W238" i="13"/>
  <c r="X238" i="13"/>
  <c r="Y238" i="13"/>
  <c r="R239" i="13"/>
  <c r="S239" i="13"/>
  <c r="T239" i="13"/>
  <c r="U239" i="13"/>
  <c r="V239" i="13"/>
  <c r="W239" i="13"/>
  <c r="X239" i="13"/>
  <c r="Y239" i="13"/>
  <c r="R240" i="13"/>
  <c r="S240" i="13"/>
  <c r="T240" i="13"/>
  <c r="U240" i="13"/>
  <c r="V240" i="13"/>
  <c r="W240" i="13"/>
  <c r="X240" i="13"/>
  <c r="Y240" i="13"/>
  <c r="R241" i="13"/>
  <c r="S241" i="13"/>
  <c r="T241" i="13"/>
  <c r="U241" i="13"/>
  <c r="V241" i="13"/>
  <c r="W241" i="13"/>
  <c r="X241" i="13"/>
  <c r="Y241" i="13"/>
  <c r="R242" i="13"/>
  <c r="S242" i="13"/>
  <c r="T242" i="13"/>
  <c r="U242" i="13"/>
  <c r="V242" i="13"/>
  <c r="W242" i="13"/>
  <c r="X242" i="13"/>
  <c r="Y242" i="13"/>
  <c r="R243" i="13"/>
  <c r="S243" i="13"/>
  <c r="T243" i="13"/>
  <c r="U243" i="13"/>
  <c r="V243" i="13"/>
  <c r="W243" i="13"/>
  <c r="X243" i="13"/>
  <c r="Y243" i="13"/>
  <c r="R244" i="13"/>
  <c r="S244" i="13"/>
  <c r="T244" i="13"/>
  <c r="U244" i="13"/>
  <c r="V244" i="13"/>
  <c r="W244" i="13"/>
  <c r="X244" i="13"/>
  <c r="Y244" i="13"/>
  <c r="R245" i="13"/>
  <c r="S245" i="13"/>
  <c r="T245" i="13"/>
  <c r="U245" i="13"/>
  <c r="V245" i="13"/>
  <c r="W245" i="13"/>
  <c r="X245" i="13"/>
  <c r="Y245" i="13"/>
  <c r="R246" i="13"/>
  <c r="S246" i="13"/>
  <c r="T246" i="13"/>
  <c r="U246" i="13"/>
  <c r="V246" i="13"/>
  <c r="W246" i="13"/>
  <c r="X246" i="13"/>
  <c r="Y246" i="13"/>
  <c r="R247" i="13"/>
  <c r="S247" i="13"/>
  <c r="T247" i="13"/>
  <c r="U247" i="13"/>
  <c r="V247" i="13"/>
  <c r="W247" i="13"/>
  <c r="X247" i="13"/>
  <c r="Y247" i="13"/>
  <c r="R248" i="13"/>
  <c r="S248" i="13"/>
  <c r="T248" i="13"/>
  <c r="U248" i="13"/>
  <c r="V248" i="13"/>
  <c r="W248" i="13"/>
  <c r="X248" i="13"/>
  <c r="Y248" i="13"/>
  <c r="R249" i="13"/>
  <c r="S249" i="13"/>
  <c r="T249" i="13"/>
  <c r="U249" i="13"/>
  <c r="V249" i="13"/>
  <c r="W249" i="13"/>
  <c r="X249" i="13"/>
  <c r="Y249" i="13"/>
  <c r="R250" i="13"/>
  <c r="S250" i="13"/>
  <c r="T250" i="13"/>
  <c r="U250" i="13"/>
  <c r="V250" i="13"/>
  <c r="W250" i="13"/>
  <c r="X250" i="13"/>
  <c r="Y250" i="13"/>
  <c r="R251" i="13"/>
  <c r="S251" i="13"/>
  <c r="T251" i="13"/>
  <c r="U251" i="13"/>
  <c r="V251" i="13"/>
  <c r="W251" i="13"/>
  <c r="X251" i="13"/>
  <c r="Y251" i="13"/>
  <c r="R252" i="13"/>
  <c r="S252" i="13"/>
  <c r="T252" i="13"/>
  <c r="U252" i="13"/>
  <c r="V252" i="13"/>
  <c r="W252" i="13"/>
  <c r="X252" i="13"/>
  <c r="Y252" i="13"/>
  <c r="R253" i="13"/>
  <c r="S253" i="13"/>
  <c r="T253" i="13"/>
  <c r="U253" i="13"/>
  <c r="V253" i="13"/>
  <c r="W253" i="13"/>
  <c r="X253" i="13"/>
  <c r="Y253" i="13"/>
  <c r="R254" i="13"/>
  <c r="S254" i="13"/>
  <c r="T254" i="13"/>
  <c r="U254" i="13"/>
  <c r="V254" i="13"/>
  <c r="W254" i="13"/>
  <c r="X254" i="13"/>
  <c r="Y254" i="13"/>
  <c r="R255" i="13"/>
  <c r="S255" i="13"/>
  <c r="T255" i="13"/>
  <c r="U255" i="13"/>
  <c r="V255" i="13"/>
  <c r="W255" i="13"/>
  <c r="X255" i="13"/>
  <c r="Y255" i="13"/>
  <c r="R256" i="13"/>
  <c r="S256" i="13"/>
  <c r="T256" i="13"/>
  <c r="U256" i="13"/>
  <c r="V256" i="13"/>
  <c r="W256" i="13"/>
  <c r="X256" i="13"/>
  <c r="Y256" i="13"/>
  <c r="R257" i="13"/>
  <c r="S257" i="13"/>
  <c r="T257" i="13"/>
  <c r="U257" i="13"/>
  <c r="V257" i="13"/>
  <c r="W257" i="13"/>
  <c r="X257" i="13"/>
  <c r="Y257" i="13"/>
  <c r="R258" i="13"/>
  <c r="S258" i="13"/>
  <c r="T258" i="13"/>
  <c r="U258" i="13"/>
  <c r="V258" i="13"/>
  <c r="W258" i="13"/>
  <c r="X258" i="13"/>
  <c r="Y258" i="13"/>
  <c r="R259" i="13"/>
  <c r="S259" i="13"/>
  <c r="T259" i="13"/>
  <c r="U259" i="13"/>
  <c r="V259" i="13"/>
  <c r="W259" i="13"/>
  <c r="X259" i="13"/>
  <c r="Y259" i="13"/>
  <c r="R260" i="13"/>
  <c r="S260" i="13"/>
  <c r="T260" i="13"/>
  <c r="U260" i="13"/>
  <c r="V260" i="13"/>
  <c r="W260" i="13"/>
  <c r="X260" i="13"/>
  <c r="Y260" i="13"/>
  <c r="R261" i="13"/>
  <c r="S261" i="13"/>
  <c r="T261" i="13"/>
  <c r="U261" i="13"/>
  <c r="V261" i="13"/>
  <c r="W261" i="13"/>
  <c r="X261" i="13"/>
  <c r="Y261" i="13"/>
  <c r="R262" i="13"/>
  <c r="S262" i="13"/>
  <c r="T262" i="13"/>
  <c r="U262" i="13"/>
  <c r="V262" i="13"/>
  <c r="W262" i="13"/>
  <c r="X262" i="13"/>
  <c r="Y262" i="13"/>
  <c r="R263" i="13"/>
  <c r="S263" i="13"/>
  <c r="T263" i="13"/>
  <c r="U263" i="13"/>
  <c r="V263" i="13"/>
  <c r="W263" i="13"/>
  <c r="X263" i="13"/>
  <c r="Y263" i="13"/>
  <c r="R264" i="13"/>
  <c r="S264" i="13"/>
  <c r="T264" i="13"/>
  <c r="U264" i="13"/>
  <c r="V264" i="13"/>
  <c r="W264" i="13"/>
  <c r="X264" i="13"/>
  <c r="Y264" i="13"/>
  <c r="R265" i="13"/>
  <c r="S265" i="13"/>
  <c r="T265" i="13"/>
  <c r="U265" i="13"/>
  <c r="V265" i="13"/>
  <c r="W265" i="13"/>
  <c r="X265" i="13"/>
  <c r="Y265" i="13"/>
  <c r="R266" i="13"/>
  <c r="S266" i="13"/>
  <c r="T266" i="13"/>
  <c r="U266" i="13"/>
  <c r="V266" i="13"/>
  <c r="W266" i="13"/>
  <c r="X266" i="13"/>
  <c r="Y266" i="13"/>
  <c r="R267" i="13"/>
  <c r="S267" i="13"/>
  <c r="T267" i="13"/>
  <c r="U267" i="13"/>
  <c r="V267" i="13"/>
  <c r="W267" i="13"/>
  <c r="X267" i="13"/>
  <c r="Y267" i="13"/>
  <c r="R268" i="13"/>
  <c r="S268" i="13"/>
  <c r="T268" i="13"/>
  <c r="U268" i="13"/>
  <c r="V268" i="13"/>
  <c r="W268" i="13"/>
  <c r="X268" i="13"/>
  <c r="Y268" i="13"/>
  <c r="R269" i="13"/>
  <c r="S269" i="13"/>
  <c r="T269" i="13"/>
  <c r="U269" i="13"/>
  <c r="V269" i="13"/>
  <c r="W269" i="13"/>
  <c r="X269" i="13"/>
  <c r="Y269" i="13"/>
  <c r="R270" i="13"/>
  <c r="S270" i="13"/>
  <c r="T270" i="13"/>
  <c r="U270" i="13"/>
  <c r="V270" i="13"/>
  <c r="W270" i="13"/>
  <c r="X270" i="13"/>
  <c r="Y270" i="13"/>
  <c r="R271" i="13"/>
  <c r="S271" i="13"/>
  <c r="T271" i="13"/>
  <c r="U271" i="13"/>
  <c r="V271" i="13"/>
  <c r="W271" i="13"/>
  <c r="X271" i="13"/>
  <c r="Y271" i="13"/>
  <c r="R272" i="13"/>
  <c r="S272" i="13"/>
  <c r="T272" i="13"/>
  <c r="U272" i="13"/>
  <c r="V272" i="13"/>
  <c r="W272" i="13"/>
  <c r="X272" i="13"/>
  <c r="Y272" i="13"/>
  <c r="R273" i="13"/>
  <c r="S273" i="13"/>
  <c r="T273" i="13"/>
  <c r="U273" i="13"/>
  <c r="V273" i="13"/>
  <c r="W273" i="13"/>
  <c r="X273" i="13"/>
  <c r="Y273" i="13"/>
  <c r="R274" i="13"/>
  <c r="S274" i="13"/>
  <c r="T274" i="13"/>
  <c r="U274" i="13"/>
  <c r="V274" i="13"/>
  <c r="W274" i="13"/>
  <c r="X274" i="13"/>
  <c r="Y274" i="13"/>
  <c r="R275" i="13"/>
  <c r="S275" i="13"/>
  <c r="T275" i="13"/>
  <c r="U275" i="13"/>
  <c r="V275" i="13"/>
  <c r="W275" i="13"/>
  <c r="X275" i="13"/>
  <c r="Y275" i="13"/>
  <c r="R276" i="13"/>
  <c r="S276" i="13"/>
  <c r="T276" i="13"/>
  <c r="U276" i="13"/>
  <c r="V276" i="13"/>
  <c r="W276" i="13"/>
  <c r="X276" i="13"/>
  <c r="Y276" i="13"/>
  <c r="R277" i="13"/>
  <c r="S277" i="13"/>
  <c r="T277" i="13"/>
  <c r="U277" i="13"/>
  <c r="V277" i="13"/>
  <c r="W277" i="13"/>
  <c r="X277" i="13"/>
  <c r="Y277" i="13"/>
  <c r="R278" i="13"/>
  <c r="S278" i="13"/>
  <c r="T278" i="13"/>
  <c r="U278" i="13"/>
  <c r="V278" i="13"/>
  <c r="W278" i="13"/>
  <c r="X278" i="13"/>
  <c r="Y278" i="13"/>
  <c r="R279" i="13"/>
  <c r="S279" i="13"/>
  <c r="T279" i="13"/>
  <c r="U279" i="13"/>
  <c r="V279" i="13"/>
  <c r="W279" i="13"/>
  <c r="X279" i="13"/>
  <c r="Y279" i="13"/>
  <c r="R280" i="13"/>
  <c r="S280" i="13"/>
  <c r="T280" i="13"/>
  <c r="U280" i="13"/>
  <c r="V280" i="13"/>
  <c r="W280" i="13"/>
  <c r="X280" i="13"/>
  <c r="Y280" i="13"/>
  <c r="R281" i="13"/>
  <c r="S281" i="13"/>
  <c r="T281" i="13"/>
  <c r="U281" i="13"/>
  <c r="V281" i="13"/>
  <c r="W281" i="13"/>
  <c r="X281" i="13"/>
  <c r="Y281" i="13"/>
  <c r="R282" i="13"/>
  <c r="S282" i="13"/>
  <c r="T282" i="13"/>
  <c r="U282" i="13"/>
  <c r="V282" i="13"/>
  <c r="W282" i="13"/>
  <c r="X282" i="13"/>
  <c r="Y282" i="13"/>
  <c r="R283" i="13"/>
  <c r="S283" i="13"/>
  <c r="T283" i="13"/>
  <c r="U283" i="13"/>
  <c r="V283" i="13"/>
  <c r="W283" i="13"/>
  <c r="X283" i="13"/>
  <c r="Y283" i="13"/>
  <c r="R284" i="13"/>
  <c r="S284" i="13"/>
  <c r="T284" i="13"/>
  <c r="U284" i="13"/>
  <c r="V284" i="13"/>
  <c r="W284" i="13"/>
  <c r="X284" i="13"/>
  <c r="Y284" i="13"/>
  <c r="R285" i="13"/>
  <c r="S285" i="13"/>
  <c r="T285" i="13"/>
  <c r="U285" i="13"/>
  <c r="V285" i="13"/>
  <c r="W285" i="13"/>
  <c r="X285" i="13"/>
  <c r="Y285" i="13"/>
  <c r="R286" i="13"/>
  <c r="S286" i="13"/>
  <c r="T286" i="13"/>
  <c r="U286" i="13"/>
  <c r="V286" i="13"/>
  <c r="W286" i="13"/>
  <c r="X286" i="13"/>
  <c r="Y286" i="13"/>
  <c r="R287" i="13"/>
  <c r="S287" i="13"/>
  <c r="T287" i="13"/>
  <c r="U287" i="13"/>
  <c r="V287" i="13"/>
  <c r="W287" i="13"/>
  <c r="X287" i="13"/>
  <c r="Y287" i="13"/>
  <c r="R288" i="13"/>
  <c r="S288" i="13"/>
  <c r="T288" i="13"/>
  <c r="U288" i="13"/>
  <c r="V288" i="13"/>
  <c r="W288" i="13"/>
  <c r="X288" i="13"/>
  <c r="Y288" i="13"/>
  <c r="R289" i="13"/>
  <c r="S289" i="13"/>
  <c r="T289" i="13"/>
  <c r="U289" i="13"/>
  <c r="V289" i="13"/>
  <c r="W289" i="13"/>
  <c r="X289" i="13"/>
  <c r="Y289" i="13"/>
  <c r="R290" i="13"/>
  <c r="S290" i="13"/>
  <c r="T290" i="13"/>
  <c r="U290" i="13"/>
  <c r="V290" i="13"/>
  <c r="W290" i="13"/>
  <c r="X290" i="13"/>
  <c r="Y290" i="13"/>
  <c r="R291" i="13"/>
  <c r="S291" i="13"/>
  <c r="T291" i="13"/>
  <c r="U291" i="13"/>
  <c r="V291" i="13"/>
  <c r="W291" i="13"/>
  <c r="X291" i="13"/>
  <c r="Y291" i="13"/>
  <c r="R292" i="13"/>
  <c r="S292" i="13"/>
  <c r="T292" i="13"/>
  <c r="U292" i="13"/>
  <c r="V292" i="13"/>
  <c r="W292" i="13"/>
  <c r="X292" i="13"/>
  <c r="Y292" i="13"/>
  <c r="R293" i="13"/>
  <c r="S293" i="13"/>
  <c r="T293" i="13"/>
  <c r="U293" i="13"/>
  <c r="V293" i="13"/>
  <c r="W293" i="13"/>
  <c r="X293" i="13"/>
  <c r="Y293" i="13"/>
  <c r="R294" i="13"/>
  <c r="S294" i="13"/>
  <c r="T294" i="13"/>
  <c r="U294" i="13"/>
  <c r="V294" i="13"/>
  <c r="W294" i="13"/>
  <c r="X294" i="13"/>
  <c r="Y294" i="13"/>
  <c r="R295" i="13"/>
  <c r="S295" i="13"/>
  <c r="T295" i="13"/>
  <c r="U295" i="13"/>
  <c r="V295" i="13"/>
  <c r="W295" i="13"/>
  <c r="X295" i="13"/>
  <c r="Y295" i="13"/>
  <c r="R296" i="13"/>
  <c r="S296" i="13"/>
  <c r="T296" i="13"/>
  <c r="U296" i="13"/>
  <c r="V296" i="13"/>
  <c r="W296" i="13"/>
  <c r="X296" i="13"/>
  <c r="Y296" i="13"/>
  <c r="R297" i="13"/>
  <c r="S297" i="13"/>
  <c r="T297" i="13"/>
  <c r="U297" i="13"/>
  <c r="V297" i="13"/>
  <c r="W297" i="13"/>
  <c r="X297" i="13"/>
  <c r="Y297" i="13"/>
  <c r="R298" i="13"/>
  <c r="S298" i="13"/>
  <c r="T298" i="13"/>
  <c r="U298" i="13"/>
  <c r="V298" i="13"/>
  <c r="W298" i="13"/>
  <c r="X298" i="13"/>
  <c r="Y298" i="13"/>
  <c r="R299" i="13"/>
  <c r="S299" i="13"/>
  <c r="T299" i="13"/>
  <c r="U299" i="13"/>
  <c r="V299" i="13"/>
  <c r="W299" i="13"/>
  <c r="X299" i="13"/>
  <c r="Y299" i="13"/>
  <c r="R300" i="13"/>
  <c r="S300" i="13"/>
  <c r="T300" i="13"/>
  <c r="U300" i="13"/>
  <c r="V300" i="13"/>
  <c r="W300" i="13"/>
  <c r="X300" i="13"/>
  <c r="Y300" i="13"/>
  <c r="R301" i="13"/>
  <c r="S301" i="13"/>
  <c r="T301" i="13"/>
  <c r="U301" i="13"/>
  <c r="V301" i="13"/>
  <c r="W301" i="13"/>
  <c r="X301" i="13"/>
  <c r="Y301" i="13"/>
  <c r="R302" i="13"/>
  <c r="S302" i="13"/>
  <c r="T302" i="13"/>
  <c r="U302" i="13"/>
  <c r="V302" i="13"/>
  <c r="W302" i="13"/>
  <c r="X302" i="13"/>
  <c r="Y302" i="13"/>
  <c r="R303" i="13"/>
  <c r="S303" i="13"/>
  <c r="T303" i="13"/>
  <c r="U303" i="13"/>
  <c r="V303" i="13"/>
  <c r="W303" i="13"/>
  <c r="X303" i="13"/>
  <c r="Y303" i="13"/>
  <c r="R304" i="13"/>
  <c r="S304" i="13"/>
  <c r="T304" i="13"/>
  <c r="U304" i="13"/>
  <c r="V304" i="13"/>
  <c r="W304" i="13"/>
  <c r="X304" i="13"/>
  <c r="Y304" i="13"/>
  <c r="R305" i="13"/>
  <c r="S305" i="13"/>
  <c r="T305" i="13"/>
  <c r="U305" i="13"/>
  <c r="V305" i="13"/>
  <c r="W305" i="13"/>
  <c r="X305" i="13"/>
  <c r="Y305" i="13"/>
  <c r="R306" i="13"/>
  <c r="S306" i="13"/>
  <c r="T306" i="13"/>
  <c r="U306" i="13"/>
  <c r="V306" i="13"/>
  <c r="W306" i="13"/>
  <c r="X306" i="13"/>
  <c r="Y306" i="13"/>
  <c r="R307" i="13"/>
  <c r="S307" i="13"/>
  <c r="T307" i="13"/>
  <c r="U307" i="13"/>
  <c r="V307" i="13"/>
  <c r="W307" i="13"/>
  <c r="X307" i="13"/>
  <c r="Y307" i="13"/>
  <c r="R308" i="13"/>
  <c r="S308" i="13"/>
  <c r="T308" i="13"/>
  <c r="U308" i="13"/>
  <c r="V308" i="13"/>
  <c r="W308" i="13"/>
  <c r="X308" i="13"/>
  <c r="Y308" i="13"/>
  <c r="R309" i="13"/>
  <c r="S309" i="13"/>
  <c r="T309" i="13"/>
  <c r="U309" i="13"/>
  <c r="V309" i="13"/>
  <c r="W309" i="13"/>
  <c r="X309" i="13"/>
  <c r="Y309" i="13"/>
  <c r="R310" i="13"/>
  <c r="S310" i="13"/>
  <c r="T310" i="13"/>
  <c r="U310" i="13"/>
  <c r="V310" i="13"/>
  <c r="W310" i="13"/>
  <c r="X310" i="13"/>
  <c r="Y310" i="13"/>
  <c r="R311" i="13"/>
  <c r="S311" i="13"/>
  <c r="T311" i="13"/>
  <c r="U311" i="13"/>
  <c r="V311" i="13"/>
  <c r="W311" i="13"/>
  <c r="X311" i="13"/>
  <c r="Y311" i="13"/>
  <c r="R312" i="13"/>
  <c r="S312" i="13"/>
  <c r="T312" i="13"/>
  <c r="U312" i="13"/>
  <c r="V312" i="13"/>
  <c r="W312" i="13"/>
  <c r="X312" i="13"/>
  <c r="Y312" i="13"/>
  <c r="R313" i="13"/>
  <c r="S313" i="13"/>
  <c r="T313" i="13"/>
  <c r="U313" i="13"/>
  <c r="V313" i="13"/>
  <c r="W313" i="13"/>
  <c r="X313" i="13"/>
  <c r="Y313" i="13"/>
  <c r="R314" i="13"/>
  <c r="S314" i="13"/>
  <c r="T314" i="13"/>
  <c r="U314" i="13"/>
  <c r="V314" i="13"/>
  <c r="W314" i="13"/>
  <c r="X314" i="13"/>
  <c r="Y314" i="13"/>
  <c r="R315" i="13"/>
  <c r="S315" i="13"/>
  <c r="T315" i="13"/>
  <c r="U315" i="13"/>
  <c r="V315" i="13"/>
  <c r="W315" i="13"/>
  <c r="X315" i="13"/>
  <c r="Y315" i="13"/>
  <c r="R316" i="13"/>
  <c r="S316" i="13"/>
  <c r="T316" i="13"/>
  <c r="U316" i="13"/>
  <c r="V316" i="13"/>
  <c r="W316" i="13"/>
  <c r="X316" i="13"/>
  <c r="Y316" i="13"/>
  <c r="R317" i="13"/>
  <c r="S317" i="13"/>
  <c r="T317" i="13"/>
  <c r="U317" i="13"/>
  <c r="V317" i="13"/>
  <c r="W317" i="13"/>
  <c r="X317" i="13"/>
  <c r="Y317" i="13"/>
  <c r="R318" i="13"/>
  <c r="S318" i="13"/>
  <c r="T318" i="13"/>
  <c r="U318" i="13"/>
  <c r="V318" i="13"/>
  <c r="W318" i="13"/>
  <c r="X318" i="13"/>
  <c r="Y318" i="13"/>
  <c r="R319" i="13"/>
  <c r="S319" i="13"/>
  <c r="T319" i="13"/>
  <c r="U319" i="13"/>
  <c r="V319" i="13"/>
  <c r="W319" i="13"/>
  <c r="X319" i="13"/>
  <c r="Y319" i="13"/>
  <c r="R320" i="13"/>
  <c r="S320" i="13"/>
  <c r="T320" i="13"/>
  <c r="U320" i="13"/>
  <c r="V320" i="13"/>
  <c r="W320" i="13"/>
  <c r="X320" i="13"/>
  <c r="Y320" i="13"/>
  <c r="R321" i="13"/>
  <c r="S321" i="13"/>
  <c r="T321" i="13"/>
  <c r="U321" i="13"/>
  <c r="V321" i="13"/>
  <c r="W321" i="13"/>
  <c r="X321" i="13"/>
  <c r="Y321" i="13"/>
  <c r="R322" i="13"/>
  <c r="S322" i="13"/>
  <c r="T322" i="13"/>
  <c r="U322" i="13"/>
  <c r="V322" i="13"/>
  <c r="W322" i="13"/>
  <c r="X322" i="13"/>
  <c r="Y322" i="13"/>
  <c r="R323" i="13"/>
  <c r="S323" i="13"/>
  <c r="T323" i="13"/>
  <c r="U323" i="13"/>
  <c r="V323" i="13"/>
  <c r="W323" i="13"/>
  <c r="X323" i="13"/>
  <c r="Y323" i="13"/>
  <c r="R324" i="13"/>
  <c r="S324" i="13"/>
  <c r="T324" i="13"/>
  <c r="U324" i="13"/>
  <c r="V324" i="13"/>
  <c r="W324" i="13"/>
  <c r="X324" i="13"/>
  <c r="Y324" i="13"/>
  <c r="R325" i="13"/>
  <c r="S325" i="13"/>
  <c r="T325" i="13"/>
  <c r="U325" i="13"/>
  <c r="V325" i="13"/>
  <c r="W325" i="13"/>
  <c r="X325" i="13"/>
  <c r="Y325" i="13"/>
  <c r="R326" i="13"/>
  <c r="S326" i="13"/>
  <c r="T326" i="13"/>
  <c r="U326" i="13"/>
  <c r="V326" i="13"/>
  <c r="W326" i="13"/>
  <c r="X326" i="13"/>
  <c r="Y326" i="13"/>
  <c r="R327" i="13"/>
  <c r="S327" i="13"/>
  <c r="T327" i="13"/>
  <c r="U327" i="13"/>
  <c r="V327" i="13"/>
  <c r="W327" i="13"/>
  <c r="X327" i="13"/>
  <c r="Y327" i="13"/>
  <c r="R328" i="13"/>
  <c r="S328" i="13"/>
  <c r="T328" i="13"/>
  <c r="U328" i="13"/>
  <c r="V328" i="13"/>
  <c r="W328" i="13"/>
  <c r="X328" i="13"/>
  <c r="Y328" i="13"/>
  <c r="R329" i="13"/>
  <c r="S329" i="13"/>
  <c r="T329" i="13"/>
  <c r="U329" i="13"/>
  <c r="V329" i="13"/>
  <c r="W329" i="13"/>
  <c r="X329" i="13"/>
  <c r="Y329" i="13"/>
  <c r="R330" i="13"/>
  <c r="S330" i="13"/>
  <c r="T330" i="13"/>
  <c r="U330" i="13"/>
  <c r="V330" i="13"/>
  <c r="W330" i="13"/>
  <c r="X330" i="13"/>
  <c r="Y330" i="13"/>
  <c r="R331" i="13"/>
  <c r="S331" i="13"/>
  <c r="T331" i="13"/>
  <c r="U331" i="13"/>
  <c r="V331" i="13"/>
  <c r="W331" i="13"/>
  <c r="X331" i="13"/>
  <c r="Y331" i="13"/>
  <c r="R332" i="13"/>
  <c r="S332" i="13"/>
  <c r="T332" i="13"/>
  <c r="U332" i="13"/>
  <c r="V332" i="13"/>
  <c r="W332" i="13"/>
  <c r="X332" i="13"/>
  <c r="Y332" i="13"/>
  <c r="R333" i="13"/>
  <c r="S333" i="13"/>
  <c r="T333" i="13"/>
  <c r="U333" i="13"/>
  <c r="V333" i="13"/>
  <c r="W333" i="13"/>
  <c r="X333" i="13"/>
  <c r="Y333" i="13"/>
  <c r="R334" i="13"/>
  <c r="S334" i="13"/>
  <c r="T334" i="13"/>
  <c r="U334" i="13"/>
  <c r="V334" i="13"/>
  <c r="W334" i="13"/>
  <c r="X334" i="13"/>
  <c r="Y334" i="13"/>
  <c r="R335" i="13"/>
  <c r="S335" i="13"/>
  <c r="T335" i="13"/>
  <c r="U335" i="13"/>
  <c r="V335" i="13"/>
  <c r="W335" i="13"/>
  <c r="X335" i="13"/>
  <c r="Y335" i="13"/>
  <c r="R336" i="13"/>
  <c r="S336" i="13"/>
  <c r="T336" i="13"/>
  <c r="U336" i="13"/>
  <c r="V336" i="13"/>
  <c r="W336" i="13"/>
  <c r="X336" i="13"/>
  <c r="Y336" i="13"/>
  <c r="R337" i="13"/>
  <c r="S337" i="13"/>
  <c r="T337" i="13"/>
  <c r="U337" i="13"/>
  <c r="V337" i="13"/>
  <c r="W337" i="13"/>
  <c r="X337" i="13"/>
  <c r="Y337" i="13"/>
  <c r="R338" i="13"/>
  <c r="S338" i="13"/>
  <c r="T338" i="13"/>
  <c r="U338" i="13"/>
  <c r="V338" i="13"/>
  <c r="W338" i="13"/>
  <c r="X338" i="13"/>
  <c r="Y338" i="13"/>
  <c r="R339" i="13"/>
  <c r="S339" i="13"/>
  <c r="T339" i="13"/>
  <c r="U339" i="13"/>
  <c r="V339" i="13"/>
  <c r="W339" i="13"/>
  <c r="X339" i="13"/>
  <c r="Y339" i="13"/>
  <c r="R340" i="13"/>
  <c r="S340" i="13"/>
  <c r="T340" i="13"/>
  <c r="U340" i="13"/>
  <c r="V340" i="13"/>
  <c r="W340" i="13"/>
  <c r="X340" i="13"/>
  <c r="Y340" i="13"/>
  <c r="R341" i="13"/>
  <c r="S341" i="13"/>
  <c r="T341" i="13"/>
  <c r="U341" i="13"/>
  <c r="V341" i="13"/>
  <c r="W341" i="13"/>
  <c r="X341" i="13"/>
  <c r="Y341" i="13"/>
  <c r="R342" i="13"/>
  <c r="S342" i="13"/>
  <c r="T342" i="13"/>
  <c r="U342" i="13"/>
  <c r="V342" i="13"/>
  <c r="W342" i="13"/>
  <c r="X342" i="13"/>
  <c r="Y342" i="13"/>
  <c r="R343" i="13"/>
  <c r="S343" i="13"/>
  <c r="T343" i="13"/>
  <c r="U343" i="13"/>
  <c r="V343" i="13"/>
  <c r="W343" i="13"/>
  <c r="X343" i="13"/>
  <c r="Y343" i="13"/>
  <c r="R344" i="13"/>
  <c r="S344" i="13"/>
  <c r="T344" i="13"/>
  <c r="U344" i="13"/>
  <c r="V344" i="13"/>
  <c r="W344" i="13"/>
  <c r="X344" i="13"/>
  <c r="Y344" i="13"/>
  <c r="R345" i="13"/>
  <c r="S345" i="13"/>
  <c r="T345" i="13"/>
  <c r="U345" i="13"/>
  <c r="V345" i="13"/>
  <c r="W345" i="13"/>
  <c r="X345" i="13"/>
  <c r="Y345" i="13"/>
  <c r="R346" i="13"/>
  <c r="S346" i="13"/>
  <c r="T346" i="13"/>
  <c r="U346" i="13"/>
  <c r="V346" i="13"/>
  <c r="W346" i="13"/>
  <c r="X346" i="13"/>
  <c r="Y346" i="13"/>
  <c r="R347" i="13"/>
  <c r="S347" i="13"/>
  <c r="T347" i="13"/>
  <c r="U347" i="13"/>
  <c r="V347" i="13"/>
  <c r="W347" i="13"/>
  <c r="X347" i="13"/>
  <c r="Y347" i="13"/>
  <c r="R348" i="13"/>
  <c r="S348" i="13"/>
  <c r="T348" i="13"/>
  <c r="U348" i="13"/>
  <c r="V348" i="13"/>
  <c r="W348" i="13"/>
  <c r="X348" i="13"/>
  <c r="Y348" i="13"/>
  <c r="R349" i="13"/>
  <c r="S349" i="13"/>
  <c r="T349" i="13"/>
  <c r="U349" i="13"/>
  <c r="V349" i="13"/>
  <c r="W349" i="13"/>
  <c r="X349" i="13"/>
  <c r="Y349" i="13"/>
  <c r="R350" i="13"/>
  <c r="S350" i="13"/>
  <c r="T350" i="13"/>
  <c r="U350" i="13"/>
  <c r="V350" i="13"/>
  <c r="W350" i="13"/>
  <c r="X350" i="13"/>
  <c r="Y350" i="13"/>
  <c r="R351" i="13"/>
  <c r="S351" i="13"/>
  <c r="T351" i="13"/>
  <c r="U351" i="13"/>
  <c r="V351" i="13"/>
  <c r="W351" i="13"/>
  <c r="X351" i="13"/>
  <c r="Y351" i="13"/>
  <c r="R352" i="13"/>
  <c r="S352" i="13"/>
  <c r="T352" i="13"/>
  <c r="U352" i="13"/>
  <c r="V352" i="13"/>
  <c r="W352" i="13"/>
  <c r="X352" i="13"/>
  <c r="Y352" i="13"/>
  <c r="R353" i="13"/>
  <c r="S353" i="13"/>
  <c r="T353" i="13"/>
  <c r="U353" i="13"/>
  <c r="V353" i="13"/>
  <c r="W353" i="13"/>
  <c r="X353" i="13"/>
  <c r="Y353" i="13"/>
  <c r="R354" i="13"/>
  <c r="S354" i="13"/>
  <c r="T354" i="13"/>
  <c r="U354" i="13"/>
  <c r="V354" i="13"/>
  <c r="W354" i="13"/>
  <c r="X354" i="13"/>
  <c r="Y354" i="13"/>
  <c r="R355" i="13"/>
  <c r="S355" i="13"/>
  <c r="T355" i="13"/>
  <c r="U355" i="13"/>
  <c r="V355" i="13"/>
  <c r="W355" i="13"/>
  <c r="X355" i="13"/>
  <c r="Y355" i="13"/>
  <c r="R356" i="13"/>
  <c r="S356" i="13"/>
  <c r="T356" i="13"/>
  <c r="U356" i="13"/>
  <c r="V356" i="13"/>
  <c r="W356" i="13"/>
  <c r="X356" i="13"/>
  <c r="Y356" i="13"/>
  <c r="R357" i="13"/>
  <c r="S357" i="13"/>
  <c r="T357" i="13"/>
  <c r="U357" i="13"/>
  <c r="V357" i="13"/>
  <c r="W357" i="13"/>
  <c r="X357" i="13"/>
  <c r="Y357" i="13"/>
  <c r="R358" i="13"/>
  <c r="S358" i="13"/>
  <c r="T358" i="13"/>
  <c r="U358" i="13"/>
  <c r="V358" i="13"/>
  <c r="W358" i="13"/>
  <c r="X358" i="13"/>
  <c r="Y358" i="13"/>
  <c r="R359" i="13"/>
  <c r="S359" i="13"/>
  <c r="T359" i="13"/>
  <c r="U359" i="13"/>
  <c r="V359" i="13"/>
  <c r="W359" i="13"/>
  <c r="X359" i="13"/>
  <c r="Y359" i="13"/>
  <c r="R360" i="13"/>
  <c r="S360" i="13"/>
  <c r="T360" i="13"/>
  <c r="U360" i="13"/>
  <c r="V360" i="13"/>
  <c r="W360" i="13"/>
  <c r="X360" i="13"/>
  <c r="Y360" i="13"/>
  <c r="R361" i="13"/>
  <c r="S361" i="13"/>
  <c r="T361" i="13"/>
  <c r="U361" i="13"/>
  <c r="V361" i="13"/>
  <c r="W361" i="13"/>
  <c r="X361" i="13"/>
  <c r="Y361" i="13"/>
  <c r="R362" i="13"/>
  <c r="S362" i="13"/>
  <c r="T362" i="13"/>
  <c r="U362" i="13"/>
  <c r="V362" i="13"/>
  <c r="W362" i="13"/>
  <c r="X362" i="13"/>
  <c r="Y362" i="13"/>
  <c r="R363" i="13"/>
  <c r="S363" i="13"/>
  <c r="T363" i="13"/>
  <c r="U363" i="13"/>
  <c r="V363" i="13"/>
  <c r="W363" i="13"/>
  <c r="X363" i="13"/>
  <c r="Y363" i="13"/>
  <c r="R364" i="13"/>
  <c r="S364" i="13"/>
  <c r="T364" i="13"/>
  <c r="U364" i="13"/>
  <c r="V364" i="13"/>
  <c r="W364" i="13"/>
  <c r="X364" i="13"/>
  <c r="Y364" i="13"/>
  <c r="R365" i="13"/>
  <c r="S365" i="13"/>
  <c r="T365" i="13"/>
  <c r="U365" i="13"/>
  <c r="V365" i="13"/>
  <c r="W365" i="13"/>
  <c r="X365" i="13"/>
  <c r="Y365" i="13"/>
  <c r="R366" i="13"/>
  <c r="S366" i="13"/>
  <c r="T366" i="13"/>
  <c r="U366" i="13"/>
  <c r="V366" i="13"/>
  <c r="W366" i="13"/>
  <c r="X366" i="13"/>
  <c r="Y366" i="13"/>
  <c r="R367" i="13"/>
  <c r="S367" i="13"/>
  <c r="T367" i="13"/>
  <c r="U367" i="13"/>
  <c r="V367" i="13"/>
  <c r="W367" i="13"/>
  <c r="X367" i="13"/>
  <c r="Y367" i="13"/>
  <c r="R368" i="13"/>
  <c r="S368" i="13"/>
  <c r="T368" i="13"/>
  <c r="U368" i="13"/>
  <c r="V368" i="13"/>
  <c r="W368" i="13"/>
  <c r="X368" i="13"/>
  <c r="Y368" i="13"/>
  <c r="R369" i="13"/>
  <c r="S369" i="13"/>
  <c r="T369" i="13"/>
  <c r="U369" i="13"/>
  <c r="V369" i="13"/>
  <c r="W369" i="13"/>
  <c r="X369" i="13"/>
  <c r="Y369" i="13"/>
  <c r="R370" i="13"/>
  <c r="S370" i="13"/>
  <c r="T370" i="13"/>
  <c r="U370" i="13"/>
  <c r="V370" i="13"/>
  <c r="W370" i="13"/>
  <c r="X370" i="13"/>
  <c r="Y370" i="13"/>
  <c r="R371" i="13"/>
  <c r="S371" i="13"/>
  <c r="T371" i="13"/>
  <c r="U371" i="13"/>
  <c r="V371" i="13"/>
  <c r="W371" i="13"/>
  <c r="X371" i="13"/>
  <c r="Y371" i="13"/>
  <c r="R372" i="13"/>
  <c r="S372" i="13"/>
  <c r="T372" i="13"/>
  <c r="U372" i="13"/>
  <c r="V372" i="13"/>
  <c r="W372" i="13"/>
  <c r="X372" i="13"/>
  <c r="Y372" i="13"/>
  <c r="R373" i="13"/>
  <c r="S373" i="13"/>
  <c r="T373" i="13"/>
  <c r="U373" i="13"/>
  <c r="V373" i="13"/>
  <c r="W373" i="13"/>
  <c r="X373" i="13"/>
  <c r="Y373" i="13"/>
  <c r="R374" i="13"/>
  <c r="S374" i="13"/>
  <c r="T374" i="13"/>
  <c r="U374" i="13"/>
  <c r="V374" i="13"/>
  <c r="W374" i="13"/>
  <c r="X374" i="13"/>
  <c r="Y374" i="13"/>
  <c r="R375" i="13"/>
  <c r="S375" i="13"/>
  <c r="T375" i="13"/>
  <c r="U375" i="13"/>
  <c r="V375" i="13"/>
  <c r="W375" i="13"/>
  <c r="X375" i="13"/>
  <c r="Y375" i="13"/>
  <c r="R376" i="13"/>
  <c r="S376" i="13"/>
  <c r="T376" i="13"/>
  <c r="U376" i="13"/>
  <c r="V376" i="13"/>
  <c r="W376" i="13"/>
  <c r="X376" i="13"/>
  <c r="Y376" i="13"/>
  <c r="R377" i="13"/>
  <c r="S377" i="13"/>
  <c r="T377" i="13"/>
  <c r="U377" i="13"/>
  <c r="V377" i="13"/>
  <c r="W377" i="13"/>
  <c r="X377" i="13"/>
  <c r="Y377" i="13"/>
  <c r="R378" i="13"/>
  <c r="S378" i="13"/>
  <c r="T378" i="13"/>
  <c r="U378" i="13"/>
  <c r="V378" i="13"/>
  <c r="W378" i="13"/>
  <c r="X378" i="13"/>
  <c r="Y378" i="13"/>
  <c r="R379" i="13"/>
  <c r="S379" i="13"/>
  <c r="T379" i="13"/>
  <c r="U379" i="13"/>
  <c r="V379" i="13"/>
  <c r="W379" i="13"/>
  <c r="X379" i="13"/>
  <c r="Y379" i="13"/>
  <c r="R380" i="13"/>
  <c r="S380" i="13"/>
  <c r="T380" i="13"/>
  <c r="U380" i="13"/>
  <c r="V380" i="13"/>
  <c r="W380" i="13"/>
  <c r="X380" i="13"/>
  <c r="Y380" i="13"/>
  <c r="R381" i="13"/>
  <c r="S381" i="13"/>
  <c r="T381" i="13"/>
  <c r="U381" i="13"/>
  <c r="V381" i="13"/>
  <c r="W381" i="13"/>
  <c r="X381" i="13"/>
  <c r="Y381" i="13"/>
  <c r="R382" i="13"/>
  <c r="S382" i="13"/>
  <c r="T382" i="13"/>
  <c r="U382" i="13"/>
  <c r="V382" i="13"/>
  <c r="W382" i="13"/>
  <c r="X382" i="13"/>
  <c r="Y382" i="13"/>
  <c r="R383" i="13"/>
  <c r="S383" i="13"/>
  <c r="T383" i="13"/>
  <c r="U383" i="13"/>
  <c r="V383" i="13"/>
  <c r="W383" i="13"/>
  <c r="X383" i="13"/>
  <c r="Y383" i="13"/>
  <c r="R384" i="13"/>
  <c r="S384" i="13"/>
  <c r="T384" i="13"/>
  <c r="U384" i="13"/>
  <c r="V384" i="13"/>
  <c r="W384" i="13"/>
  <c r="X384" i="13"/>
  <c r="Y384" i="13"/>
  <c r="R385" i="13"/>
  <c r="S385" i="13"/>
  <c r="T385" i="13"/>
  <c r="U385" i="13"/>
  <c r="V385" i="13"/>
  <c r="W385" i="13"/>
  <c r="X385" i="13"/>
  <c r="Y385" i="13"/>
  <c r="R386" i="13"/>
  <c r="S386" i="13"/>
  <c r="T386" i="13"/>
  <c r="U386" i="13"/>
  <c r="V386" i="13"/>
  <c r="W386" i="13"/>
  <c r="X386" i="13"/>
  <c r="Y386" i="13"/>
  <c r="R387" i="13"/>
  <c r="S387" i="13"/>
  <c r="T387" i="13"/>
  <c r="U387" i="13"/>
  <c r="V387" i="13"/>
  <c r="W387" i="13"/>
  <c r="X387" i="13"/>
  <c r="Y387" i="13"/>
  <c r="R388" i="13"/>
  <c r="S388" i="13"/>
  <c r="T388" i="13"/>
  <c r="U388" i="13"/>
  <c r="V388" i="13"/>
  <c r="W388" i="13"/>
  <c r="X388" i="13"/>
  <c r="Y388" i="13"/>
  <c r="R389" i="13"/>
  <c r="S389" i="13"/>
  <c r="T389" i="13"/>
  <c r="U389" i="13"/>
  <c r="V389" i="13"/>
  <c r="W389" i="13"/>
  <c r="X389" i="13"/>
  <c r="Y389" i="13"/>
  <c r="R390" i="13"/>
  <c r="S390" i="13"/>
  <c r="T390" i="13"/>
  <c r="U390" i="13"/>
  <c r="V390" i="13"/>
  <c r="W390" i="13"/>
  <c r="X390" i="13"/>
  <c r="Y390" i="13"/>
  <c r="R391" i="13"/>
  <c r="S391" i="13"/>
  <c r="T391" i="13"/>
  <c r="U391" i="13"/>
  <c r="V391" i="13"/>
  <c r="W391" i="13"/>
  <c r="X391" i="13"/>
  <c r="Y391" i="13"/>
  <c r="R392" i="13"/>
  <c r="S392" i="13"/>
  <c r="T392" i="13"/>
  <c r="U392" i="13"/>
  <c r="V392" i="13"/>
  <c r="W392" i="13"/>
  <c r="X392" i="13"/>
  <c r="Y392" i="13"/>
  <c r="R393" i="13"/>
  <c r="S393" i="13"/>
  <c r="T393" i="13"/>
  <c r="U393" i="13"/>
  <c r="V393" i="13"/>
  <c r="W393" i="13"/>
  <c r="X393" i="13"/>
  <c r="Y393" i="13"/>
  <c r="R394" i="13"/>
  <c r="S394" i="13"/>
  <c r="T394" i="13"/>
  <c r="U394" i="13"/>
  <c r="V394" i="13"/>
  <c r="W394" i="13"/>
  <c r="X394" i="13"/>
  <c r="Y394" i="13"/>
  <c r="R395" i="13"/>
  <c r="S395" i="13"/>
  <c r="T395" i="13"/>
  <c r="U395" i="13"/>
  <c r="V395" i="13"/>
  <c r="W395" i="13"/>
  <c r="X395" i="13"/>
  <c r="Y395" i="13"/>
  <c r="R396" i="13"/>
  <c r="S396" i="13"/>
  <c r="T396" i="13"/>
  <c r="U396" i="13"/>
  <c r="V396" i="13"/>
  <c r="W396" i="13"/>
  <c r="X396" i="13"/>
  <c r="Y396" i="13"/>
  <c r="R397" i="13"/>
  <c r="S397" i="13"/>
  <c r="T397" i="13"/>
  <c r="U397" i="13"/>
  <c r="V397" i="13"/>
  <c r="W397" i="13"/>
  <c r="X397" i="13"/>
  <c r="Y397" i="13"/>
  <c r="R398" i="13"/>
  <c r="S398" i="13"/>
  <c r="T398" i="13"/>
  <c r="U398" i="13"/>
  <c r="V398" i="13"/>
  <c r="W398" i="13"/>
  <c r="X398" i="13"/>
  <c r="Y398" i="13"/>
  <c r="R399" i="13"/>
  <c r="S399" i="13"/>
  <c r="T399" i="13"/>
  <c r="U399" i="13"/>
  <c r="V399" i="13"/>
  <c r="W399" i="13"/>
  <c r="X399" i="13"/>
  <c r="Y399" i="13"/>
  <c r="R400" i="13"/>
  <c r="S400" i="13"/>
  <c r="T400" i="13"/>
  <c r="U400" i="13"/>
  <c r="V400" i="13"/>
  <c r="W400" i="13"/>
  <c r="X400" i="13"/>
  <c r="Y400" i="13"/>
  <c r="R401" i="13"/>
  <c r="S401" i="13"/>
  <c r="T401" i="13"/>
  <c r="U401" i="13"/>
  <c r="V401" i="13"/>
  <c r="W401" i="13"/>
  <c r="X401" i="13"/>
  <c r="Y401" i="13"/>
  <c r="R402" i="13"/>
  <c r="S402" i="13"/>
  <c r="T402" i="13"/>
  <c r="U402" i="13"/>
  <c r="V402" i="13"/>
  <c r="W402" i="13"/>
  <c r="X402" i="13"/>
  <c r="Y402" i="13"/>
  <c r="R403" i="13"/>
  <c r="S403" i="13"/>
  <c r="T403" i="13"/>
  <c r="U403" i="13"/>
  <c r="V403" i="13"/>
  <c r="W403" i="13"/>
  <c r="X403" i="13"/>
  <c r="Y403" i="13"/>
  <c r="R404" i="13"/>
  <c r="S404" i="13"/>
  <c r="T404" i="13"/>
  <c r="U404" i="13"/>
  <c r="V404" i="13"/>
  <c r="W404" i="13"/>
  <c r="X404" i="13"/>
  <c r="Y404" i="13"/>
  <c r="R405" i="13"/>
  <c r="S405" i="13"/>
  <c r="T405" i="13"/>
  <c r="U405" i="13"/>
  <c r="V405" i="13"/>
  <c r="W405" i="13"/>
  <c r="X405" i="13"/>
  <c r="Y405" i="13"/>
  <c r="R406" i="13"/>
  <c r="S406" i="13"/>
  <c r="T406" i="13"/>
  <c r="U406" i="13"/>
  <c r="V406" i="13"/>
  <c r="W406" i="13"/>
  <c r="X406" i="13"/>
  <c r="Y406" i="13"/>
  <c r="R407" i="13"/>
  <c r="S407" i="13"/>
  <c r="T407" i="13"/>
  <c r="U407" i="13"/>
  <c r="V407" i="13"/>
  <c r="W407" i="13"/>
  <c r="X407" i="13"/>
  <c r="Y407" i="13"/>
  <c r="R408" i="13"/>
  <c r="S408" i="13"/>
  <c r="T408" i="13"/>
  <c r="U408" i="13"/>
  <c r="V408" i="13"/>
  <c r="W408" i="13"/>
  <c r="X408" i="13"/>
  <c r="Y408" i="13"/>
  <c r="R409" i="13"/>
  <c r="S409" i="13"/>
  <c r="T409" i="13"/>
  <c r="U409" i="13"/>
  <c r="V409" i="13"/>
  <c r="W409" i="13"/>
  <c r="X409" i="13"/>
  <c r="Y409" i="13"/>
  <c r="R410" i="13"/>
  <c r="S410" i="13"/>
  <c r="T410" i="13"/>
  <c r="U410" i="13"/>
  <c r="V410" i="13"/>
  <c r="W410" i="13"/>
  <c r="X410" i="13"/>
  <c r="Y410" i="13"/>
  <c r="R411" i="13"/>
  <c r="S411" i="13"/>
  <c r="T411" i="13"/>
  <c r="U411" i="13"/>
  <c r="V411" i="13"/>
  <c r="W411" i="13"/>
  <c r="X411" i="13"/>
  <c r="Y411" i="13"/>
  <c r="R412" i="13"/>
  <c r="S412" i="13"/>
  <c r="T412" i="13"/>
  <c r="U412" i="13"/>
  <c r="V412" i="13"/>
  <c r="W412" i="13"/>
  <c r="X412" i="13"/>
  <c r="Y412" i="13"/>
  <c r="R413" i="13"/>
  <c r="S413" i="13"/>
  <c r="T413" i="13"/>
  <c r="U413" i="13"/>
  <c r="V413" i="13"/>
  <c r="W413" i="13"/>
  <c r="X413" i="13"/>
  <c r="Y413" i="13"/>
  <c r="R414" i="13"/>
  <c r="S414" i="13"/>
  <c r="T414" i="13"/>
  <c r="U414" i="13"/>
  <c r="V414" i="13"/>
  <c r="W414" i="13"/>
  <c r="X414" i="13"/>
  <c r="Y414" i="13"/>
  <c r="R415" i="13"/>
  <c r="S415" i="13"/>
  <c r="T415" i="13"/>
  <c r="U415" i="13"/>
  <c r="V415" i="13"/>
  <c r="W415" i="13"/>
  <c r="X415" i="13"/>
  <c r="Y415" i="13"/>
  <c r="R416" i="13"/>
  <c r="S416" i="13"/>
  <c r="T416" i="13"/>
  <c r="U416" i="13"/>
  <c r="V416" i="13"/>
  <c r="W416" i="13"/>
  <c r="X416" i="13"/>
  <c r="Y416" i="13"/>
  <c r="R417" i="13"/>
  <c r="S417" i="13"/>
  <c r="T417" i="13"/>
  <c r="U417" i="13"/>
  <c r="V417" i="13"/>
  <c r="W417" i="13"/>
  <c r="X417" i="13"/>
  <c r="Y417" i="13"/>
  <c r="R418" i="13"/>
  <c r="S418" i="13"/>
  <c r="T418" i="13"/>
  <c r="U418" i="13"/>
  <c r="V418" i="13"/>
  <c r="W418" i="13"/>
  <c r="X418" i="13"/>
  <c r="Y418" i="13"/>
  <c r="R419" i="13"/>
  <c r="S419" i="13"/>
  <c r="T419" i="13"/>
  <c r="U419" i="13"/>
  <c r="V419" i="13"/>
  <c r="W419" i="13"/>
  <c r="X419" i="13"/>
  <c r="Y419" i="13"/>
  <c r="R420" i="13"/>
  <c r="S420" i="13"/>
  <c r="T420" i="13"/>
  <c r="U420" i="13"/>
  <c r="V420" i="13"/>
  <c r="W420" i="13"/>
  <c r="X420" i="13"/>
  <c r="Y420" i="13"/>
  <c r="R421" i="13"/>
  <c r="S421" i="13"/>
  <c r="T421" i="13"/>
  <c r="U421" i="13"/>
  <c r="V421" i="13"/>
  <c r="W421" i="13"/>
  <c r="X421" i="13"/>
  <c r="Y421" i="13"/>
  <c r="R422" i="13"/>
  <c r="S422" i="13"/>
  <c r="T422" i="13"/>
  <c r="U422" i="13"/>
  <c r="V422" i="13"/>
  <c r="W422" i="13"/>
  <c r="X422" i="13"/>
  <c r="Y422" i="13"/>
  <c r="R423" i="13"/>
  <c r="S423" i="13"/>
  <c r="T423" i="13"/>
  <c r="U423" i="13"/>
  <c r="V423" i="13"/>
  <c r="W423" i="13"/>
  <c r="X423" i="13"/>
  <c r="Y423" i="13"/>
  <c r="R424" i="13"/>
  <c r="S424" i="13"/>
  <c r="T424" i="13"/>
  <c r="U424" i="13"/>
  <c r="V424" i="13"/>
  <c r="W424" i="13"/>
  <c r="X424" i="13"/>
  <c r="Y424" i="13"/>
  <c r="R425" i="13"/>
  <c r="S425" i="13"/>
  <c r="T425" i="13"/>
  <c r="U425" i="13"/>
  <c r="V425" i="13"/>
  <c r="W425" i="13"/>
  <c r="X425" i="13"/>
  <c r="Y425" i="13"/>
  <c r="R426" i="13"/>
  <c r="S426" i="13"/>
  <c r="T426" i="13"/>
  <c r="U426" i="13"/>
  <c r="V426" i="13"/>
  <c r="W426" i="13"/>
  <c r="X426" i="13"/>
  <c r="Y426" i="13"/>
  <c r="R427" i="13"/>
  <c r="S427" i="13"/>
  <c r="T427" i="13"/>
  <c r="U427" i="13"/>
  <c r="V427" i="13"/>
  <c r="W427" i="13"/>
  <c r="X427" i="13"/>
  <c r="Y427" i="13"/>
  <c r="R428" i="13"/>
  <c r="S428" i="13"/>
  <c r="T428" i="13"/>
  <c r="U428" i="13"/>
  <c r="V428" i="13"/>
  <c r="W428" i="13"/>
  <c r="X428" i="13"/>
  <c r="Y428" i="13"/>
  <c r="R429" i="13"/>
  <c r="S429" i="13"/>
  <c r="T429" i="13"/>
  <c r="U429" i="13"/>
  <c r="V429" i="13"/>
  <c r="W429" i="13"/>
  <c r="X429" i="13"/>
  <c r="Y429" i="13"/>
  <c r="R430" i="13"/>
  <c r="S430" i="13"/>
  <c r="T430" i="13"/>
  <c r="U430" i="13"/>
  <c r="V430" i="13"/>
  <c r="W430" i="13"/>
  <c r="X430" i="13"/>
  <c r="Y430" i="13"/>
  <c r="R431" i="13"/>
  <c r="S431" i="13"/>
  <c r="T431" i="13"/>
  <c r="U431" i="13"/>
  <c r="V431" i="13"/>
  <c r="W431" i="13"/>
  <c r="X431" i="13"/>
  <c r="Y431" i="13"/>
  <c r="R432" i="13"/>
  <c r="S432" i="13"/>
  <c r="T432" i="13"/>
  <c r="U432" i="13"/>
  <c r="V432" i="13"/>
  <c r="W432" i="13"/>
  <c r="X432" i="13"/>
  <c r="Y432" i="13"/>
  <c r="R433" i="13"/>
  <c r="S433" i="13"/>
  <c r="T433" i="13"/>
  <c r="U433" i="13"/>
  <c r="V433" i="13"/>
  <c r="W433" i="13"/>
  <c r="X433" i="13"/>
  <c r="Y433" i="13"/>
  <c r="R434" i="13"/>
  <c r="S434" i="13"/>
  <c r="T434" i="13"/>
  <c r="U434" i="13"/>
  <c r="V434" i="13"/>
  <c r="W434" i="13"/>
  <c r="X434" i="13"/>
  <c r="Y434" i="13"/>
  <c r="R435" i="13"/>
  <c r="S435" i="13"/>
  <c r="T435" i="13"/>
  <c r="U435" i="13"/>
  <c r="V435" i="13"/>
  <c r="W435" i="13"/>
  <c r="X435" i="13"/>
  <c r="Y435" i="13"/>
  <c r="R436" i="13"/>
  <c r="S436" i="13"/>
  <c r="T436" i="13"/>
  <c r="U436" i="13"/>
  <c r="V436" i="13"/>
  <c r="W436" i="13"/>
  <c r="X436" i="13"/>
  <c r="Y436" i="13"/>
  <c r="R437" i="13"/>
  <c r="S437" i="13"/>
  <c r="T437" i="13"/>
  <c r="U437" i="13"/>
  <c r="V437" i="13"/>
  <c r="W437" i="13"/>
  <c r="X437" i="13"/>
  <c r="Y437" i="13"/>
  <c r="R438" i="13"/>
  <c r="S438" i="13"/>
  <c r="T438" i="13"/>
  <c r="U438" i="13"/>
  <c r="V438" i="13"/>
  <c r="W438" i="13"/>
  <c r="X438" i="13"/>
  <c r="Y438" i="13"/>
  <c r="R439" i="13"/>
  <c r="S439" i="13"/>
  <c r="T439" i="13"/>
  <c r="U439" i="13"/>
  <c r="V439" i="13"/>
  <c r="W439" i="13"/>
  <c r="X439" i="13"/>
  <c r="Y439" i="13"/>
  <c r="R440" i="13"/>
  <c r="S440" i="13"/>
  <c r="T440" i="13"/>
  <c r="U440" i="13"/>
  <c r="V440" i="13"/>
  <c r="W440" i="13"/>
  <c r="X440" i="13"/>
  <c r="Y440" i="13"/>
  <c r="R441" i="13"/>
  <c r="S441" i="13"/>
  <c r="T441" i="13"/>
  <c r="U441" i="13"/>
  <c r="V441" i="13"/>
  <c r="W441" i="13"/>
  <c r="X441" i="13"/>
  <c r="Y441" i="13"/>
  <c r="R442" i="13"/>
  <c r="S442" i="13"/>
  <c r="T442" i="13"/>
  <c r="U442" i="13"/>
  <c r="V442" i="13"/>
  <c r="W442" i="13"/>
  <c r="X442" i="13"/>
  <c r="Y442" i="13"/>
  <c r="R443" i="13"/>
  <c r="S443" i="13"/>
  <c r="T443" i="13"/>
  <c r="U443" i="13"/>
  <c r="V443" i="13"/>
  <c r="W443" i="13"/>
  <c r="X443" i="13"/>
  <c r="Y443" i="13"/>
  <c r="R444" i="13"/>
  <c r="S444" i="13"/>
  <c r="T444" i="13"/>
  <c r="U444" i="13"/>
  <c r="V444" i="13"/>
  <c r="W444" i="13"/>
  <c r="X444" i="13"/>
  <c r="Y444" i="13"/>
  <c r="R445" i="13"/>
  <c r="S445" i="13"/>
  <c r="T445" i="13"/>
  <c r="U445" i="13"/>
  <c r="V445" i="13"/>
  <c r="W445" i="13"/>
  <c r="X445" i="13"/>
  <c r="Y445" i="13"/>
  <c r="R446" i="13"/>
  <c r="S446" i="13"/>
  <c r="T446" i="13"/>
  <c r="U446" i="13"/>
  <c r="V446" i="13"/>
  <c r="W446" i="13"/>
  <c r="X446" i="13"/>
  <c r="Y446" i="13"/>
  <c r="R447" i="13"/>
  <c r="S447" i="13"/>
  <c r="T447" i="13"/>
  <c r="U447" i="13"/>
  <c r="V447" i="13"/>
  <c r="W447" i="13"/>
  <c r="X447" i="13"/>
  <c r="Y447" i="13"/>
  <c r="R448" i="13"/>
  <c r="S448" i="13"/>
  <c r="T448" i="13"/>
  <c r="U448" i="13"/>
  <c r="V448" i="13"/>
  <c r="W448" i="13"/>
  <c r="X448" i="13"/>
  <c r="Y448" i="13"/>
  <c r="R449" i="13"/>
  <c r="S449" i="13"/>
  <c r="T449" i="13"/>
  <c r="U449" i="13"/>
  <c r="V449" i="13"/>
  <c r="W449" i="13"/>
  <c r="X449" i="13"/>
  <c r="Y449" i="13"/>
  <c r="R450" i="13"/>
  <c r="S450" i="13"/>
  <c r="T450" i="13"/>
  <c r="U450" i="13"/>
  <c r="V450" i="13"/>
  <c r="W450" i="13"/>
  <c r="X450" i="13"/>
  <c r="Y450" i="13"/>
  <c r="R451" i="13"/>
  <c r="S451" i="13"/>
  <c r="T451" i="13"/>
  <c r="U451" i="13"/>
  <c r="V451" i="13"/>
  <c r="W451" i="13"/>
  <c r="X451" i="13"/>
  <c r="Y451" i="13"/>
  <c r="R452" i="13"/>
  <c r="S452" i="13"/>
  <c r="T452" i="13"/>
  <c r="U452" i="13"/>
  <c r="V452" i="13"/>
  <c r="W452" i="13"/>
  <c r="X452" i="13"/>
  <c r="Y452" i="13"/>
  <c r="R453" i="13"/>
  <c r="S453" i="13"/>
  <c r="T453" i="13"/>
  <c r="U453" i="13"/>
  <c r="V453" i="13"/>
  <c r="W453" i="13"/>
  <c r="X453" i="13"/>
  <c r="Y453" i="13"/>
  <c r="R454" i="13"/>
  <c r="S454" i="13"/>
  <c r="T454" i="13"/>
  <c r="U454" i="13"/>
  <c r="V454" i="13"/>
  <c r="W454" i="13"/>
  <c r="X454" i="13"/>
  <c r="Y454" i="13"/>
  <c r="R455" i="13"/>
  <c r="S455" i="13"/>
  <c r="T455" i="13"/>
  <c r="U455" i="13"/>
  <c r="V455" i="13"/>
  <c r="W455" i="13"/>
  <c r="X455" i="13"/>
  <c r="Y455" i="13"/>
  <c r="R456" i="13"/>
  <c r="S456" i="13"/>
  <c r="T456" i="13"/>
  <c r="U456" i="13"/>
  <c r="V456" i="13"/>
  <c r="W456" i="13"/>
  <c r="X456" i="13"/>
  <c r="Y456" i="13"/>
  <c r="R457" i="13"/>
  <c r="S457" i="13"/>
  <c r="T457" i="13"/>
  <c r="U457" i="13"/>
  <c r="V457" i="13"/>
  <c r="W457" i="13"/>
  <c r="X457" i="13"/>
  <c r="Y457" i="13"/>
  <c r="R458" i="13"/>
  <c r="S458" i="13"/>
  <c r="T458" i="13"/>
  <c r="U458" i="13"/>
  <c r="V458" i="13"/>
  <c r="W458" i="13"/>
  <c r="X458" i="13"/>
  <c r="Y458" i="13"/>
  <c r="R459" i="13"/>
  <c r="S459" i="13"/>
  <c r="T459" i="13"/>
  <c r="U459" i="13"/>
  <c r="V459" i="13"/>
  <c r="W459" i="13"/>
  <c r="X459" i="13"/>
  <c r="Y459" i="13"/>
  <c r="R460" i="13"/>
  <c r="S460" i="13"/>
  <c r="T460" i="13"/>
  <c r="U460" i="13"/>
  <c r="V460" i="13"/>
  <c r="W460" i="13"/>
  <c r="X460" i="13"/>
  <c r="Y460" i="13"/>
  <c r="R461" i="13"/>
  <c r="S461" i="13"/>
  <c r="T461" i="13"/>
  <c r="U461" i="13"/>
  <c r="V461" i="13"/>
  <c r="W461" i="13"/>
  <c r="X461" i="13"/>
  <c r="Y461" i="13"/>
  <c r="R462" i="13"/>
  <c r="S462" i="13"/>
  <c r="T462" i="13"/>
  <c r="U462" i="13"/>
  <c r="V462" i="13"/>
  <c r="W462" i="13"/>
  <c r="X462" i="13"/>
  <c r="Y462" i="13"/>
  <c r="R463" i="13"/>
  <c r="S463" i="13"/>
  <c r="T463" i="13"/>
  <c r="U463" i="13"/>
  <c r="V463" i="13"/>
  <c r="W463" i="13"/>
  <c r="X463" i="13"/>
  <c r="Y463" i="13"/>
  <c r="R464" i="13"/>
  <c r="S464" i="13"/>
  <c r="T464" i="13"/>
  <c r="U464" i="13"/>
  <c r="V464" i="13"/>
  <c r="W464" i="13"/>
  <c r="X464" i="13"/>
  <c r="Y464" i="13"/>
  <c r="R465" i="13"/>
  <c r="S465" i="13"/>
  <c r="T465" i="13"/>
  <c r="U465" i="13"/>
  <c r="V465" i="13"/>
  <c r="W465" i="13"/>
  <c r="X465" i="13"/>
  <c r="Y465" i="13"/>
  <c r="R466" i="13"/>
  <c r="S466" i="13"/>
  <c r="T466" i="13"/>
  <c r="U466" i="13"/>
  <c r="V466" i="13"/>
  <c r="W466" i="13"/>
  <c r="X466" i="13"/>
  <c r="Y466" i="13"/>
  <c r="R467" i="13"/>
  <c r="S467" i="13"/>
  <c r="T467" i="13"/>
  <c r="U467" i="13"/>
  <c r="V467" i="13"/>
  <c r="W467" i="13"/>
  <c r="X467" i="13"/>
  <c r="Y467" i="13"/>
  <c r="R468" i="13"/>
  <c r="S468" i="13"/>
  <c r="T468" i="13"/>
  <c r="U468" i="13"/>
  <c r="V468" i="13"/>
  <c r="W468" i="13"/>
  <c r="X468" i="13"/>
  <c r="Y468" i="13"/>
  <c r="R469" i="13"/>
  <c r="S469" i="13"/>
  <c r="T469" i="13"/>
  <c r="U469" i="13"/>
  <c r="V469" i="13"/>
  <c r="W469" i="13"/>
  <c r="X469" i="13"/>
  <c r="Y469" i="13"/>
  <c r="R470" i="13"/>
  <c r="S470" i="13"/>
  <c r="T470" i="13"/>
  <c r="U470" i="13"/>
  <c r="V470" i="13"/>
  <c r="W470" i="13"/>
  <c r="X470" i="13"/>
  <c r="Y470" i="13"/>
  <c r="R471" i="13"/>
  <c r="S471" i="13"/>
  <c r="T471" i="13"/>
  <c r="U471" i="13"/>
  <c r="V471" i="13"/>
  <c r="W471" i="13"/>
  <c r="X471" i="13"/>
  <c r="Y471" i="13"/>
  <c r="R472" i="13"/>
  <c r="S472" i="13"/>
  <c r="T472" i="13"/>
  <c r="U472" i="13"/>
  <c r="V472" i="13"/>
  <c r="W472" i="13"/>
  <c r="X472" i="13"/>
  <c r="Y472" i="13"/>
  <c r="R473" i="13"/>
  <c r="S473" i="13"/>
  <c r="T473" i="13"/>
  <c r="U473" i="13"/>
  <c r="V473" i="13"/>
  <c r="W473" i="13"/>
  <c r="X473" i="13"/>
  <c r="Y473" i="13"/>
  <c r="R474" i="13"/>
  <c r="S474" i="13"/>
  <c r="T474" i="13"/>
  <c r="U474" i="13"/>
  <c r="V474" i="13"/>
  <c r="W474" i="13"/>
  <c r="X474" i="13"/>
  <c r="Y474" i="13"/>
  <c r="R475" i="13"/>
  <c r="S475" i="13"/>
  <c r="T475" i="13"/>
  <c r="U475" i="13"/>
  <c r="V475" i="13"/>
  <c r="W475" i="13"/>
  <c r="X475" i="13"/>
  <c r="Y475" i="13"/>
  <c r="R476" i="13"/>
  <c r="S476" i="13"/>
  <c r="T476" i="13"/>
  <c r="U476" i="13"/>
  <c r="V476" i="13"/>
  <c r="W476" i="13"/>
  <c r="X476" i="13"/>
  <c r="Y476" i="13"/>
  <c r="R477" i="13"/>
  <c r="S477" i="13"/>
  <c r="T477" i="13"/>
  <c r="U477" i="13"/>
  <c r="V477" i="13"/>
  <c r="W477" i="13"/>
  <c r="X477" i="13"/>
  <c r="Y477" i="13"/>
  <c r="R478" i="13"/>
  <c r="S478" i="13"/>
  <c r="T478" i="13"/>
  <c r="U478" i="13"/>
  <c r="V478" i="13"/>
  <c r="W478" i="13"/>
  <c r="X478" i="13"/>
  <c r="Y478" i="13"/>
  <c r="R479" i="13"/>
  <c r="S479" i="13"/>
  <c r="T479" i="13"/>
  <c r="U479" i="13"/>
  <c r="V479" i="13"/>
  <c r="W479" i="13"/>
  <c r="X479" i="13"/>
  <c r="Y479" i="13"/>
  <c r="R480" i="13"/>
  <c r="S480" i="13"/>
  <c r="T480" i="13"/>
  <c r="U480" i="13"/>
  <c r="V480" i="13"/>
  <c r="W480" i="13"/>
  <c r="X480" i="13"/>
  <c r="Y480" i="13"/>
  <c r="R481" i="13"/>
  <c r="S481" i="13"/>
  <c r="T481" i="13"/>
  <c r="U481" i="13"/>
  <c r="V481" i="13"/>
  <c r="W481" i="13"/>
  <c r="X481" i="13"/>
  <c r="Y481" i="13"/>
  <c r="R482" i="13"/>
  <c r="S482" i="13"/>
  <c r="T482" i="13"/>
  <c r="U482" i="13"/>
  <c r="V482" i="13"/>
  <c r="W482" i="13"/>
  <c r="X482" i="13"/>
  <c r="Y482" i="13"/>
  <c r="R483" i="13"/>
  <c r="S483" i="13"/>
  <c r="T483" i="13"/>
  <c r="U483" i="13"/>
  <c r="V483" i="13"/>
  <c r="W483" i="13"/>
  <c r="X483" i="13"/>
  <c r="Y483" i="13"/>
  <c r="R484" i="13"/>
  <c r="S484" i="13"/>
  <c r="T484" i="13"/>
  <c r="U484" i="13"/>
  <c r="V484" i="13"/>
  <c r="W484" i="13"/>
  <c r="X484" i="13"/>
  <c r="Y484" i="13"/>
  <c r="R485" i="13"/>
  <c r="S485" i="13"/>
  <c r="T485" i="13"/>
  <c r="U485" i="13"/>
  <c r="V485" i="13"/>
  <c r="W485" i="13"/>
  <c r="X485" i="13"/>
  <c r="Y485" i="13"/>
  <c r="R486" i="13"/>
  <c r="S486" i="13"/>
  <c r="T486" i="13"/>
  <c r="U486" i="13"/>
  <c r="V486" i="13"/>
  <c r="W486" i="13"/>
  <c r="X486" i="13"/>
  <c r="Y486" i="13"/>
  <c r="R487" i="13"/>
  <c r="S487" i="13"/>
  <c r="T487" i="13"/>
  <c r="U487" i="13"/>
  <c r="V487" i="13"/>
  <c r="W487" i="13"/>
  <c r="X487" i="13"/>
  <c r="Y487" i="13"/>
  <c r="R488" i="13"/>
  <c r="S488" i="13"/>
  <c r="T488" i="13"/>
  <c r="U488" i="13"/>
  <c r="V488" i="13"/>
  <c r="W488" i="13"/>
  <c r="X488" i="13"/>
  <c r="Y488" i="13"/>
  <c r="R489" i="13"/>
  <c r="S489" i="13"/>
  <c r="T489" i="13"/>
  <c r="U489" i="13"/>
  <c r="V489" i="13"/>
  <c r="W489" i="13"/>
  <c r="X489" i="13"/>
  <c r="Y489" i="13"/>
  <c r="R490" i="13"/>
  <c r="S490" i="13"/>
  <c r="T490" i="13"/>
  <c r="U490" i="13"/>
  <c r="V490" i="13"/>
  <c r="W490" i="13"/>
  <c r="X490" i="13"/>
  <c r="Y490" i="13"/>
  <c r="R491" i="13"/>
  <c r="S491" i="13"/>
  <c r="T491" i="13"/>
  <c r="U491" i="13"/>
  <c r="V491" i="13"/>
  <c r="W491" i="13"/>
  <c r="X491" i="13"/>
  <c r="Y491" i="13"/>
  <c r="R492" i="13"/>
  <c r="S492" i="13"/>
  <c r="T492" i="13"/>
  <c r="U492" i="13"/>
  <c r="V492" i="13"/>
  <c r="W492" i="13"/>
  <c r="X492" i="13"/>
  <c r="Y492" i="13"/>
  <c r="R493" i="13"/>
  <c r="S493" i="13"/>
  <c r="T493" i="13"/>
  <c r="U493" i="13"/>
  <c r="V493" i="13"/>
  <c r="W493" i="13"/>
  <c r="X493" i="13"/>
  <c r="Y493" i="13"/>
  <c r="R494" i="13"/>
  <c r="S494" i="13"/>
  <c r="T494" i="13"/>
  <c r="U494" i="13"/>
  <c r="V494" i="13"/>
  <c r="W494" i="13"/>
  <c r="X494" i="13"/>
  <c r="Y494" i="13"/>
  <c r="R495" i="13"/>
  <c r="S495" i="13"/>
  <c r="T495" i="13"/>
  <c r="U495" i="13"/>
  <c r="V495" i="13"/>
  <c r="W495" i="13"/>
  <c r="X495" i="13"/>
  <c r="Y495" i="13"/>
  <c r="R496" i="13"/>
  <c r="S496" i="13"/>
  <c r="T496" i="13"/>
  <c r="U496" i="13"/>
  <c r="V496" i="13"/>
  <c r="W496" i="13"/>
  <c r="X496" i="13"/>
  <c r="Y496" i="13"/>
  <c r="R497" i="13"/>
  <c r="S497" i="13"/>
  <c r="T497" i="13"/>
  <c r="U497" i="13"/>
  <c r="V497" i="13"/>
  <c r="W497" i="13"/>
  <c r="X497" i="13"/>
  <c r="Y497" i="13"/>
  <c r="R498" i="13"/>
  <c r="S498" i="13"/>
  <c r="T498" i="13"/>
  <c r="U498" i="13"/>
  <c r="V498" i="13"/>
  <c r="W498" i="13"/>
  <c r="X498" i="13"/>
  <c r="Y498" i="13"/>
  <c r="R499" i="13"/>
  <c r="S499" i="13"/>
  <c r="T499" i="13"/>
  <c r="U499" i="13"/>
  <c r="V499" i="13"/>
  <c r="W499" i="13"/>
  <c r="X499" i="13"/>
  <c r="Y499" i="13"/>
  <c r="R500" i="13"/>
  <c r="S500" i="13"/>
  <c r="T500" i="13"/>
  <c r="U500" i="13"/>
  <c r="V500" i="13"/>
  <c r="W500" i="13"/>
  <c r="X500" i="13"/>
  <c r="Y500" i="13"/>
  <c r="R501" i="13"/>
  <c r="S501" i="13"/>
  <c r="T501" i="13"/>
  <c r="U501" i="13"/>
  <c r="V501" i="13"/>
  <c r="W501" i="13"/>
  <c r="X501" i="13"/>
  <c r="Y501" i="13"/>
  <c r="R502" i="13"/>
  <c r="S502" i="13"/>
  <c r="T502" i="13"/>
  <c r="U502" i="13"/>
  <c r="V502" i="13"/>
  <c r="W502" i="13"/>
  <c r="X502" i="13"/>
  <c r="Y502" i="13"/>
  <c r="R503" i="13"/>
  <c r="S503" i="13"/>
  <c r="T503" i="13"/>
  <c r="U503" i="13"/>
  <c r="V503" i="13"/>
  <c r="W503" i="13"/>
  <c r="X503" i="13"/>
  <c r="Y503" i="13"/>
  <c r="R504" i="13"/>
  <c r="S504" i="13"/>
  <c r="T504" i="13"/>
  <c r="U504" i="13"/>
  <c r="V504" i="13"/>
  <c r="W504" i="13"/>
  <c r="X504" i="13"/>
  <c r="Y504" i="13"/>
  <c r="R505" i="13"/>
  <c r="S505" i="13"/>
  <c r="T505" i="13"/>
  <c r="U505" i="13"/>
  <c r="V505" i="13"/>
  <c r="W505" i="13"/>
  <c r="X505" i="13"/>
  <c r="Y505" i="13"/>
  <c r="R506" i="13"/>
  <c r="S506" i="13"/>
  <c r="T506" i="13"/>
  <c r="U506" i="13"/>
  <c r="V506" i="13"/>
  <c r="W506" i="13"/>
  <c r="X506" i="13"/>
  <c r="Y506" i="13"/>
  <c r="R507" i="13"/>
  <c r="S507" i="13"/>
  <c r="T507" i="13"/>
  <c r="U507" i="13"/>
  <c r="V507" i="13"/>
  <c r="W507" i="13"/>
  <c r="X507" i="13"/>
  <c r="Y507" i="13"/>
  <c r="R508" i="13"/>
  <c r="S508" i="13"/>
  <c r="T508" i="13"/>
  <c r="U508" i="13"/>
  <c r="V508" i="13"/>
  <c r="W508" i="13"/>
  <c r="X508" i="13"/>
  <c r="Y508" i="13"/>
  <c r="R509" i="13"/>
  <c r="S509" i="13"/>
  <c r="T509" i="13"/>
  <c r="U509" i="13"/>
  <c r="V509" i="13"/>
  <c r="W509" i="13"/>
  <c r="X509" i="13"/>
  <c r="Y509" i="13"/>
  <c r="R510" i="13"/>
  <c r="S510" i="13"/>
  <c r="T510" i="13"/>
  <c r="U510" i="13"/>
  <c r="V510" i="13"/>
  <c r="W510" i="13"/>
  <c r="X510" i="13"/>
  <c r="Y510" i="13"/>
  <c r="R511" i="13"/>
  <c r="S511" i="13"/>
  <c r="T511" i="13"/>
  <c r="U511" i="13"/>
  <c r="V511" i="13"/>
  <c r="W511" i="13"/>
  <c r="X511" i="13"/>
  <c r="Y511" i="13"/>
  <c r="R512" i="13"/>
  <c r="S512" i="13"/>
  <c r="T512" i="13"/>
  <c r="U512" i="13"/>
  <c r="V512" i="13"/>
  <c r="W512" i="13"/>
  <c r="X512" i="13"/>
  <c r="Y512" i="13"/>
  <c r="R513" i="13"/>
  <c r="S513" i="13"/>
  <c r="T513" i="13"/>
  <c r="U513" i="13"/>
  <c r="V513" i="13"/>
  <c r="W513" i="13"/>
  <c r="X513" i="13"/>
  <c r="Y513" i="13"/>
  <c r="R514" i="13"/>
  <c r="S514" i="13"/>
  <c r="T514" i="13"/>
  <c r="U514" i="13"/>
  <c r="V514" i="13"/>
  <c r="W514" i="13"/>
  <c r="X514" i="13"/>
  <c r="Y514" i="13"/>
  <c r="R515" i="13"/>
  <c r="S515" i="13"/>
  <c r="T515" i="13"/>
  <c r="U515" i="13"/>
  <c r="V515" i="13"/>
  <c r="W515" i="13"/>
  <c r="X515" i="13"/>
  <c r="Y515" i="13"/>
  <c r="R516" i="13"/>
  <c r="S516" i="13"/>
  <c r="T516" i="13"/>
  <c r="U516" i="13"/>
  <c r="V516" i="13"/>
  <c r="W516" i="13"/>
  <c r="X516" i="13"/>
  <c r="Y516" i="13"/>
  <c r="R517" i="13"/>
  <c r="S517" i="13"/>
  <c r="T517" i="13"/>
  <c r="U517" i="13"/>
  <c r="V517" i="13"/>
  <c r="W517" i="13"/>
  <c r="X517" i="13"/>
  <c r="Y517" i="13"/>
  <c r="R518" i="13"/>
  <c r="S518" i="13"/>
  <c r="T518" i="13"/>
  <c r="U518" i="13"/>
  <c r="V518" i="13"/>
  <c r="W518" i="13"/>
  <c r="X518" i="13"/>
  <c r="Y518" i="13"/>
  <c r="R519" i="13"/>
  <c r="S519" i="13"/>
  <c r="T519" i="13"/>
  <c r="U519" i="13"/>
  <c r="V519" i="13"/>
  <c r="W519" i="13"/>
  <c r="X519" i="13"/>
  <c r="Y519" i="13"/>
  <c r="R520" i="13"/>
  <c r="S520" i="13"/>
  <c r="T520" i="13"/>
  <c r="U520" i="13"/>
  <c r="V520" i="13"/>
  <c r="W520" i="13"/>
  <c r="X520" i="13"/>
  <c r="Y520" i="13"/>
  <c r="R521" i="13"/>
  <c r="S521" i="13"/>
  <c r="T521" i="13"/>
  <c r="U521" i="13"/>
  <c r="V521" i="13"/>
  <c r="W521" i="13"/>
  <c r="X521" i="13"/>
  <c r="Y521" i="13"/>
  <c r="R522" i="13"/>
  <c r="S522" i="13"/>
  <c r="T522" i="13"/>
  <c r="U522" i="13"/>
  <c r="V522" i="13"/>
  <c r="W522" i="13"/>
  <c r="X522" i="13"/>
  <c r="Y522" i="13"/>
  <c r="R523" i="13"/>
  <c r="S523" i="13"/>
  <c r="T523" i="13"/>
  <c r="U523" i="13"/>
  <c r="V523" i="13"/>
  <c r="W523" i="13"/>
  <c r="X523" i="13"/>
  <c r="Y523" i="13"/>
  <c r="R524" i="13"/>
  <c r="S524" i="13"/>
  <c r="T524" i="13"/>
  <c r="U524" i="13"/>
  <c r="V524" i="13"/>
  <c r="W524" i="13"/>
  <c r="X524" i="13"/>
  <c r="Y524" i="13"/>
  <c r="R525" i="13"/>
  <c r="S525" i="13"/>
  <c r="T525" i="13"/>
  <c r="U525" i="13"/>
  <c r="V525" i="13"/>
  <c r="W525" i="13"/>
  <c r="X525" i="13"/>
  <c r="Y525" i="13"/>
  <c r="R526" i="13"/>
  <c r="S526" i="13"/>
  <c r="T526" i="13"/>
  <c r="U526" i="13"/>
  <c r="V526" i="13"/>
  <c r="W526" i="13"/>
  <c r="X526" i="13"/>
  <c r="Y526" i="13"/>
  <c r="R527" i="13"/>
  <c r="S527" i="13"/>
  <c r="T527" i="13"/>
  <c r="U527" i="13"/>
  <c r="V527" i="13"/>
  <c r="W527" i="13"/>
  <c r="X527" i="13"/>
  <c r="Y527" i="13"/>
  <c r="R528" i="13"/>
  <c r="S528" i="13"/>
  <c r="T528" i="13"/>
  <c r="U528" i="13"/>
  <c r="V528" i="13"/>
  <c r="W528" i="13"/>
  <c r="X528" i="13"/>
  <c r="Y528" i="13"/>
  <c r="R529" i="13"/>
  <c r="S529" i="13"/>
  <c r="T529" i="13"/>
  <c r="U529" i="13"/>
  <c r="V529" i="13"/>
  <c r="W529" i="13"/>
  <c r="X529" i="13"/>
  <c r="Y529" i="13"/>
  <c r="R530" i="13"/>
  <c r="S530" i="13"/>
  <c r="T530" i="13"/>
  <c r="U530" i="13"/>
  <c r="V530" i="13"/>
  <c r="W530" i="13"/>
  <c r="X530" i="13"/>
  <c r="Y530" i="13"/>
  <c r="R531" i="13"/>
  <c r="S531" i="13"/>
  <c r="T531" i="13"/>
  <c r="U531" i="13"/>
  <c r="V531" i="13"/>
  <c r="W531" i="13"/>
  <c r="X531" i="13"/>
  <c r="Y531" i="13"/>
  <c r="R532" i="13"/>
  <c r="S532" i="13"/>
  <c r="T532" i="13"/>
  <c r="U532" i="13"/>
  <c r="V532" i="13"/>
  <c r="W532" i="13"/>
  <c r="X532" i="13"/>
  <c r="Y532" i="13"/>
  <c r="R533" i="13"/>
  <c r="S533" i="13"/>
  <c r="T533" i="13"/>
  <c r="U533" i="13"/>
  <c r="V533" i="13"/>
  <c r="W533" i="13"/>
  <c r="X533" i="13"/>
  <c r="Y533" i="13"/>
  <c r="R534" i="13"/>
  <c r="S534" i="13"/>
  <c r="T534" i="13"/>
  <c r="U534" i="13"/>
  <c r="V534" i="13"/>
  <c r="W534" i="13"/>
  <c r="X534" i="13"/>
  <c r="Y534" i="13"/>
  <c r="R535" i="13"/>
  <c r="S535" i="13"/>
  <c r="T535" i="13"/>
  <c r="U535" i="13"/>
  <c r="V535" i="13"/>
  <c r="W535" i="13"/>
  <c r="X535" i="13"/>
  <c r="Y535" i="13"/>
  <c r="R536" i="13"/>
  <c r="S536" i="13"/>
  <c r="T536" i="13"/>
  <c r="U536" i="13"/>
  <c r="V536" i="13"/>
  <c r="W536" i="13"/>
  <c r="X536" i="13"/>
  <c r="Y536" i="13"/>
  <c r="R537" i="13"/>
  <c r="S537" i="13"/>
  <c r="T537" i="13"/>
  <c r="U537" i="13"/>
  <c r="V537" i="13"/>
  <c r="W537" i="13"/>
  <c r="X537" i="13"/>
  <c r="Y537" i="13"/>
  <c r="R538" i="13"/>
  <c r="S538" i="13"/>
  <c r="T538" i="13"/>
  <c r="U538" i="13"/>
  <c r="V538" i="13"/>
  <c r="W538" i="13"/>
  <c r="X538" i="13"/>
  <c r="Y538" i="13"/>
  <c r="R539" i="13"/>
  <c r="S539" i="13"/>
  <c r="T539" i="13"/>
  <c r="U539" i="13"/>
  <c r="V539" i="13"/>
  <c r="W539" i="13"/>
  <c r="X539" i="13"/>
  <c r="Y539" i="13"/>
  <c r="R540" i="13"/>
  <c r="S540" i="13"/>
  <c r="T540" i="13"/>
  <c r="U540" i="13"/>
  <c r="V540" i="13"/>
  <c r="W540" i="13"/>
  <c r="X540" i="13"/>
  <c r="Y540" i="13"/>
  <c r="R541" i="13"/>
  <c r="S541" i="13"/>
  <c r="T541" i="13"/>
  <c r="U541" i="13"/>
  <c r="V541" i="13"/>
  <c r="W541" i="13"/>
  <c r="X541" i="13"/>
  <c r="Y541" i="13"/>
  <c r="R542" i="13"/>
  <c r="S542" i="13"/>
  <c r="T542" i="13"/>
  <c r="U542" i="13"/>
  <c r="V542" i="13"/>
  <c r="W542" i="13"/>
  <c r="X542" i="13"/>
  <c r="Y542" i="13"/>
  <c r="R543" i="13"/>
  <c r="S543" i="13"/>
  <c r="T543" i="13"/>
  <c r="U543" i="13"/>
  <c r="V543" i="13"/>
  <c r="W543" i="13"/>
  <c r="X543" i="13"/>
  <c r="Y543" i="13"/>
  <c r="R544" i="13"/>
  <c r="S544" i="13"/>
  <c r="T544" i="13"/>
  <c r="U544" i="13"/>
  <c r="V544" i="13"/>
  <c r="W544" i="13"/>
  <c r="X544" i="13"/>
  <c r="Y544" i="13"/>
  <c r="R545" i="13"/>
  <c r="S545" i="13"/>
  <c r="T545" i="13"/>
  <c r="U545" i="13"/>
  <c r="V545" i="13"/>
  <c r="W545" i="13"/>
  <c r="X545" i="13"/>
  <c r="Y545" i="13"/>
  <c r="R546" i="13"/>
  <c r="S546" i="13"/>
  <c r="T546" i="13"/>
  <c r="U546" i="13"/>
  <c r="V546" i="13"/>
  <c r="W546" i="13"/>
  <c r="X546" i="13"/>
  <c r="Y546" i="13"/>
  <c r="R547" i="13"/>
  <c r="S547" i="13"/>
  <c r="T547" i="13"/>
  <c r="U547" i="13"/>
  <c r="V547" i="13"/>
  <c r="W547" i="13"/>
  <c r="X547" i="13"/>
  <c r="Y547" i="13"/>
  <c r="R548" i="13"/>
  <c r="S548" i="13"/>
  <c r="T548" i="13"/>
  <c r="U548" i="13"/>
  <c r="V548" i="13"/>
  <c r="W548" i="13"/>
  <c r="X548" i="13"/>
  <c r="Y548" i="13"/>
  <c r="R549" i="13"/>
  <c r="S549" i="13"/>
  <c r="T549" i="13"/>
  <c r="U549" i="13"/>
  <c r="V549" i="13"/>
  <c r="W549" i="13"/>
  <c r="X549" i="13"/>
  <c r="Y549" i="13"/>
  <c r="R550" i="13"/>
  <c r="S550" i="13"/>
  <c r="T550" i="13"/>
  <c r="U550" i="13"/>
  <c r="V550" i="13"/>
  <c r="W550" i="13"/>
  <c r="X550" i="13"/>
  <c r="Y550" i="13"/>
  <c r="R551" i="13"/>
  <c r="S551" i="13"/>
  <c r="T551" i="13"/>
  <c r="U551" i="13"/>
  <c r="V551" i="13"/>
  <c r="W551" i="13"/>
  <c r="X551" i="13"/>
  <c r="Y551" i="13"/>
  <c r="R552" i="13"/>
  <c r="S552" i="13"/>
  <c r="T552" i="13"/>
  <c r="U552" i="13"/>
  <c r="V552" i="13"/>
  <c r="W552" i="13"/>
  <c r="X552" i="13"/>
  <c r="Y552" i="13"/>
  <c r="R553" i="13"/>
  <c r="S553" i="13"/>
  <c r="T553" i="13"/>
  <c r="U553" i="13"/>
  <c r="V553" i="13"/>
  <c r="W553" i="13"/>
  <c r="X553" i="13"/>
  <c r="Y553" i="13"/>
  <c r="R554" i="13"/>
  <c r="S554" i="13"/>
  <c r="T554" i="13"/>
  <c r="U554" i="13"/>
  <c r="V554" i="13"/>
  <c r="W554" i="13"/>
  <c r="X554" i="13"/>
  <c r="Y554" i="13"/>
  <c r="R555" i="13"/>
  <c r="S555" i="13"/>
  <c r="T555" i="13"/>
  <c r="U555" i="13"/>
  <c r="V555" i="13"/>
  <c r="W555" i="13"/>
  <c r="X555" i="13"/>
  <c r="Y555" i="13"/>
  <c r="R556" i="13"/>
  <c r="S556" i="13"/>
  <c r="T556" i="13"/>
  <c r="U556" i="13"/>
  <c r="V556" i="13"/>
  <c r="W556" i="13"/>
  <c r="X556" i="13"/>
  <c r="Y556" i="13"/>
  <c r="R557" i="13"/>
  <c r="S557" i="13"/>
  <c r="T557" i="13"/>
  <c r="U557" i="13"/>
  <c r="V557" i="13"/>
  <c r="W557" i="13"/>
  <c r="X557" i="13"/>
  <c r="Y557" i="13"/>
  <c r="R558" i="13"/>
  <c r="S558" i="13"/>
  <c r="T558" i="13"/>
  <c r="U558" i="13"/>
  <c r="V558" i="13"/>
  <c r="W558" i="13"/>
  <c r="X558" i="13"/>
  <c r="Y558" i="13"/>
  <c r="R559" i="13"/>
  <c r="S559" i="13"/>
  <c r="T559" i="13"/>
  <c r="U559" i="13"/>
  <c r="V559" i="13"/>
  <c r="W559" i="13"/>
  <c r="X559" i="13"/>
  <c r="Y559" i="13"/>
  <c r="R560" i="13"/>
  <c r="S560" i="13"/>
  <c r="T560" i="13"/>
  <c r="U560" i="13"/>
  <c r="V560" i="13"/>
  <c r="W560" i="13"/>
  <c r="X560" i="13"/>
  <c r="Y560" i="13"/>
  <c r="R561" i="13"/>
  <c r="S561" i="13"/>
  <c r="T561" i="13"/>
  <c r="U561" i="13"/>
  <c r="V561" i="13"/>
  <c r="W561" i="13"/>
  <c r="X561" i="13"/>
  <c r="Y561" i="13"/>
  <c r="R562" i="13"/>
  <c r="S562" i="13"/>
  <c r="T562" i="13"/>
  <c r="U562" i="13"/>
  <c r="V562" i="13"/>
  <c r="W562" i="13"/>
  <c r="X562" i="13"/>
  <c r="Y562" i="13"/>
  <c r="R563" i="13"/>
  <c r="S563" i="13"/>
  <c r="T563" i="13"/>
  <c r="U563" i="13"/>
  <c r="V563" i="13"/>
  <c r="W563" i="13"/>
  <c r="X563" i="13"/>
  <c r="Y563" i="13"/>
  <c r="R564" i="13"/>
  <c r="S564" i="13"/>
  <c r="T564" i="13"/>
  <c r="U564" i="13"/>
  <c r="V564" i="13"/>
  <c r="W564" i="13"/>
  <c r="X564" i="13"/>
  <c r="Y564" i="13"/>
  <c r="R565" i="13"/>
  <c r="S565" i="13"/>
  <c r="T565" i="13"/>
  <c r="U565" i="13"/>
  <c r="V565" i="13"/>
  <c r="W565" i="13"/>
  <c r="X565" i="13"/>
  <c r="Y565" i="13"/>
  <c r="R566" i="13"/>
  <c r="S566" i="13"/>
  <c r="T566" i="13"/>
  <c r="U566" i="13"/>
  <c r="V566" i="13"/>
  <c r="W566" i="13"/>
  <c r="X566" i="13"/>
  <c r="Y566" i="13"/>
  <c r="R567" i="13"/>
  <c r="S567" i="13"/>
  <c r="T567" i="13"/>
  <c r="U567" i="13"/>
  <c r="V567" i="13"/>
  <c r="W567" i="13"/>
  <c r="X567" i="13"/>
  <c r="Y567" i="13"/>
  <c r="R568" i="13"/>
  <c r="S568" i="13"/>
  <c r="T568" i="13"/>
  <c r="U568" i="13"/>
  <c r="V568" i="13"/>
  <c r="W568" i="13"/>
  <c r="X568" i="13"/>
  <c r="Y568" i="13"/>
  <c r="R569" i="13"/>
  <c r="S569" i="13"/>
  <c r="T569" i="13"/>
  <c r="U569" i="13"/>
  <c r="V569" i="13"/>
  <c r="W569" i="13"/>
  <c r="X569" i="13"/>
  <c r="Y569" i="13"/>
  <c r="R570" i="13"/>
  <c r="S570" i="13"/>
  <c r="T570" i="13"/>
  <c r="U570" i="13"/>
  <c r="V570" i="13"/>
  <c r="W570" i="13"/>
  <c r="X570" i="13"/>
  <c r="Y570" i="13"/>
  <c r="R571" i="13"/>
  <c r="S571" i="13"/>
  <c r="T571" i="13"/>
  <c r="U571" i="13"/>
  <c r="V571" i="13"/>
  <c r="W571" i="13"/>
  <c r="X571" i="13"/>
  <c r="Y571" i="13"/>
  <c r="R572" i="13"/>
  <c r="S572" i="13"/>
  <c r="T572" i="13"/>
  <c r="U572" i="13"/>
  <c r="V572" i="13"/>
  <c r="W572" i="13"/>
  <c r="X572" i="13"/>
  <c r="Y572" i="13"/>
  <c r="R573" i="13"/>
  <c r="S573" i="13"/>
  <c r="T573" i="13"/>
  <c r="U573" i="13"/>
  <c r="V573" i="13"/>
  <c r="W573" i="13"/>
  <c r="X573" i="13"/>
  <c r="Y573" i="13"/>
  <c r="R574" i="13"/>
  <c r="S574" i="13"/>
  <c r="T574" i="13"/>
  <c r="U574" i="13"/>
  <c r="V574" i="13"/>
  <c r="W574" i="13"/>
  <c r="X574" i="13"/>
  <c r="Y574" i="13"/>
  <c r="R575" i="13"/>
  <c r="S575" i="13"/>
  <c r="T575" i="13"/>
  <c r="U575" i="13"/>
  <c r="V575" i="13"/>
  <c r="W575" i="13"/>
  <c r="X575" i="13"/>
  <c r="Y575" i="13"/>
  <c r="R576" i="13"/>
  <c r="S576" i="13"/>
  <c r="T576" i="13"/>
  <c r="U576" i="13"/>
  <c r="V576" i="13"/>
  <c r="W576" i="13"/>
  <c r="X576" i="13"/>
  <c r="Y576" i="13"/>
  <c r="R577" i="13"/>
  <c r="S577" i="13"/>
  <c r="T577" i="13"/>
  <c r="U577" i="13"/>
  <c r="V577" i="13"/>
  <c r="W577" i="13"/>
  <c r="X577" i="13"/>
  <c r="Y577" i="13"/>
  <c r="R578" i="13"/>
  <c r="S578" i="13"/>
  <c r="T578" i="13"/>
  <c r="U578" i="13"/>
  <c r="V578" i="13"/>
  <c r="W578" i="13"/>
  <c r="X578" i="13"/>
  <c r="Y578" i="13"/>
  <c r="R579" i="13"/>
  <c r="S579" i="13"/>
  <c r="T579" i="13"/>
  <c r="U579" i="13"/>
  <c r="V579" i="13"/>
  <c r="W579" i="13"/>
  <c r="X579" i="13"/>
  <c r="Y579" i="13"/>
  <c r="R580" i="13"/>
  <c r="S580" i="13"/>
  <c r="T580" i="13"/>
  <c r="U580" i="13"/>
  <c r="V580" i="13"/>
  <c r="W580" i="13"/>
  <c r="X580" i="13"/>
  <c r="Y580" i="13"/>
  <c r="R581" i="13"/>
  <c r="S581" i="13"/>
  <c r="T581" i="13"/>
  <c r="U581" i="13"/>
  <c r="V581" i="13"/>
  <c r="W581" i="13"/>
  <c r="X581" i="13"/>
  <c r="Y581" i="13"/>
  <c r="R582" i="13"/>
  <c r="S582" i="13"/>
  <c r="T582" i="13"/>
  <c r="U582" i="13"/>
  <c r="V582" i="13"/>
  <c r="W582" i="13"/>
  <c r="X582" i="13"/>
  <c r="Y582" i="13"/>
  <c r="R583" i="13"/>
  <c r="S583" i="13"/>
  <c r="T583" i="13"/>
  <c r="U583" i="13"/>
  <c r="V583" i="13"/>
  <c r="W583" i="13"/>
  <c r="X583" i="13"/>
  <c r="Y583" i="13"/>
  <c r="R584" i="13"/>
  <c r="S584" i="13"/>
  <c r="T584" i="13"/>
  <c r="U584" i="13"/>
  <c r="V584" i="13"/>
  <c r="W584" i="13"/>
  <c r="X584" i="13"/>
  <c r="Y584" i="13"/>
  <c r="R585" i="13"/>
  <c r="S585" i="13"/>
  <c r="T585" i="13"/>
  <c r="U585" i="13"/>
  <c r="V585" i="13"/>
  <c r="W585" i="13"/>
  <c r="X585" i="13"/>
  <c r="Y585" i="13"/>
  <c r="R586" i="13"/>
  <c r="S586" i="13"/>
  <c r="T586" i="13"/>
  <c r="U586" i="13"/>
  <c r="V586" i="13"/>
  <c r="W586" i="13"/>
  <c r="X586" i="13"/>
  <c r="Y586" i="13"/>
  <c r="R587" i="13"/>
  <c r="S587" i="13"/>
  <c r="T587" i="13"/>
  <c r="U587" i="13"/>
  <c r="V587" i="13"/>
  <c r="W587" i="13"/>
  <c r="X587" i="13"/>
  <c r="Y587" i="13"/>
  <c r="R588" i="13"/>
  <c r="S588" i="13"/>
  <c r="T588" i="13"/>
  <c r="U588" i="13"/>
  <c r="V588" i="13"/>
  <c r="W588" i="13"/>
  <c r="X588" i="13"/>
  <c r="Y588" i="13"/>
  <c r="R589" i="13"/>
  <c r="S589" i="13"/>
  <c r="T589" i="13"/>
  <c r="U589" i="13"/>
  <c r="V589" i="13"/>
  <c r="W589" i="13"/>
  <c r="X589" i="13"/>
  <c r="Y589" i="13"/>
  <c r="R590" i="13"/>
  <c r="S590" i="13"/>
  <c r="T590" i="13"/>
  <c r="U590" i="13"/>
  <c r="V590" i="13"/>
  <c r="W590" i="13"/>
  <c r="X590" i="13"/>
  <c r="Y590" i="13"/>
  <c r="R591" i="13"/>
  <c r="S591" i="13"/>
  <c r="T591" i="13"/>
  <c r="U591" i="13"/>
  <c r="V591" i="13"/>
  <c r="W591" i="13"/>
  <c r="X591" i="13"/>
  <c r="Y591" i="13"/>
  <c r="R592" i="13"/>
  <c r="S592" i="13"/>
  <c r="T592" i="13"/>
  <c r="U592" i="13"/>
  <c r="V592" i="13"/>
  <c r="W592" i="13"/>
  <c r="X592" i="13"/>
  <c r="Y592" i="13"/>
  <c r="R593" i="13"/>
  <c r="S593" i="13"/>
  <c r="T593" i="13"/>
  <c r="U593" i="13"/>
  <c r="V593" i="13"/>
  <c r="W593" i="13"/>
  <c r="X593" i="13"/>
  <c r="Y593" i="13"/>
  <c r="R594" i="13"/>
  <c r="S594" i="13"/>
  <c r="T594" i="13"/>
  <c r="U594" i="13"/>
  <c r="V594" i="13"/>
  <c r="W594" i="13"/>
  <c r="X594" i="13"/>
  <c r="Y594" i="13"/>
  <c r="R595" i="13"/>
  <c r="S595" i="13"/>
  <c r="T595" i="13"/>
  <c r="U595" i="13"/>
  <c r="V595" i="13"/>
  <c r="W595" i="13"/>
  <c r="X595" i="13"/>
  <c r="Y595" i="13"/>
  <c r="R596" i="13"/>
  <c r="S596" i="13"/>
  <c r="T596" i="13"/>
  <c r="U596" i="13"/>
  <c r="V596" i="13"/>
  <c r="W596" i="13"/>
  <c r="X596" i="13"/>
  <c r="Y596" i="13"/>
  <c r="R597" i="13"/>
  <c r="S597" i="13"/>
  <c r="T597" i="13"/>
  <c r="U597" i="13"/>
  <c r="V597" i="13"/>
  <c r="W597" i="13"/>
  <c r="X597" i="13"/>
  <c r="Y597" i="13"/>
  <c r="R598" i="13"/>
  <c r="S598" i="13"/>
  <c r="T598" i="13"/>
  <c r="U598" i="13"/>
  <c r="V598" i="13"/>
  <c r="W598" i="13"/>
  <c r="X598" i="13"/>
  <c r="Y598" i="13"/>
  <c r="R599" i="13"/>
  <c r="S599" i="13"/>
  <c r="T599" i="13"/>
  <c r="U599" i="13"/>
  <c r="V599" i="13"/>
  <c r="W599" i="13"/>
  <c r="X599" i="13"/>
  <c r="Y599" i="13"/>
  <c r="R600" i="13"/>
  <c r="S600" i="13"/>
  <c r="T600" i="13"/>
  <c r="U600" i="13"/>
  <c r="V600" i="13"/>
  <c r="W600" i="13"/>
  <c r="X600" i="13"/>
  <c r="Y600" i="13"/>
  <c r="R601" i="13"/>
  <c r="S601" i="13"/>
  <c r="T601" i="13"/>
  <c r="U601" i="13"/>
  <c r="V601" i="13"/>
  <c r="W601" i="13"/>
  <c r="X601" i="13"/>
  <c r="Y601" i="13"/>
  <c r="R602" i="13"/>
  <c r="S602" i="13"/>
  <c r="T602" i="13"/>
  <c r="U602" i="13"/>
  <c r="V602" i="13"/>
  <c r="W602" i="13"/>
  <c r="X602" i="13"/>
  <c r="Y602" i="13"/>
  <c r="R603" i="13"/>
  <c r="S603" i="13"/>
  <c r="T603" i="13"/>
  <c r="U603" i="13"/>
  <c r="V603" i="13"/>
  <c r="W603" i="13"/>
  <c r="X603" i="13"/>
  <c r="Y603" i="13"/>
  <c r="R604" i="13"/>
  <c r="S604" i="13"/>
  <c r="T604" i="13"/>
  <c r="U604" i="13"/>
  <c r="V604" i="13"/>
  <c r="W604" i="13"/>
  <c r="X604" i="13"/>
  <c r="Y604" i="13"/>
  <c r="R605" i="13"/>
  <c r="S605" i="13"/>
  <c r="T605" i="13"/>
  <c r="U605" i="13"/>
  <c r="V605" i="13"/>
  <c r="W605" i="13"/>
  <c r="X605" i="13"/>
  <c r="Y605" i="13"/>
  <c r="R606" i="13"/>
  <c r="S606" i="13"/>
  <c r="T606" i="13"/>
  <c r="U606" i="13"/>
  <c r="V606" i="13"/>
  <c r="W606" i="13"/>
  <c r="X606" i="13"/>
  <c r="Y606" i="13"/>
  <c r="R607" i="13"/>
  <c r="S607" i="13"/>
  <c r="T607" i="13"/>
  <c r="U607" i="13"/>
  <c r="V607" i="13"/>
  <c r="W607" i="13"/>
  <c r="X607" i="13"/>
  <c r="Y607" i="13"/>
  <c r="R608" i="13"/>
  <c r="S608" i="13"/>
  <c r="T608" i="13"/>
  <c r="U608" i="13"/>
  <c r="V608" i="13"/>
  <c r="W608" i="13"/>
  <c r="X608" i="13"/>
  <c r="Y608" i="13"/>
  <c r="R609" i="13"/>
  <c r="S609" i="13"/>
  <c r="T609" i="13"/>
  <c r="U609" i="13"/>
  <c r="V609" i="13"/>
  <c r="W609" i="13"/>
  <c r="X609" i="13"/>
  <c r="Y609" i="13"/>
  <c r="R610" i="13"/>
  <c r="S610" i="13"/>
  <c r="T610" i="13"/>
  <c r="U610" i="13"/>
  <c r="V610" i="13"/>
  <c r="W610" i="13"/>
  <c r="X610" i="13"/>
  <c r="Y610" i="13"/>
  <c r="R611" i="13"/>
  <c r="S611" i="13"/>
  <c r="T611" i="13"/>
  <c r="U611" i="13"/>
  <c r="V611" i="13"/>
  <c r="W611" i="13"/>
  <c r="X611" i="13"/>
  <c r="Y611" i="13"/>
  <c r="R612" i="13"/>
  <c r="S612" i="13"/>
  <c r="T612" i="13"/>
  <c r="U612" i="13"/>
  <c r="V612" i="13"/>
  <c r="W612" i="13"/>
  <c r="X612" i="13"/>
  <c r="Y612" i="13"/>
  <c r="R613" i="13"/>
  <c r="S613" i="13"/>
  <c r="T613" i="13"/>
  <c r="U613" i="13"/>
  <c r="V613" i="13"/>
  <c r="W613" i="13"/>
  <c r="X613" i="13"/>
  <c r="Y613" i="13"/>
  <c r="R614" i="13"/>
  <c r="S614" i="13"/>
  <c r="T614" i="13"/>
  <c r="U614" i="13"/>
  <c r="V614" i="13"/>
  <c r="W614" i="13"/>
  <c r="X614" i="13"/>
  <c r="Y614" i="13"/>
  <c r="R615" i="13"/>
  <c r="S615" i="13"/>
  <c r="T615" i="13"/>
  <c r="U615" i="13"/>
  <c r="V615" i="13"/>
  <c r="W615" i="13"/>
  <c r="X615" i="13"/>
  <c r="Y615" i="13"/>
  <c r="R616" i="13"/>
  <c r="S616" i="13"/>
  <c r="T616" i="13"/>
  <c r="U616" i="13"/>
  <c r="V616" i="13"/>
  <c r="W616" i="13"/>
  <c r="X616" i="13"/>
  <c r="Y616" i="13"/>
  <c r="R617" i="13"/>
  <c r="S617" i="13"/>
  <c r="T617" i="13"/>
  <c r="U617" i="13"/>
  <c r="V617" i="13"/>
  <c r="W617" i="13"/>
  <c r="X617" i="13"/>
  <c r="Y617" i="13"/>
  <c r="R618" i="13"/>
  <c r="S618" i="13"/>
  <c r="T618" i="13"/>
  <c r="U618" i="13"/>
  <c r="V618" i="13"/>
  <c r="W618" i="13"/>
  <c r="X618" i="13"/>
  <c r="Y618" i="13"/>
  <c r="R619" i="13"/>
  <c r="S619" i="13"/>
  <c r="T619" i="13"/>
  <c r="U619" i="13"/>
  <c r="V619" i="13"/>
  <c r="W619" i="13"/>
  <c r="X619" i="13"/>
  <c r="Y619" i="13"/>
  <c r="R620" i="13"/>
  <c r="S620" i="13"/>
  <c r="T620" i="13"/>
  <c r="U620" i="13"/>
  <c r="V620" i="13"/>
  <c r="W620" i="13"/>
  <c r="X620" i="13"/>
  <c r="Y620" i="13"/>
  <c r="R621" i="13"/>
  <c r="S621" i="13"/>
  <c r="T621" i="13"/>
  <c r="U621" i="13"/>
  <c r="V621" i="13"/>
  <c r="W621" i="13"/>
  <c r="X621" i="13"/>
  <c r="Y621" i="13"/>
  <c r="R622" i="13"/>
  <c r="S622" i="13"/>
  <c r="T622" i="13"/>
  <c r="U622" i="13"/>
  <c r="V622" i="13"/>
  <c r="W622" i="13"/>
  <c r="X622" i="13"/>
  <c r="Y622" i="13"/>
  <c r="R623" i="13"/>
  <c r="S623" i="13"/>
  <c r="T623" i="13"/>
  <c r="U623" i="13"/>
  <c r="V623" i="13"/>
  <c r="W623" i="13"/>
  <c r="X623" i="13"/>
  <c r="Y623" i="13"/>
  <c r="R624" i="13"/>
  <c r="S624" i="13"/>
  <c r="T624" i="13"/>
  <c r="U624" i="13"/>
  <c r="V624" i="13"/>
  <c r="W624" i="13"/>
  <c r="X624" i="13"/>
  <c r="Y624" i="13"/>
  <c r="R625" i="13"/>
  <c r="S625" i="13"/>
  <c r="T625" i="13"/>
  <c r="U625" i="13"/>
  <c r="V625" i="13"/>
  <c r="W625" i="13"/>
  <c r="X625" i="13"/>
  <c r="Y625" i="13"/>
  <c r="R626" i="13"/>
  <c r="S626" i="13"/>
  <c r="T626" i="13"/>
  <c r="U626" i="13"/>
  <c r="V626" i="13"/>
  <c r="W626" i="13"/>
  <c r="X626" i="13"/>
  <c r="Y626" i="13"/>
  <c r="R627" i="13"/>
  <c r="S627" i="13"/>
  <c r="T627" i="13"/>
  <c r="U627" i="13"/>
  <c r="V627" i="13"/>
  <c r="W627" i="13"/>
  <c r="X627" i="13"/>
  <c r="Y627" i="13"/>
  <c r="R628" i="13"/>
  <c r="S628" i="13"/>
  <c r="T628" i="13"/>
  <c r="U628" i="13"/>
  <c r="V628" i="13"/>
  <c r="W628" i="13"/>
  <c r="X628" i="13"/>
  <c r="Y628" i="13"/>
  <c r="R629" i="13"/>
  <c r="S629" i="13"/>
  <c r="T629" i="13"/>
  <c r="U629" i="13"/>
  <c r="V629" i="13"/>
  <c r="W629" i="13"/>
  <c r="X629" i="13"/>
  <c r="Y629" i="13"/>
  <c r="R630" i="13"/>
  <c r="S630" i="13"/>
  <c r="T630" i="13"/>
  <c r="U630" i="13"/>
  <c r="V630" i="13"/>
  <c r="W630" i="13"/>
  <c r="X630" i="13"/>
  <c r="Y630" i="13"/>
  <c r="R631" i="13"/>
  <c r="S631" i="13"/>
  <c r="T631" i="13"/>
  <c r="U631" i="13"/>
  <c r="V631" i="13"/>
  <c r="W631" i="13"/>
  <c r="X631" i="13"/>
  <c r="Y631" i="13"/>
  <c r="R632" i="13"/>
  <c r="S632" i="13"/>
  <c r="T632" i="13"/>
  <c r="U632" i="13"/>
  <c r="V632" i="13"/>
  <c r="W632" i="13"/>
  <c r="X632" i="13"/>
  <c r="Y632" i="13"/>
  <c r="R633" i="13"/>
  <c r="S633" i="13"/>
  <c r="T633" i="13"/>
  <c r="U633" i="13"/>
  <c r="V633" i="13"/>
  <c r="W633" i="13"/>
  <c r="X633" i="13"/>
  <c r="Y633" i="13"/>
  <c r="R634" i="13"/>
  <c r="S634" i="13"/>
  <c r="T634" i="13"/>
  <c r="U634" i="13"/>
  <c r="V634" i="13"/>
  <c r="W634" i="13"/>
  <c r="X634" i="13"/>
  <c r="Y634" i="13"/>
  <c r="R635" i="13"/>
  <c r="S635" i="13"/>
  <c r="T635" i="13"/>
  <c r="U635" i="13"/>
  <c r="V635" i="13"/>
  <c r="W635" i="13"/>
  <c r="X635" i="13"/>
  <c r="Y635" i="13"/>
  <c r="R636" i="13"/>
  <c r="S636" i="13"/>
  <c r="T636" i="13"/>
  <c r="U636" i="13"/>
  <c r="V636" i="13"/>
  <c r="W636" i="13"/>
  <c r="X636" i="13"/>
  <c r="Y636" i="13"/>
  <c r="R637" i="13"/>
  <c r="S637" i="13"/>
  <c r="T637" i="13"/>
  <c r="U637" i="13"/>
  <c r="V637" i="13"/>
  <c r="W637" i="13"/>
  <c r="X637" i="13"/>
  <c r="Y637" i="13"/>
  <c r="R638" i="13"/>
  <c r="S638" i="13"/>
  <c r="T638" i="13"/>
  <c r="U638" i="13"/>
  <c r="V638" i="13"/>
  <c r="W638" i="13"/>
  <c r="X638" i="13"/>
  <c r="Y638" i="13"/>
  <c r="R639" i="13"/>
  <c r="S639" i="13"/>
  <c r="T639" i="13"/>
  <c r="U639" i="13"/>
  <c r="V639" i="13"/>
  <c r="W639" i="13"/>
  <c r="X639" i="13"/>
  <c r="Y639" i="13"/>
  <c r="R640" i="13"/>
  <c r="S640" i="13"/>
  <c r="T640" i="13"/>
  <c r="U640" i="13"/>
  <c r="V640" i="13"/>
  <c r="W640" i="13"/>
  <c r="X640" i="13"/>
  <c r="Y640" i="13"/>
  <c r="R641" i="13"/>
  <c r="S641" i="13"/>
  <c r="T641" i="13"/>
  <c r="U641" i="13"/>
  <c r="V641" i="13"/>
  <c r="W641" i="13"/>
  <c r="X641" i="13"/>
  <c r="Y641" i="13"/>
  <c r="R642" i="13"/>
  <c r="S642" i="13"/>
  <c r="T642" i="13"/>
  <c r="U642" i="13"/>
  <c r="V642" i="13"/>
  <c r="W642" i="13"/>
  <c r="X642" i="13"/>
  <c r="Y642" i="13"/>
  <c r="R643" i="13"/>
  <c r="S643" i="13"/>
  <c r="T643" i="13"/>
  <c r="U643" i="13"/>
  <c r="V643" i="13"/>
  <c r="W643" i="13"/>
  <c r="X643" i="13"/>
  <c r="Y643" i="13"/>
  <c r="R644" i="13"/>
  <c r="S644" i="13"/>
  <c r="T644" i="13"/>
  <c r="U644" i="13"/>
  <c r="V644" i="13"/>
  <c r="W644" i="13"/>
  <c r="X644" i="13"/>
  <c r="Y644" i="13"/>
  <c r="R645" i="13"/>
  <c r="S645" i="13"/>
  <c r="T645" i="13"/>
  <c r="U645" i="13"/>
  <c r="V645" i="13"/>
  <c r="W645" i="13"/>
  <c r="X645" i="13"/>
  <c r="Y645" i="13"/>
  <c r="R646" i="13"/>
  <c r="S646" i="13"/>
  <c r="T646" i="13"/>
  <c r="U646" i="13"/>
  <c r="V646" i="13"/>
  <c r="W646" i="13"/>
  <c r="X646" i="13"/>
  <c r="Y646" i="13"/>
  <c r="R647" i="13"/>
  <c r="S647" i="13"/>
  <c r="T647" i="13"/>
  <c r="U647" i="13"/>
  <c r="V647" i="13"/>
  <c r="W647" i="13"/>
  <c r="X647" i="13"/>
  <c r="Y647" i="13"/>
  <c r="R648" i="13"/>
  <c r="S648" i="13"/>
  <c r="T648" i="13"/>
  <c r="U648" i="13"/>
  <c r="V648" i="13"/>
  <c r="W648" i="13"/>
  <c r="X648" i="13"/>
  <c r="Y648" i="13"/>
  <c r="R649" i="13"/>
  <c r="S649" i="13"/>
  <c r="T649" i="13"/>
  <c r="U649" i="13"/>
  <c r="V649" i="13"/>
  <c r="W649" i="13"/>
  <c r="X649" i="13"/>
  <c r="Y649" i="13"/>
  <c r="R650" i="13"/>
  <c r="S650" i="13"/>
  <c r="T650" i="13"/>
  <c r="U650" i="13"/>
  <c r="V650" i="13"/>
  <c r="W650" i="13"/>
  <c r="X650" i="13"/>
  <c r="Y650" i="13"/>
  <c r="R651" i="13"/>
  <c r="S651" i="13"/>
  <c r="T651" i="13"/>
  <c r="U651" i="13"/>
  <c r="V651" i="13"/>
  <c r="W651" i="13"/>
  <c r="X651" i="13"/>
  <c r="Y651" i="13"/>
  <c r="R652" i="13"/>
  <c r="S652" i="13"/>
  <c r="T652" i="13"/>
  <c r="U652" i="13"/>
  <c r="V652" i="13"/>
  <c r="W652" i="13"/>
  <c r="X652" i="13"/>
  <c r="Y652" i="13"/>
  <c r="R653" i="13"/>
  <c r="S653" i="13"/>
  <c r="T653" i="13"/>
  <c r="U653" i="13"/>
  <c r="V653" i="13"/>
  <c r="W653" i="13"/>
  <c r="X653" i="13"/>
  <c r="Y653" i="13"/>
  <c r="R654" i="13"/>
  <c r="S654" i="13"/>
  <c r="T654" i="13"/>
  <c r="U654" i="13"/>
  <c r="V654" i="13"/>
  <c r="W654" i="13"/>
  <c r="X654" i="13"/>
  <c r="Y654" i="13"/>
  <c r="R655" i="13"/>
  <c r="S655" i="13"/>
  <c r="T655" i="13"/>
  <c r="U655" i="13"/>
  <c r="V655" i="13"/>
  <c r="W655" i="13"/>
  <c r="X655" i="13"/>
  <c r="Y655" i="13"/>
  <c r="R656" i="13"/>
  <c r="S656" i="13"/>
  <c r="T656" i="13"/>
  <c r="U656" i="13"/>
  <c r="V656" i="13"/>
  <c r="W656" i="13"/>
  <c r="X656" i="13"/>
  <c r="Y656" i="13"/>
  <c r="R657" i="13"/>
  <c r="S657" i="13"/>
  <c r="T657" i="13"/>
  <c r="U657" i="13"/>
  <c r="V657" i="13"/>
  <c r="W657" i="13"/>
  <c r="X657" i="13"/>
  <c r="Y657" i="13"/>
  <c r="R658" i="13"/>
  <c r="S658" i="13"/>
  <c r="T658" i="13"/>
  <c r="U658" i="13"/>
  <c r="V658" i="13"/>
  <c r="W658" i="13"/>
  <c r="X658" i="13"/>
  <c r="Y658" i="13"/>
  <c r="R659" i="13"/>
  <c r="S659" i="13"/>
  <c r="T659" i="13"/>
  <c r="U659" i="13"/>
  <c r="V659" i="13"/>
  <c r="W659" i="13"/>
  <c r="X659" i="13"/>
  <c r="Y659" i="13"/>
  <c r="R660" i="13"/>
  <c r="S660" i="13"/>
  <c r="T660" i="13"/>
  <c r="U660" i="13"/>
  <c r="V660" i="13"/>
  <c r="W660" i="13"/>
  <c r="X660" i="13"/>
  <c r="Y660" i="13"/>
  <c r="R661" i="13"/>
  <c r="S661" i="13"/>
  <c r="T661" i="13"/>
  <c r="U661" i="13"/>
  <c r="V661" i="13"/>
  <c r="W661" i="13"/>
  <c r="X661" i="13"/>
  <c r="Y661" i="13"/>
  <c r="R662" i="13"/>
  <c r="S662" i="13"/>
  <c r="T662" i="13"/>
  <c r="U662" i="13"/>
  <c r="V662" i="13"/>
  <c r="W662" i="13"/>
  <c r="X662" i="13"/>
  <c r="Y662" i="13"/>
  <c r="R663" i="13"/>
  <c r="S663" i="13"/>
  <c r="T663" i="13"/>
  <c r="U663" i="13"/>
  <c r="V663" i="13"/>
  <c r="W663" i="13"/>
  <c r="X663" i="13"/>
  <c r="Y663" i="13"/>
  <c r="R664" i="13"/>
  <c r="S664" i="13"/>
  <c r="T664" i="13"/>
  <c r="U664" i="13"/>
  <c r="V664" i="13"/>
  <c r="W664" i="13"/>
  <c r="X664" i="13"/>
  <c r="Y664" i="13"/>
  <c r="R665" i="13"/>
  <c r="S665" i="13"/>
  <c r="T665" i="13"/>
  <c r="U665" i="13"/>
  <c r="V665" i="13"/>
  <c r="W665" i="13"/>
  <c r="X665" i="13"/>
  <c r="Y665" i="13"/>
  <c r="R666" i="13"/>
  <c r="S666" i="13"/>
  <c r="T666" i="13"/>
  <c r="U666" i="13"/>
  <c r="V666" i="13"/>
  <c r="W666" i="13"/>
  <c r="X666" i="13"/>
  <c r="Y666" i="13"/>
  <c r="R667" i="13"/>
  <c r="S667" i="13"/>
  <c r="T667" i="13"/>
  <c r="U667" i="13"/>
  <c r="V667" i="13"/>
  <c r="W667" i="13"/>
  <c r="X667" i="13"/>
  <c r="Y667" i="13"/>
  <c r="R668" i="13"/>
  <c r="S668" i="13"/>
  <c r="T668" i="13"/>
  <c r="U668" i="13"/>
  <c r="V668" i="13"/>
  <c r="W668" i="13"/>
  <c r="X668" i="13"/>
  <c r="Y668" i="13"/>
  <c r="R669" i="13"/>
  <c r="S669" i="13"/>
  <c r="T669" i="13"/>
  <c r="U669" i="13"/>
  <c r="V669" i="13"/>
  <c r="W669" i="13"/>
  <c r="X669" i="13"/>
  <c r="Y669" i="13"/>
  <c r="R670" i="13"/>
  <c r="S670" i="13"/>
  <c r="T670" i="13"/>
  <c r="U670" i="13"/>
  <c r="V670" i="13"/>
  <c r="W670" i="13"/>
  <c r="X670" i="13"/>
  <c r="Y670" i="13"/>
  <c r="R671" i="13"/>
  <c r="S671" i="13"/>
  <c r="T671" i="13"/>
  <c r="U671" i="13"/>
  <c r="V671" i="13"/>
  <c r="W671" i="13"/>
  <c r="X671" i="13"/>
  <c r="Y671" i="13"/>
  <c r="R672" i="13"/>
  <c r="S672" i="13"/>
  <c r="T672" i="13"/>
  <c r="U672" i="13"/>
  <c r="V672" i="13"/>
  <c r="W672" i="13"/>
  <c r="X672" i="13"/>
  <c r="Y672" i="13"/>
  <c r="R673" i="13"/>
  <c r="S673" i="13"/>
  <c r="T673" i="13"/>
  <c r="U673" i="13"/>
  <c r="V673" i="13"/>
  <c r="W673" i="13"/>
  <c r="X673" i="13"/>
  <c r="Y673" i="13"/>
  <c r="R674" i="13"/>
  <c r="S674" i="13"/>
  <c r="T674" i="13"/>
  <c r="U674" i="13"/>
  <c r="V674" i="13"/>
  <c r="W674" i="13"/>
  <c r="X674" i="13"/>
  <c r="Y674" i="13"/>
  <c r="R675" i="13"/>
  <c r="S675" i="13"/>
  <c r="T675" i="13"/>
  <c r="U675" i="13"/>
  <c r="V675" i="13"/>
  <c r="W675" i="13"/>
  <c r="X675" i="13"/>
  <c r="Y675" i="13"/>
  <c r="R676" i="13"/>
  <c r="S676" i="13"/>
  <c r="T676" i="13"/>
  <c r="U676" i="13"/>
  <c r="V676" i="13"/>
  <c r="W676" i="13"/>
  <c r="X676" i="13"/>
  <c r="Y676" i="13"/>
  <c r="R677" i="13"/>
  <c r="S677" i="13"/>
  <c r="T677" i="13"/>
  <c r="U677" i="13"/>
  <c r="V677" i="13"/>
  <c r="W677" i="13"/>
  <c r="X677" i="13"/>
  <c r="Y677" i="13"/>
  <c r="R678" i="13"/>
  <c r="S678" i="13"/>
  <c r="T678" i="13"/>
  <c r="U678" i="13"/>
  <c r="V678" i="13"/>
  <c r="W678" i="13"/>
  <c r="X678" i="13"/>
  <c r="Y678" i="13"/>
  <c r="R679" i="13"/>
  <c r="S679" i="13"/>
  <c r="T679" i="13"/>
  <c r="U679" i="13"/>
  <c r="V679" i="13"/>
  <c r="W679" i="13"/>
  <c r="X679" i="13"/>
  <c r="Y679" i="13"/>
  <c r="R680" i="13"/>
  <c r="S680" i="13"/>
  <c r="T680" i="13"/>
  <c r="U680" i="13"/>
  <c r="V680" i="13"/>
  <c r="W680" i="13"/>
  <c r="X680" i="13"/>
  <c r="Y680" i="13"/>
  <c r="R681" i="13"/>
  <c r="S681" i="13"/>
  <c r="T681" i="13"/>
  <c r="U681" i="13"/>
  <c r="V681" i="13"/>
  <c r="W681" i="13"/>
  <c r="X681" i="13"/>
  <c r="Y681" i="13"/>
  <c r="R682" i="13"/>
  <c r="S682" i="13"/>
  <c r="T682" i="13"/>
  <c r="U682" i="13"/>
  <c r="V682" i="13"/>
  <c r="W682" i="13"/>
  <c r="X682" i="13"/>
  <c r="Y682" i="13"/>
  <c r="R683" i="13"/>
  <c r="S683" i="13"/>
  <c r="T683" i="13"/>
  <c r="U683" i="13"/>
  <c r="V683" i="13"/>
  <c r="W683" i="13"/>
  <c r="X683" i="13"/>
  <c r="Y683" i="13"/>
  <c r="R684" i="13"/>
  <c r="S684" i="13"/>
  <c r="T684" i="13"/>
  <c r="U684" i="13"/>
  <c r="V684" i="13"/>
  <c r="W684" i="13"/>
  <c r="X684" i="13"/>
  <c r="Y684" i="13"/>
  <c r="R685" i="13"/>
  <c r="S685" i="13"/>
  <c r="T685" i="13"/>
  <c r="U685" i="13"/>
  <c r="V685" i="13"/>
  <c r="W685" i="13"/>
  <c r="X685" i="13"/>
  <c r="Y685" i="13"/>
  <c r="R686" i="13"/>
  <c r="S686" i="13"/>
  <c r="T686" i="13"/>
  <c r="U686" i="13"/>
  <c r="V686" i="13"/>
  <c r="W686" i="13"/>
  <c r="X686" i="13"/>
  <c r="Y686" i="13"/>
  <c r="R687" i="13"/>
  <c r="S687" i="13"/>
  <c r="T687" i="13"/>
  <c r="U687" i="13"/>
  <c r="V687" i="13"/>
  <c r="W687" i="13"/>
  <c r="X687" i="13"/>
  <c r="Y687" i="13"/>
  <c r="R688" i="13"/>
  <c r="S688" i="13"/>
  <c r="T688" i="13"/>
  <c r="U688" i="13"/>
  <c r="V688" i="13"/>
  <c r="W688" i="13"/>
  <c r="X688" i="13"/>
  <c r="Y688" i="13"/>
  <c r="R689" i="13"/>
  <c r="S689" i="13"/>
  <c r="T689" i="13"/>
  <c r="U689" i="13"/>
  <c r="V689" i="13"/>
  <c r="W689" i="13"/>
  <c r="X689" i="13"/>
  <c r="Y689" i="13"/>
  <c r="R690" i="13"/>
  <c r="S690" i="13"/>
  <c r="T690" i="13"/>
  <c r="U690" i="13"/>
  <c r="V690" i="13"/>
  <c r="W690" i="13"/>
  <c r="X690" i="13"/>
  <c r="Y690" i="13"/>
  <c r="R691" i="13"/>
  <c r="S691" i="13"/>
  <c r="T691" i="13"/>
  <c r="U691" i="13"/>
  <c r="V691" i="13"/>
  <c r="W691" i="13"/>
  <c r="X691" i="13"/>
  <c r="Y691" i="13"/>
  <c r="R692" i="13"/>
  <c r="S692" i="13"/>
  <c r="T692" i="13"/>
  <c r="U692" i="13"/>
  <c r="V692" i="13"/>
  <c r="W692" i="13"/>
  <c r="X692" i="13"/>
  <c r="Y692" i="13"/>
  <c r="R693" i="13"/>
  <c r="S693" i="13"/>
  <c r="T693" i="13"/>
  <c r="U693" i="13"/>
  <c r="V693" i="13"/>
  <c r="W693" i="13"/>
  <c r="X693" i="13"/>
  <c r="Y693" i="13"/>
  <c r="R694" i="13"/>
  <c r="S694" i="13"/>
  <c r="T694" i="13"/>
  <c r="U694" i="13"/>
  <c r="V694" i="13"/>
  <c r="W694" i="13"/>
  <c r="X694" i="13"/>
  <c r="Y694" i="13"/>
  <c r="R695" i="13"/>
  <c r="S695" i="13"/>
  <c r="T695" i="13"/>
  <c r="U695" i="13"/>
  <c r="V695" i="13"/>
  <c r="W695" i="13"/>
  <c r="X695" i="13"/>
  <c r="Y695" i="13"/>
  <c r="R696" i="13"/>
  <c r="S696" i="13"/>
  <c r="T696" i="13"/>
  <c r="U696" i="13"/>
  <c r="V696" i="13"/>
  <c r="W696" i="13"/>
  <c r="X696" i="13"/>
  <c r="Y696" i="13"/>
  <c r="R697" i="13"/>
  <c r="S697" i="13"/>
  <c r="T697" i="13"/>
  <c r="U697" i="13"/>
  <c r="V697" i="13"/>
  <c r="W697" i="13"/>
  <c r="X697" i="13"/>
  <c r="Y697" i="13"/>
  <c r="R698" i="13"/>
  <c r="S698" i="13"/>
  <c r="T698" i="13"/>
  <c r="U698" i="13"/>
  <c r="V698" i="13"/>
  <c r="W698" i="13"/>
  <c r="X698" i="13"/>
  <c r="Y698" i="13"/>
  <c r="R699" i="13"/>
  <c r="S699" i="13"/>
  <c r="T699" i="13"/>
  <c r="U699" i="13"/>
  <c r="V699" i="13"/>
  <c r="W699" i="13"/>
  <c r="X699" i="13"/>
  <c r="Y699" i="13"/>
  <c r="R700" i="13"/>
  <c r="S700" i="13"/>
  <c r="T700" i="13"/>
  <c r="U700" i="13"/>
  <c r="V700" i="13"/>
  <c r="W700" i="13"/>
  <c r="X700" i="13"/>
  <c r="Y700" i="13"/>
  <c r="R701" i="13"/>
  <c r="S701" i="13"/>
  <c r="T701" i="13"/>
  <c r="U701" i="13"/>
  <c r="V701" i="13"/>
  <c r="W701" i="13"/>
  <c r="X701" i="13"/>
  <c r="Y701" i="13"/>
  <c r="R702" i="13"/>
  <c r="S702" i="13"/>
  <c r="T702" i="13"/>
  <c r="U702" i="13"/>
  <c r="V702" i="13"/>
  <c r="W702" i="13"/>
  <c r="X702" i="13"/>
  <c r="Y702" i="13"/>
  <c r="R703" i="13"/>
  <c r="S703" i="13"/>
  <c r="T703" i="13"/>
  <c r="U703" i="13"/>
  <c r="V703" i="13"/>
  <c r="W703" i="13"/>
  <c r="X703" i="13"/>
  <c r="Y703" i="13"/>
  <c r="Y3" i="13"/>
  <c r="X3" i="13"/>
  <c r="W3" i="13"/>
</calcChain>
</file>

<file path=xl/sharedStrings.xml><?xml version="1.0" encoding="utf-8"?>
<sst xmlns="http://schemas.openxmlformats.org/spreadsheetml/2006/main" count="41" uniqueCount="27">
  <si>
    <t>male D5</t>
    <phoneticPr fontId="18"/>
  </si>
  <si>
    <t>male V5</t>
    <phoneticPr fontId="18"/>
  </si>
  <si>
    <t>female V5</t>
    <phoneticPr fontId="18"/>
  </si>
  <si>
    <t>male V5SD</t>
    <phoneticPr fontId="18"/>
  </si>
  <si>
    <t>femalseV5SD</t>
    <phoneticPr fontId="18"/>
  </si>
  <si>
    <t>female D5</t>
    <phoneticPr fontId="18"/>
  </si>
  <si>
    <t>female D5SD</t>
    <phoneticPr fontId="18"/>
  </si>
  <si>
    <t>male D5SD</t>
    <phoneticPr fontId="18"/>
  </si>
  <si>
    <t>wavelength</t>
    <phoneticPr fontId="18"/>
  </si>
  <si>
    <t>IM1V5</t>
  </si>
  <si>
    <t>Male</t>
    <phoneticPr fontId="18"/>
  </si>
  <si>
    <t>Female</t>
    <phoneticPr fontId="18"/>
  </si>
  <si>
    <t>IM1D5</t>
    <phoneticPr fontId="18"/>
  </si>
  <si>
    <t>IM2D5</t>
    <phoneticPr fontId="18"/>
  </si>
  <si>
    <t>IM3D5</t>
    <phoneticPr fontId="18"/>
  </si>
  <si>
    <t>IM4D5</t>
    <phoneticPr fontId="18"/>
  </si>
  <si>
    <t>IM2V5</t>
  </si>
  <si>
    <t>IM3V5</t>
  </si>
  <si>
    <t>IM4V5</t>
  </si>
  <si>
    <t>IF1D5</t>
  </si>
  <si>
    <t>IF2D5</t>
  </si>
  <si>
    <t>IF3D5</t>
  </si>
  <si>
    <t>IF4D5</t>
  </si>
  <si>
    <t>IF1V5</t>
  </si>
  <si>
    <t>IF2V5</t>
  </si>
  <si>
    <t>IF3V5</t>
  </si>
  <si>
    <t>IF4V5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</si>
</sst>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9" fillId="0" borderId="0" xfId="0" applyFont="1">
      <alignment vertical="center"/>
    </xf>
    <xf numFmtId="0" fontId="19" fillId="33" borderId="0" xfId="0" applyFont="1" applyFill="1">
      <alignment vertical="center"/>
    </xf>
    <xf numFmtId="0" fontId="19" fillId="34" borderId="0" xfId="0" applyFont="1" applyFill="1">
      <alignment vertical="center"/>
    </xf>
    <xf numFmtId="0" fontId="20" fillId="0" borderId="0" xfId="0" applyFont="1" applyFill="1">
      <alignment vertical="center"/>
    </xf>
    <xf numFmtId="0" fontId="19" fillId="0" borderId="0" xfId="0" applyFont="1" applyFill="1">
      <alignment vertical="center"/>
    </xf>
    <xf numFmtId="0" fontId="19" fillId="35" borderId="0" xfId="0" applyFont="1" applyFill="1">
      <alignment vertical="center"/>
    </xf>
    <xf numFmtId="0" fontId="19" fillId="36" borderId="0" xfId="0" applyFont="1" applyFill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E6B9B8"/>
      <color rgb="FFC4BD97"/>
      <color rgb="FFDDD9C3"/>
      <color rgb="FFC6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'OalbistylumImmature-OCEAN'!$V$3:$V$703</c:f>
                <c:numCache>
                  <c:formatCode>General</c:formatCode>
                  <c:ptCount val="701"/>
                  <c:pt idx="0">
                    <c:v>2.579397604092863</c:v>
                  </c:pt>
                  <c:pt idx="1">
                    <c:v>2.6793135314852572</c:v>
                  </c:pt>
                  <c:pt idx="2">
                    <c:v>2.703595938745285</c:v>
                  </c:pt>
                  <c:pt idx="3">
                    <c:v>2.5797164411358593</c:v>
                  </c:pt>
                  <c:pt idx="4">
                    <c:v>2.8559815592308486</c:v>
                  </c:pt>
                  <c:pt idx="5">
                    <c:v>3.068943412099133</c:v>
                  </c:pt>
                  <c:pt idx="6">
                    <c:v>3.1022814185692447</c:v>
                  </c:pt>
                  <c:pt idx="7">
                    <c:v>2.9511961840356631</c:v>
                  </c:pt>
                  <c:pt idx="8">
                    <c:v>2.9271118159942811</c:v>
                  </c:pt>
                  <c:pt idx="9">
                    <c:v>3.0309092557624795</c:v>
                  </c:pt>
                  <c:pt idx="10">
                    <c:v>3.2400754492243942</c:v>
                  </c:pt>
                  <c:pt idx="11">
                    <c:v>3.198378586617495</c:v>
                  </c:pt>
                  <c:pt idx="12">
                    <c:v>3.2778300749123654</c:v>
                  </c:pt>
                  <c:pt idx="13">
                    <c:v>3.2681540661358044</c:v>
                  </c:pt>
                  <c:pt idx="14">
                    <c:v>3.4802514755881266</c:v>
                  </c:pt>
                  <c:pt idx="15">
                    <c:v>3.5229783209665078</c:v>
                  </c:pt>
                  <c:pt idx="16">
                    <c:v>3.5420970601231878</c:v>
                  </c:pt>
                  <c:pt idx="17">
                    <c:v>3.5519159618436911</c:v>
                  </c:pt>
                  <c:pt idx="18">
                    <c:v>3.6698467270446056</c:v>
                  </c:pt>
                  <c:pt idx="19">
                    <c:v>3.7483765374714788</c:v>
                  </c:pt>
                  <c:pt idx="20">
                    <c:v>3.6785628534342956</c:v>
                  </c:pt>
                  <c:pt idx="21">
                    <c:v>3.9878559297781395</c:v>
                  </c:pt>
                  <c:pt idx="22">
                    <c:v>3.5568850956044855</c:v>
                  </c:pt>
                  <c:pt idx="23">
                    <c:v>3.8988841459234633</c:v>
                  </c:pt>
                  <c:pt idx="24">
                    <c:v>4.0333902199845051</c:v>
                  </c:pt>
                  <c:pt idx="25">
                    <c:v>4.2402790395601722</c:v>
                  </c:pt>
                  <c:pt idx="26">
                    <c:v>4.1474632809304843</c:v>
                  </c:pt>
                  <c:pt idx="27">
                    <c:v>4.2641132724166706</c:v>
                  </c:pt>
                  <c:pt idx="28">
                    <c:v>4.222275561432089</c:v>
                  </c:pt>
                  <c:pt idx="29">
                    <c:v>4.1086059274000313</c:v>
                  </c:pt>
                  <c:pt idx="30">
                    <c:v>4.6307397087290498</c:v>
                  </c:pt>
                  <c:pt idx="31">
                    <c:v>4.2963657801293724</c:v>
                  </c:pt>
                  <c:pt idx="32">
                    <c:v>4.3837029533641223</c:v>
                  </c:pt>
                  <c:pt idx="33">
                    <c:v>4.5905824884575743</c:v>
                  </c:pt>
                  <c:pt idx="34">
                    <c:v>4.5425665561075341</c:v>
                  </c:pt>
                  <c:pt idx="35">
                    <c:v>4.4983039025837277</c:v>
                  </c:pt>
                  <c:pt idx="36">
                    <c:v>4.6182787829089174</c:v>
                  </c:pt>
                  <c:pt idx="37">
                    <c:v>4.9261227823377158</c:v>
                  </c:pt>
                  <c:pt idx="38">
                    <c:v>4.6803026967636763</c:v>
                  </c:pt>
                  <c:pt idx="39">
                    <c:v>4.4923482630653968</c:v>
                  </c:pt>
                  <c:pt idx="40">
                    <c:v>4.8182786345332937</c:v>
                  </c:pt>
                  <c:pt idx="41">
                    <c:v>4.7901597311571971</c:v>
                  </c:pt>
                  <c:pt idx="42">
                    <c:v>4.858934751225485</c:v>
                  </c:pt>
                  <c:pt idx="43">
                    <c:v>4.9668246982688373</c:v>
                  </c:pt>
                  <c:pt idx="44">
                    <c:v>4.6187813237548561</c:v>
                  </c:pt>
                  <c:pt idx="45">
                    <c:v>4.9574005957423566</c:v>
                  </c:pt>
                  <c:pt idx="46">
                    <c:v>4.6674030966552129</c:v>
                  </c:pt>
                  <c:pt idx="47">
                    <c:v>4.9435591092518205</c:v>
                  </c:pt>
                  <c:pt idx="48">
                    <c:v>4.8161740953444223</c:v>
                  </c:pt>
                  <c:pt idx="49">
                    <c:v>5.211192274006657</c:v>
                  </c:pt>
                  <c:pt idx="50">
                    <c:v>4.9976127967927511</c:v>
                  </c:pt>
                  <c:pt idx="51">
                    <c:v>4.9976931011551047</c:v>
                  </c:pt>
                  <c:pt idx="52">
                    <c:v>4.9228214386332034</c:v>
                  </c:pt>
                  <c:pt idx="53">
                    <c:v>5.1635624007720358</c:v>
                  </c:pt>
                  <c:pt idx="54">
                    <c:v>5.2208046873382781</c:v>
                  </c:pt>
                  <c:pt idx="55">
                    <c:v>5.3500377802404353</c:v>
                  </c:pt>
                  <c:pt idx="56">
                    <c:v>5.2985343885518645</c:v>
                  </c:pt>
                  <c:pt idx="57">
                    <c:v>5.3586104775398624</c:v>
                  </c:pt>
                  <c:pt idx="58">
                    <c:v>5.6523276916093019</c:v>
                  </c:pt>
                  <c:pt idx="59">
                    <c:v>5.5857387082342695</c:v>
                  </c:pt>
                  <c:pt idx="60">
                    <c:v>5.2125254515765524</c:v>
                  </c:pt>
                  <c:pt idx="61">
                    <c:v>5.6151363889639114</c:v>
                  </c:pt>
                  <c:pt idx="62">
                    <c:v>5.1928596489153582</c:v>
                  </c:pt>
                  <c:pt idx="63">
                    <c:v>5.6878129364457832</c:v>
                  </c:pt>
                  <c:pt idx="64">
                    <c:v>5.4843257257995415</c:v>
                  </c:pt>
                  <c:pt idx="65">
                    <c:v>5.7000774556140907</c:v>
                  </c:pt>
                  <c:pt idx="66">
                    <c:v>5.513849676043046</c:v>
                  </c:pt>
                  <c:pt idx="67">
                    <c:v>5.8885521989704719</c:v>
                  </c:pt>
                  <c:pt idx="68">
                    <c:v>5.6871602975474502</c:v>
                  </c:pt>
                  <c:pt idx="69">
                    <c:v>5.4547162162664344</c:v>
                  </c:pt>
                  <c:pt idx="70">
                    <c:v>5.817942419790695</c:v>
                  </c:pt>
                  <c:pt idx="71">
                    <c:v>5.967686563205767</c:v>
                  </c:pt>
                  <c:pt idx="72">
                    <c:v>5.9515808194126043</c:v>
                  </c:pt>
                  <c:pt idx="73">
                    <c:v>6.0202549779888903</c:v>
                  </c:pt>
                  <c:pt idx="74">
                    <c:v>6.1779940110038956</c:v>
                  </c:pt>
                  <c:pt idx="75">
                    <c:v>6.0681670145659856</c:v>
                  </c:pt>
                  <c:pt idx="76">
                    <c:v>6.1858956438551944</c:v>
                  </c:pt>
                  <c:pt idx="77">
                    <c:v>6.3225505072452108</c:v>
                  </c:pt>
                  <c:pt idx="78">
                    <c:v>6.3463042526077063</c:v>
                  </c:pt>
                  <c:pt idx="79">
                    <c:v>6.3110536362797607</c:v>
                  </c:pt>
                  <c:pt idx="80">
                    <c:v>6.4947362468899881</c:v>
                  </c:pt>
                  <c:pt idx="81">
                    <c:v>6.3526728954564202</c:v>
                  </c:pt>
                  <c:pt idx="82">
                    <c:v>6.5636343844956304</c:v>
                  </c:pt>
                  <c:pt idx="83">
                    <c:v>6.5333588349842433</c:v>
                  </c:pt>
                  <c:pt idx="84">
                    <c:v>6.5936546770360973</c:v>
                  </c:pt>
                  <c:pt idx="85">
                    <c:v>6.576560062068924</c:v>
                  </c:pt>
                  <c:pt idx="86">
                    <c:v>6.4032240512104526</c:v>
                  </c:pt>
                  <c:pt idx="87">
                    <c:v>6.7587470485783578</c:v>
                  </c:pt>
                  <c:pt idx="88">
                    <c:v>6.6742767148708095</c:v>
                  </c:pt>
                  <c:pt idx="89">
                    <c:v>6.6622880203925954</c:v>
                  </c:pt>
                  <c:pt idx="90">
                    <c:v>6.7206157641989908</c:v>
                  </c:pt>
                  <c:pt idx="91">
                    <c:v>6.3332058759104521</c:v>
                  </c:pt>
                  <c:pt idx="92">
                    <c:v>6.5879123843091092</c:v>
                  </c:pt>
                  <c:pt idx="93">
                    <c:v>6.7807964809944457</c:v>
                  </c:pt>
                  <c:pt idx="94">
                    <c:v>6.805391459472899</c:v>
                  </c:pt>
                  <c:pt idx="95">
                    <c:v>6.9731617649384869</c:v>
                  </c:pt>
                  <c:pt idx="96">
                    <c:v>6.9764368352810777</c:v>
                  </c:pt>
                  <c:pt idx="97">
                    <c:v>6.8965108267393695</c:v>
                  </c:pt>
                  <c:pt idx="98">
                    <c:v>6.7797887381048501</c:v>
                  </c:pt>
                  <c:pt idx="99">
                    <c:v>6.9916186668991998</c:v>
                  </c:pt>
                  <c:pt idx="100">
                    <c:v>7.3690001357036223</c:v>
                  </c:pt>
                  <c:pt idx="101">
                    <c:v>7.2454470531500004</c:v>
                  </c:pt>
                  <c:pt idx="102">
                    <c:v>7.2173747477874555</c:v>
                  </c:pt>
                  <c:pt idx="103">
                    <c:v>6.849997877128625</c:v>
                  </c:pt>
                  <c:pt idx="104">
                    <c:v>7.393446692849011</c:v>
                  </c:pt>
                  <c:pt idx="105">
                    <c:v>6.8887019822314857</c:v>
                  </c:pt>
                  <c:pt idx="106">
                    <c:v>7.121209371775743</c:v>
                  </c:pt>
                  <c:pt idx="107">
                    <c:v>7.0051943287344516</c:v>
                  </c:pt>
                  <c:pt idx="108">
                    <c:v>7.3003383711533072</c:v>
                  </c:pt>
                  <c:pt idx="109">
                    <c:v>7.2733704933361754</c:v>
                  </c:pt>
                  <c:pt idx="110">
                    <c:v>7.5245966447821431</c:v>
                  </c:pt>
                  <c:pt idx="111">
                    <c:v>7.061047514356491</c:v>
                  </c:pt>
                  <c:pt idx="112">
                    <c:v>7.6305133673954089</c:v>
                  </c:pt>
                  <c:pt idx="113">
                    <c:v>7.4412787655527781</c:v>
                  </c:pt>
                  <c:pt idx="114">
                    <c:v>7.5855539184689738</c:v>
                  </c:pt>
                  <c:pt idx="115">
                    <c:v>7.4231452902391721</c:v>
                  </c:pt>
                  <c:pt idx="116">
                    <c:v>7.2657088378675532</c:v>
                  </c:pt>
                  <c:pt idx="117">
                    <c:v>7.415578062430467</c:v>
                  </c:pt>
                  <c:pt idx="118">
                    <c:v>7.3034659580229428</c:v>
                  </c:pt>
                  <c:pt idx="119">
                    <c:v>7.2501658371837712</c:v>
                  </c:pt>
                  <c:pt idx="120">
                    <c:v>7.8091798331621645</c:v>
                  </c:pt>
                  <c:pt idx="121">
                    <c:v>7.8365535951717975</c:v>
                  </c:pt>
                  <c:pt idx="122">
                    <c:v>7.5904888456980606</c:v>
                  </c:pt>
                  <c:pt idx="123">
                    <c:v>7.4272167510223275</c:v>
                  </c:pt>
                  <c:pt idx="124">
                    <c:v>7.3498103603653178</c:v>
                  </c:pt>
                  <c:pt idx="125">
                    <c:v>7.1693287633269174</c:v>
                  </c:pt>
                  <c:pt idx="126">
                    <c:v>7.7520325076717782</c:v>
                  </c:pt>
                  <c:pt idx="127">
                    <c:v>7.131122071595744</c:v>
                  </c:pt>
                  <c:pt idx="128">
                    <c:v>7.5342942602476057</c:v>
                  </c:pt>
                  <c:pt idx="129">
                    <c:v>7.2226661916958781</c:v>
                  </c:pt>
                  <c:pt idx="130">
                    <c:v>7.3544100828459849</c:v>
                  </c:pt>
                  <c:pt idx="131">
                    <c:v>8.007773655434244</c:v>
                  </c:pt>
                  <c:pt idx="132">
                    <c:v>7.4469420569788216</c:v>
                  </c:pt>
                  <c:pt idx="133">
                    <c:v>7.3178782671846427</c:v>
                  </c:pt>
                  <c:pt idx="134">
                    <c:v>7.0318293731669357</c:v>
                  </c:pt>
                  <c:pt idx="135">
                    <c:v>7.4146063280527583</c:v>
                  </c:pt>
                  <c:pt idx="136">
                    <c:v>7.5831499611529045</c:v>
                  </c:pt>
                  <c:pt idx="137">
                    <c:v>7.3934179454881814</c:v>
                  </c:pt>
                  <c:pt idx="138">
                    <c:v>7.7843826773011777</c:v>
                  </c:pt>
                  <c:pt idx="139">
                    <c:v>7.6474776669609605</c:v>
                  </c:pt>
                  <c:pt idx="140">
                    <c:v>7.881580441129814</c:v>
                  </c:pt>
                  <c:pt idx="141">
                    <c:v>7.3950761264956997</c:v>
                  </c:pt>
                  <c:pt idx="142">
                    <c:v>7.5806177133968902</c:v>
                  </c:pt>
                  <c:pt idx="143">
                    <c:v>7.4403135406603207</c:v>
                  </c:pt>
                  <c:pt idx="144">
                    <c:v>7.5534390842847241</c:v>
                  </c:pt>
                  <c:pt idx="145">
                    <c:v>7.6091038182342272</c:v>
                  </c:pt>
                  <c:pt idx="146">
                    <c:v>7.6232395782020825</c:v>
                  </c:pt>
                  <c:pt idx="147">
                    <c:v>7.5708946355984459</c:v>
                  </c:pt>
                  <c:pt idx="148">
                    <c:v>7.0447692829502939</c:v>
                  </c:pt>
                  <c:pt idx="149">
                    <c:v>6.7405893102903089</c:v>
                  </c:pt>
                  <c:pt idx="150">
                    <c:v>7.201884122690859</c:v>
                  </c:pt>
                  <c:pt idx="151">
                    <c:v>7.522013532514638</c:v>
                  </c:pt>
                  <c:pt idx="152">
                    <c:v>7.5610014327909418</c:v>
                  </c:pt>
                  <c:pt idx="153">
                    <c:v>7.1081144710347299</c:v>
                  </c:pt>
                  <c:pt idx="154">
                    <c:v>7.2431643867396307</c:v>
                  </c:pt>
                  <c:pt idx="155">
                    <c:v>7.5758041322357332</c:v>
                  </c:pt>
                  <c:pt idx="156">
                    <c:v>7.5010471713399207</c:v>
                  </c:pt>
                  <c:pt idx="157">
                    <c:v>7.2823349449197963</c:v>
                  </c:pt>
                  <c:pt idx="158">
                    <c:v>7.413773915265196</c:v>
                  </c:pt>
                  <c:pt idx="159">
                    <c:v>7.2611323439713349</c:v>
                  </c:pt>
                  <c:pt idx="160">
                    <c:v>7.3926728308057372</c:v>
                  </c:pt>
                  <c:pt idx="161">
                    <c:v>7.4424216209062859</c:v>
                  </c:pt>
                  <c:pt idx="162">
                    <c:v>7.1788359490472686</c:v>
                  </c:pt>
                  <c:pt idx="163">
                    <c:v>7.4486702784233012</c:v>
                  </c:pt>
                  <c:pt idx="164">
                    <c:v>7.2219325379937827</c:v>
                  </c:pt>
                  <c:pt idx="165">
                    <c:v>7.4337959964386044</c:v>
                  </c:pt>
                  <c:pt idx="166">
                    <c:v>7.6143805777839413</c:v>
                  </c:pt>
                  <c:pt idx="167">
                    <c:v>7.5935352054669947</c:v>
                  </c:pt>
                  <c:pt idx="168">
                    <c:v>7.5019829989587894</c:v>
                  </c:pt>
                  <c:pt idx="169">
                    <c:v>7.2596849334756479</c:v>
                  </c:pt>
                  <c:pt idx="170">
                    <c:v>7.3722963575356459</c:v>
                  </c:pt>
                  <c:pt idx="171">
                    <c:v>7.8257241358228287</c:v>
                  </c:pt>
                  <c:pt idx="172">
                    <c:v>7.6723192929734934</c:v>
                  </c:pt>
                  <c:pt idx="173">
                    <c:v>7.5937009202803498</c:v>
                  </c:pt>
                  <c:pt idx="174">
                    <c:v>7.6639797048704814</c:v>
                  </c:pt>
                  <c:pt idx="175">
                    <c:v>7.5948977171080649</c:v>
                  </c:pt>
                  <c:pt idx="176">
                    <c:v>7.3817536026339985</c:v>
                  </c:pt>
                  <c:pt idx="177">
                    <c:v>7.5969585800283674</c:v>
                  </c:pt>
                  <c:pt idx="178">
                    <c:v>7.45740188783377</c:v>
                  </c:pt>
                  <c:pt idx="179">
                    <c:v>7.4402937666017834</c:v>
                  </c:pt>
                  <c:pt idx="180">
                    <c:v>7.2563807553536437</c:v>
                  </c:pt>
                  <c:pt idx="181">
                    <c:v>7.7015185948400244</c:v>
                  </c:pt>
                  <c:pt idx="182">
                    <c:v>7.636988864511105</c:v>
                  </c:pt>
                  <c:pt idx="183">
                    <c:v>7.4785036549209947</c:v>
                  </c:pt>
                  <c:pt idx="184">
                    <c:v>7.8705607752349307</c:v>
                  </c:pt>
                  <c:pt idx="185">
                    <c:v>7.6631046525978421</c:v>
                  </c:pt>
                  <c:pt idx="186">
                    <c:v>7.5795322854821823</c:v>
                  </c:pt>
                  <c:pt idx="187">
                    <c:v>7.6745606334608309</c:v>
                  </c:pt>
                  <c:pt idx="188">
                    <c:v>7.6347521843650386</c:v>
                  </c:pt>
                  <c:pt idx="189">
                    <c:v>7.6288873970367845</c:v>
                  </c:pt>
                  <c:pt idx="190">
                    <c:v>7.9236874622867379</c:v>
                  </c:pt>
                  <c:pt idx="191">
                    <c:v>7.8477796594535789</c:v>
                  </c:pt>
                  <c:pt idx="192">
                    <c:v>7.8369572060845147</c:v>
                  </c:pt>
                  <c:pt idx="193">
                    <c:v>7.6918982215055349</c:v>
                  </c:pt>
                  <c:pt idx="194">
                    <c:v>7.7655697097293883</c:v>
                  </c:pt>
                  <c:pt idx="195">
                    <c:v>7.9294269811884899</c:v>
                  </c:pt>
                  <c:pt idx="196">
                    <c:v>7.3104851355205351</c:v>
                  </c:pt>
                  <c:pt idx="197">
                    <c:v>8.0028465977217529</c:v>
                  </c:pt>
                  <c:pt idx="198">
                    <c:v>7.9491616329438575</c:v>
                  </c:pt>
                  <c:pt idx="199">
                    <c:v>7.8974913052605924</c:v>
                  </c:pt>
                  <c:pt idx="200">
                    <c:v>7.9756206237090588</c:v>
                  </c:pt>
                  <c:pt idx="201">
                    <c:v>8.1889305111636332</c:v>
                  </c:pt>
                  <c:pt idx="202">
                    <c:v>7.977352918314029</c:v>
                  </c:pt>
                  <c:pt idx="203">
                    <c:v>7.6280129948761877</c:v>
                  </c:pt>
                  <c:pt idx="204">
                    <c:v>7.8795211783457999</c:v>
                  </c:pt>
                  <c:pt idx="205">
                    <c:v>7.974997068964977</c:v>
                  </c:pt>
                  <c:pt idx="206">
                    <c:v>7.8547940350675951</c:v>
                  </c:pt>
                  <c:pt idx="207">
                    <c:v>8.4084610363609329</c:v>
                  </c:pt>
                  <c:pt idx="208">
                    <c:v>7.9094178041117553</c:v>
                  </c:pt>
                  <c:pt idx="209">
                    <c:v>8.0072817433050698</c:v>
                  </c:pt>
                  <c:pt idx="210">
                    <c:v>8.0237523796538017</c:v>
                  </c:pt>
                  <c:pt idx="211">
                    <c:v>8.18491345403236</c:v>
                  </c:pt>
                  <c:pt idx="212">
                    <c:v>7.9413229376471008</c:v>
                  </c:pt>
                  <c:pt idx="213">
                    <c:v>8.0635857356802951</c:v>
                  </c:pt>
                  <c:pt idx="214">
                    <c:v>8.1455108035039796</c:v>
                  </c:pt>
                  <c:pt idx="215">
                    <c:v>8.1521558038349635</c:v>
                  </c:pt>
                  <c:pt idx="216">
                    <c:v>7.8919051935089444</c:v>
                  </c:pt>
                  <c:pt idx="217">
                    <c:v>8.0095910216023753</c:v>
                  </c:pt>
                  <c:pt idx="218">
                    <c:v>8.0430991332114434</c:v>
                  </c:pt>
                  <c:pt idx="219">
                    <c:v>8.1730380061516943</c:v>
                  </c:pt>
                  <c:pt idx="220">
                    <c:v>8.2172570190220142</c:v>
                  </c:pt>
                  <c:pt idx="221">
                    <c:v>8.1558120789205688</c:v>
                  </c:pt>
                  <c:pt idx="222">
                    <c:v>8.0057376299751475</c:v>
                  </c:pt>
                  <c:pt idx="223">
                    <c:v>8.1194386094934803</c:v>
                  </c:pt>
                  <c:pt idx="224">
                    <c:v>8.0488857613957911</c:v>
                  </c:pt>
                  <c:pt idx="225">
                    <c:v>7.6965288712942916</c:v>
                  </c:pt>
                  <c:pt idx="226">
                    <c:v>8.0313002008807217</c:v>
                  </c:pt>
                  <c:pt idx="227">
                    <c:v>8.0511338487196991</c:v>
                  </c:pt>
                  <c:pt idx="228">
                    <c:v>7.8641866447416762</c:v>
                  </c:pt>
                  <c:pt idx="229">
                    <c:v>8.1425876057102791</c:v>
                  </c:pt>
                  <c:pt idx="230">
                    <c:v>7.8603859532044229</c:v>
                  </c:pt>
                  <c:pt idx="231">
                    <c:v>7.7126572161177629</c:v>
                  </c:pt>
                  <c:pt idx="232">
                    <c:v>7.9838951437670218</c:v>
                  </c:pt>
                  <c:pt idx="233">
                    <c:v>8.0902991034530594</c:v>
                  </c:pt>
                  <c:pt idx="234">
                    <c:v>8.101611460073844</c:v>
                  </c:pt>
                  <c:pt idx="235">
                    <c:v>8.1065860621678016</c:v>
                  </c:pt>
                  <c:pt idx="236">
                    <c:v>7.8721062408142428</c:v>
                  </c:pt>
                  <c:pt idx="237">
                    <c:v>8.1809784408712289</c:v>
                  </c:pt>
                  <c:pt idx="238">
                    <c:v>7.8374118389512484</c:v>
                  </c:pt>
                  <c:pt idx="239">
                    <c:v>8.1482772821417129</c:v>
                  </c:pt>
                  <c:pt idx="240">
                    <c:v>8.1126458692586816</c:v>
                  </c:pt>
                  <c:pt idx="241">
                    <c:v>7.418896475667168</c:v>
                  </c:pt>
                  <c:pt idx="242">
                    <c:v>8.7217478752827908</c:v>
                  </c:pt>
                  <c:pt idx="243">
                    <c:v>8.596585000258349</c:v>
                  </c:pt>
                  <c:pt idx="244">
                    <c:v>8.0678602853131487</c:v>
                  </c:pt>
                  <c:pt idx="245">
                    <c:v>8.3755863227597356</c:v>
                  </c:pt>
                  <c:pt idx="246">
                    <c:v>8.1646437970883525</c:v>
                  </c:pt>
                  <c:pt idx="247">
                    <c:v>8.1742438335298129</c:v>
                  </c:pt>
                  <c:pt idx="248">
                    <c:v>7.9585328369409041</c:v>
                  </c:pt>
                  <c:pt idx="249">
                    <c:v>8.6254339021292186</c:v>
                  </c:pt>
                  <c:pt idx="250">
                    <c:v>8.4382610915993883</c:v>
                  </c:pt>
                  <c:pt idx="251">
                    <c:v>7.9946050715466797</c:v>
                  </c:pt>
                  <c:pt idx="252">
                    <c:v>8.2944229857577607</c:v>
                  </c:pt>
                  <c:pt idx="253">
                    <c:v>8.3049409791200013</c:v>
                  </c:pt>
                  <c:pt idx="254">
                    <c:v>8.3046289903081565</c:v>
                  </c:pt>
                  <c:pt idx="255">
                    <c:v>8.3415692918059445</c:v>
                  </c:pt>
                  <c:pt idx="256">
                    <c:v>8.3296029117039367</c:v>
                  </c:pt>
                  <c:pt idx="257">
                    <c:v>8.3406642970848992</c:v>
                  </c:pt>
                  <c:pt idx="258">
                    <c:v>8.3264795482044249</c:v>
                  </c:pt>
                  <c:pt idx="259">
                    <c:v>8.1053413407456212</c:v>
                  </c:pt>
                  <c:pt idx="260">
                    <c:v>8.0397448135290119</c:v>
                  </c:pt>
                  <c:pt idx="261">
                    <c:v>8.660026058467345</c:v>
                  </c:pt>
                  <c:pt idx="262">
                    <c:v>8.1859436230650946</c:v>
                  </c:pt>
                  <c:pt idx="263">
                    <c:v>8.1760570927148812</c:v>
                  </c:pt>
                  <c:pt idx="264">
                    <c:v>8.2976339197789812</c:v>
                  </c:pt>
                  <c:pt idx="265">
                    <c:v>8.4203290711626426</c:v>
                  </c:pt>
                  <c:pt idx="266">
                    <c:v>8.0373614399668973</c:v>
                  </c:pt>
                  <c:pt idx="267">
                    <c:v>8.0119417694256096</c:v>
                  </c:pt>
                  <c:pt idx="268">
                    <c:v>8.1764496370164679</c:v>
                  </c:pt>
                  <c:pt idx="269">
                    <c:v>8.2212300123927111</c:v>
                  </c:pt>
                  <c:pt idx="270">
                    <c:v>8.3072986132677311</c:v>
                  </c:pt>
                  <c:pt idx="271">
                    <c:v>8.362906487380247</c:v>
                  </c:pt>
                  <c:pt idx="272">
                    <c:v>8.0080557929708061</c:v>
                  </c:pt>
                  <c:pt idx="273">
                    <c:v>7.9914688835449219</c:v>
                  </c:pt>
                  <c:pt idx="274">
                    <c:v>8.3721606679518548</c:v>
                  </c:pt>
                  <c:pt idx="275">
                    <c:v>8.2854365002696131</c:v>
                  </c:pt>
                  <c:pt idx="276">
                    <c:v>8.1452317083882484</c:v>
                  </c:pt>
                  <c:pt idx="277">
                    <c:v>8.0256567072940168</c:v>
                  </c:pt>
                  <c:pt idx="278">
                    <c:v>8.2260052273263309</c:v>
                  </c:pt>
                  <c:pt idx="279">
                    <c:v>8.0814989121243137</c:v>
                  </c:pt>
                  <c:pt idx="280">
                    <c:v>8.1954679091556475</c:v>
                  </c:pt>
                  <c:pt idx="281">
                    <c:v>8.2320942050003278</c:v>
                  </c:pt>
                  <c:pt idx="282">
                    <c:v>7.9633352466162037</c:v>
                  </c:pt>
                  <c:pt idx="283">
                    <c:v>8.266881410181238</c:v>
                  </c:pt>
                  <c:pt idx="284">
                    <c:v>7.9137047950585941</c:v>
                  </c:pt>
                  <c:pt idx="285">
                    <c:v>8.0717962220313737</c:v>
                  </c:pt>
                  <c:pt idx="286">
                    <c:v>8.3300628398990249</c:v>
                  </c:pt>
                  <c:pt idx="287">
                    <c:v>7.927702693719036</c:v>
                  </c:pt>
                  <c:pt idx="288">
                    <c:v>8.3165877818570166</c:v>
                  </c:pt>
                  <c:pt idx="289">
                    <c:v>8.1644094040332469</c:v>
                  </c:pt>
                  <c:pt idx="290">
                    <c:v>8.1625209494371376</c:v>
                  </c:pt>
                  <c:pt idx="291">
                    <c:v>8.2482736981746587</c:v>
                  </c:pt>
                  <c:pt idx="292">
                    <c:v>8.2425439185969704</c:v>
                  </c:pt>
                  <c:pt idx="293">
                    <c:v>8.466674711282268</c:v>
                  </c:pt>
                  <c:pt idx="294">
                    <c:v>8.1408593731456431</c:v>
                  </c:pt>
                  <c:pt idx="295">
                    <c:v>8.545495982289923</c:v>
                  </c:pt>
                  <c:pt idx="296">
                    <c:v>8.3358301876098011</c:v>
                  </c:pt>
                  <c:pt idx="297">
                    <c:v>8.3878982866190448</c:v>
                  </c:pt>
                  <c:pt idx="298">
                    <c:v>8.3485742645076844</c:v>
                  </c:pt>
                  <c:pt idx="299">
                    <c:v>8.5803899484036759</c:v>
                  </c:pt>
                  <c:pt idx="300">
                    <c:v>8.4078449626920886</c:v>
                  </c:pt>
                  <c:pt idx="301">
                    <c:v>8.0180958410751444</c:v>
                  </c:pt>
                  <c:pt idx="302">
                    <c:v>8.1634160741689499</c:v>
                  </c:pt>
                  <c:pt idx="303">
                    <c:v>7.9059337420277833</c:v>
                  </c:pt>
                  <c:pt idx="304">
                    <c:v>8.3636634915567782</c:v>
                  </c:pt>
                  <c:pt idx="305">
                    <c:v>8.006109895989848</c:v>
                  </c:pt>
                  <c:pt idx="306">
                    <c:v>8.4050732893889819</c:v>
                  </c:pt>
                  <c:pt idx="307">
                    <c:v>8.2762725104159394</c:v>
                  </c:pt>
                  <c:pt idx="308">
                    <c:v>8.3405170303364997</c:v>
                  </c:pt>
                  <c:pt idx="309">
                    <c:v>7.9673826944612065</c:v>
                  </c:pt>
                  <c:pt idx="310">
                    <c:v>7.9043085508263733</c:v>
                  </c:pt>
                  <c:pt idx="311">
                    <c:v>7.9907809536990717</c:v>
                  </c:pt>
                  <c:pt idx="312">
                    <c:v>8.2944257787986899</c:v>
                  </c:pt>
                  <c:pt idx="313">
                    <c:v>8.0913349279749127</c:v>
                  </c:pt>
                  <c:pt idx="314">
                    <c:v>7.9866650111295003</c:v>
                  </c:pt>
                  <c:pt idx="315">
                    <c:v>8.7416141339381248</c:v>
                  </c:pt>
                  <c:pt idx="316">
                    <c:v>8.5521859583773434</c:v>
                  </c:pt>
                  <c:pt idx="317">
                    <c:v>8.4158804451267404</c:v>
                  </c:pt>
                  <c:pt idx="318">
                    <c:v>8.3853730338409402</c:v>
                  </c:pt>
                  <c:pt idx="319">
                    <c:v>8.5894801938184973</c:v>
                  </c:pt>
                  <c:pt idx="320">
                    <c:v>8.4004535195031806</c:v>
                  </c:pt>
                  <c:pt idx="321">
                    <c:v>8.5442747839318205</c:v>
                  </c:pt>
                  <c:pt idx="322">
                    <c:v>8.2475576384769802</c:v>
                  </c:pt>
                  <c:pt idx="323">
                    <c:v>8.6606340991869661</c:v>
                  </c:pt>
                  <c:pt idx="324">
                    <c:v>8.2358072413496028</c:v>
                  </c:pt>
                  <c:pt idx="325">
                    <c:v>8.8064407254009236</c:v>
                  </c:pt>
                  <c:pt idx="326">
                    <c:v>8.2222463070217895</c:v>
                  </c:pt>
                  <c:pt idx="327">
                    <c:v>8.3990476444257354</c:v>
                  </c:pt>
                  <c:pt idx="328">
                    <c:v>8.2032430172462654</c:v>
                  </c:pt>
                  <c:pt idx="329">
                    <c:v>8.2334875963955785</c:v>
                  </c:pt>
                  <c:pt idx="330">
                    <c:v>8.1749979561669086</c:v>
                  </c:pt>
                  <c:pt idx="331">
                    <c:v>8.179125829410701</c:v>
                  </c:pt>
                  <c:pt idx="332">
                    <c:v>8.4176651750945766</c:v>
                  </c:pt>
                  <c:pt idx="333">
                    <c:v>8.0137292764771413</c:v>
                  </c:pt>
                  <c:pt idx="334">
                    <c:v>8.0126891241330398</c:v>
                  </c:pt>
                  <c:pt idx="335">
                    <c:v>8.0684610005047919</c:v>
                  </c:pt>
                  <c:pt idx="336">
                    <c:v>8.2636847713353685</c:v>
                  </c:pt>
                  <c:pt idx="337">
                    <c:v>7.9707103405740005</c:v>
                  </c:pt>
                  <c:pt idx="338">
                    <c:v>8.2913921830614967</c:v>
                  </c:pt>
                  <c:pt idx="339">
                    <c:v>8.2321105586599082</c:v>
                  </c:pt>
                  <c:pt idx="340">
                    <c:v>7.9658040188462094</c:v>
                  </c:pt>
                  <c:pt idx="341">
                    <c:v>7.9369495819657825</c:v>
                  </c:pt>
                  <c:pt idx="342">
                    <c:v>7.8699540182900645</c:v>
                  </c:pt>
                  <c:pt idx="343">
                    <c:v>8.0019877947086862</c:v>
                  </c:pt>
                  <c:pt idx="344">
                    <c:v>8.1389816879427119</c:v>
                  </c:pt>
                  <c:pt idx="345">
                    <c:v>8.0638749318591678</c:v>
                  </c:pt>
                  <c:pt idx="346">
                    <c:v>8.0477334024349201</c:v>
                  </c:pt>
                  <c:pt idx="347">
                    <c:v>7.8481582977579283</c:v>
                  </c:pt>
                  <c:pt idx="348">
                    <c:v>8.0346280716657876</c:v>
                  </c:pt>
                  <c:pt idx="349">
                    <c:v>7.9344673156635688</c:v>
                  </c:pt>
                  <c:pt idx="350">
                    <c:v>7.5686905296314908</c:v>
                  </c:pt>
                  <c:pt idx="351">
                    <c:v>8.3289867480984672</c:v>
                  </c:pt>
                  <c:pt idx="352">
                    <c:v>7.9255845788602004</c:v>
                  </c:pt>
                  <c:pt idx="353">
                    <c:v>7.777586450821361</c:v>
                  </c:pt>
                  <c:pt idx="354">
                    <c:v>8.0397396516719777</c:v>
                  </c:pt>
                  <c:pt idx="355">
                    <c:v>7.991026065739824</c:v>
                  </c:pt>
                  <c:pt idx="356">
                    <c:v>7.9844052324933124</c:v>
                  </c:pt>
                  <c:pt idx="357">
                    <c:v>7.5734004856911259</c:v>
                  </c:pt>
                  <c:pt idx="358">
                    <c:v>7.9624776451805515</c:v>
                  </c:pt>
                  <c:pt idx="359">
                    <c:v>7.7553060706847692</c:v>
                  </c:pt>
                  <c:pt idx="360">
                    <c:v>7.2532987667681237</c:v>
                  </c:pt>
                  <c:pt idx="361">
                    <c:v>7.6384575449934164</c:v>
                  </c:pt>
                  <c:pt idx="362">
                    <c:v>7.8779191573663754</c:v>
                  </c:pt>
                  <c:pt idx="363">
                    <c:v>7.4685581997687756</c:v>
                  </c:pt>
                  <c:pt idx="364">
                    <c:v>7.2156624551503681</c:v>
                  </c:pt>
                  <c:pt idx="365">
                    <c:v>7.5819927239919442</c:v>
                  </c:pt>
                  <c:pt idx="366">
                    <c:v>7.3755250434573636</c:v>
                  </c:pt>
                  <c:pt idx="367">
                    <c:v>7.2591662227834286</c:v>
                  </c:pt>
                  <c:pt idx="368">
                    <c:v>7.0199163990748632</c:v>
                  </c:pt>
                  <c:pt idx="369">
                    <c:v>8.0025597987977175</c:v>
                  </c:pt>
                  <c:pt idx="370">
                    <c:v>7.3027451459479726</c:v>
                  </c:pt>
                  <c:pt idx="371">
                    <c:v>7.6090990432507848</c:v>
                  </c:pt>
                  <c:pt idx="372">
                    <c:v>7.2997936671753285</c:v>
                  </c:pt>
                  <c:pt idx="373">
                    <c:v>7.071683675052209</c:v>
                  </c:pt>
                  <c:pt idx="374">
                    <c:v>7.7022720890223839</c:v>
                  </c:pt>
                  <c:pt idx="375">
                    <c:v>7.4759677857340527</c:v>
                  </c:pt>
                  <c:pt idx="376">
                    <c:v>7.9760147264574659</c:v>
                  </c:pt>
                  <c:pt idx="377">
                    <c:v>7.729582610551037</c:v>
                  </c:pt>
                  <c:pt idx="378">
                    <c:v>6.9686603447147499</c:v>
                  </c:pt>
                  <c:pt idx="379">
                    <c:v>7.1704576039469066</c:v>
                  </c:pt>
                  <c:pt idx="380">
                    <c:v>7.6117403342906327</c:v>
                  </c:pt>
                  <c:pt idx="381">
                    <c:v>7.6569913586647438</c:v>
                  </c:pt>
                  <c:pt idx="382">
                    <c:v>8.0483380686118373</c:v>
                  </c:pt>
                  <c:pt idx="383">
                    <c:v>7.0707978569135435</c:v>
                  </c:pt>
                  <c:pt idx="384">
                    <c:v>7.2249746193325786</c:v>
                  </c:pt>
                  <c:pt idx="385">
                    <c:v>7.0670588590068135</c:v>
                  </c:pt>
                  <c:pt idx="386">
                    <c:v>7.6097038214374653</c:v>
                  </c:pt>
                  <c:pt idx="387">
                    <c:v>6.7689121910392673</c:v>
                  </c:pt>
                  <c:pt idx="388">
                    <c:v>7.6557573542182205</c:v>
                  </c:pt>
                  <c:pt idx="389">
                    <c:v>7.0452560575657328</c:v>
                  </c:pt>
                  <c:pt idx="390">
                    <c:v>6.7045681193248248</c:v>
                  </c:pt>
                  <c:pt idx="391">
                    <c:v>7.111543972068703</c:v>
                  </c:pt>
                  <c:pt idx="392">
                    <c:v>7.2099858760841773</c:v>
                  </c:pt>
                  <c:pt idx="393">
                    <c:v>7.3603103648328982</c:v>
                  </c:pt>
                  <c:pt idx="394">
                    <c:v>6.9686988025025087</c:v>
                  </c:pt>
                  <c:pt idx="395">
                    <c:v>6.9061773495424488</c:v>
                  </c:pt>
                  <c:pt idx="396">
                    <c:v>7.2142160292485356</c:v>
                  </c:pt>
                  <c:pt idx="397">
                    <c:v>6.9184950916607235</c:v>
                  </c:pt>
                  <c:pt idx="398">
                    <c:v>6.8825216975078654</c:v>
                  </c:pt>
                  <c:pt idx="399">
                    <c:v>7.2404710021747389</c:v>
                  </c:pt>
                  <c:pt idx="400">
                    <c:v>7.0972810286756838</c:v>
                  </c:pt>
                  <c:pt idx="401">
                    <c:v>7.2309852486826847</c:v>
                  </c:pt>
                  <c:pt idx="402">
                    <c:v>7.1138270701032029</c:v>
                  </c:pt>
                  <c:pt idx="403">
                    <c:v>6.9423763162671301</c:v>
                  </c:pt>
                  <c:pt idx="404">
                    <c:v>7.3970328003869108</c:v>
                  </c:pt>
                  <c:pt idx="405">
                    <c:v>6.601574711132689</c:v>
                  </c:pt>
                  <c:pt idx="406">
                    <c:v>7.4303896039619914</c:v>
                  </c:pt>
                  <c:pt idx="407">
                    <c:v>6.6714198076571316</c:v>
                  </c:pt>
                  <c:pt idx="408">
                    <c:v>6.9223790888682215</c:v>
                  </c:pt>
                  <c:pt idx="409">
                    <c:v>6.7506640167220988</c:v>
                  </c:pt>
                  <c:pt idx="410">
                    <c:v>6.4106472112156263</c:v>
                  </c:pt>
                  <c:pt idx="411">
                    <c:v>7.1346000296676211</c:v>
                  </c:pt>
                  <c:pt idx="412">
                    <c:v>7.2240844575627641</c:v>
                  </c:pt>
                  <c:pt idx="413">
                    <c:v>6.490017482000062</c:v>
                  </c:pt>
                  <c:pt idx="414">
                    <c:v>6.7524854189648762</c:v>
                  </c:pt>
                  <c:pt idx="415">
                    <c:v>6.6134568557852704</c:v>
                  </c:pt>
                  <c:pt idx="416">
                    <c:v>6.8573709430072567</c:v>
                  </c:pt>
                  <c:pt idx="417">
                    <c:v>6.6766337513750171</c:v>
                  </c:pt>
                  <c:pt idx="418">
                    <c:v>6.6379051602645438</c:v>
                  </c:pt>
                  <c:pt idx="419">
                    <c:v>6.8838040537191381</c:v>
                  </c:pt>
                  <c:pt idx="420">
                    <c:v>6.799180263090542</c:v>
                  </c:pt>
                  <c:pt idx="421">
                    <c:v>6.6319964502905542</c:v>
                  </c:pt>
                  <c:pt idx="422">
                    <c:v>6.43165805475798</c:v>
                  </c:pt>
                  <c:pt idx="423">
                    <c:v>6.9748636545813527</c:v>
                  </c:pt>
                  <c:pt idx="424">
                    <c:v>6.5435929478128934</c:v>
                  </c:pt>
                  <c:pt idx="425">
                    <c:v>6.8337122415273033</c:v>
                  </c:pt>
                  <c:pt idx="426">
                    <c:v>6.5545969301450269</c:v>
                  </c:pt>
                  <c:pt idx="427">
                    <c:v>7.1150077242871923</c:v>
                  </c:pt>
                  <c:pt idx="428">
                    <c:v>6.6081527108564817</c:v>
                  </c:pt>
                  <c:pt idx="429">
                    <c:v>6.1171341056630908</c:v>
                  </c:pt>
                  <c:pt idx="430">
                    <c:v>6.8790286378238088</c:v>
                  </c:pt>
                  <c:pt idx="431">
                    <c:v>6.7082152805347794</c:v>
                  </c:pt>
                  <c:pt idx="432">
                    <c:v>6.3098719677977684</c:v>
                  </c:pt>
                  <c:pt idx="433">
                    <c:v>7.3600864578255285</c:v>
                  </c:pt>
                  <c:pt idx="434">
                    <c:v>7.0257427306062494</c:v>
                  </c:pt>
                  <c:pt idx="435">
                    <c:v>6.6433103444994446</c:v>
                  </c:pt>
                  <c:pt idx="436">
                    <c:v>6.6829576286750969</c:v>
                  </c:pt>
                  <c:pt idx="437">
                    <c:v>7.1730116582925065</c:v>
                  </c:pt>
                  <c:pt idx="438">
                    <c:v>7.3501318525588273</c:v>
                  </c:pt>
                  <c:pt idx="439">
                    <c:v>7.3452463255722957</c:v>
                  </c:pt>
                  <c:pt idx="440">
                    <c:v>7.0559830167973914</c:v>
                  </c:pt>
                  <c:pt idx="441">
                    <c:v>6.7030357985517606</c:v>
                  </c:pt>
                  <c:pt idx="442">
                    <c:v>6.8714097534639951</c:v>
                  </c:pt>
                  <c:pt idx="443">
                    <c:v>7.2196590582012066</c:v>
                  </c:pt>
                  <c:pt idx="444">
                    <c:v>7.0227510991063831</c:v>
                  </c:pt>
                  <c:pt idx="445">
                    <c:v>7.5012702479869038</c:v>
                  </c:pt>
                  <c:pt idx="446">
                    <c:v>6.9857056193343912</c:v>
                  </c:pt>
                  <c:pt idx="447">
                    <c:v>6.8448548560214295</c:v>
                  </c:pt>
                  <c:pt idx="448">
                    <c:v>7.2817812552973367</c:v>
                  </c:pt>
                  <c:pt idx="449">
                    <c:v>7.4761688049427946</c:v>
                  </c:pt>
                  <c:pt idx="450">
                    <c:v>7.3469177664287804</c:v>
                  </c:pt>
                  <c:pt idx="451">
                    <c:v>7.742971049065515</c:v>
                  </c:pt>
                  <c:pt idx="452">
                    <c:v>7.3885406993984031</c:v>
                  </c:pt>
                  <c:pt idx="453">
                    <c:v>7.0890998194410972</c:v>
                  </c:pt>
                  <c:pt idx="454">
                    <c:v>7.2648781591067877</c:v>
                  </c:pt>
                  <c:pt idx="455">
                    <c:v>6.9164340703862655</c:v>
                  </c:pt>
                  <c:pt idx="456">
                    <c:v>7.3494035585662854</c:v>
                  </c:pt>
                  <c:pt idx="457">
                    <c:v>7.2707195884130504</c:v>
                  </c:pt>
                  <c:pt idx="458">
                    <c:v>7.3302065909949929</c:v>
                  </c:pt>
                  <c:pt idx="459">
                    <c:v>7.2581086838560678</c:v>
                  </c:pt>
                  <c:pt idx="460">
                    <c:v>7.2033416550931424</c:v>
                  </c:pt>
                  <c:pt idx="461">
                    <c:v>7.1959296364912815</c:v>
                  </c:pt>
                  <c:pt idx="462">
                    <c:v>7.3415558069571718</c:v>
                  </c:pt>
                  <c:pt idx="463">
                    <c:v>7.4566203246958178</c:v>
                  </c:pt>
                  <c:pt idx="464">
                    <c:v>7.3896988436606934</c:v>
                  </c:pt>
                  <c:pt idx="465">
                    <c:v>6.7092860213786141</c:v>
                  </c:pt>
                  <c:pt idx="466">
                    <c:v>6.4648524860716359</c:v>
                  </c:pt>
                  <c:pt idx="467">
                    <c:v>7.0476726359368813</c:v>
                  </c:pt>
                  <c:pt idx="468">
                    <c:v>7.1663577452799041</c:v>
                  </c:pt>
                  <c:pt idx="469">
                    <c:v>7.4766453874715753</c:v>
                  </c:pt>
                  <c:pt idx="470">
                    <c:v>7.3492506193942253</c:v>
                  </c:pt>
                  <c:pt idx="471">
                    <c:v>8.069245772272243</c:v>
                  </c:pt>
                  <c:pt idx="472">
                    <c:v>7.2400327980380403</c:v>
                  </c:pt>
                  <c:pt idx="473">
                    <c:v>7.3837410741439253</c:v>
                  </c:pt>
                  <c:pt idx="474">
                    <c:v>7.4327692461603174</c:v>
                  </c:pt>
                  <c:pt idx="475">
                    <c:v>7.4154679330886806</c:v>
                  </c:pt>
                  <c:pt idx="476">
                    <c:v>7.2444228203494578</c:v>
                  </c:pt>
                  <c:pt idx="477">
                    <c:v>7.0234293321235368</c:v>
                  </c:pt>
                  <c:pt idx="478">
                    <c:v>7.5691397298504146</c:v>
                  </c:pt>
                  <c:pt idx="479">
                    <c:v>7.6009860489719685</c:v>
                  </c:pt>
                  <c:pt idx="480">
                    <c:v>7.5359490001812812</c:v>
                  </c:pt>
                  <c:pt idx="481">
                    <c:v>7.8850113665105077</c:v>
                  </c:pt>
                  <c:pt idx="482">
                    <c:v>7.7859059577760954</c:v>
                  </c:pt>
                  <c:pt idx="483">
                    <c:v>7.7251015311558575</c:v>
                  </c:pt>
                  <c:pt idx="484">
                    <c:v>7.3124682734354653</c:v>
                  </c:pt>
                  <c:pt idx="485">
                    <c:v>8.2766247750315856</c:v>
                  </c:pt>
                  <c:pt idx="486">
                    <c:v>7.253638598432274</c:v>
                  </c:pt>
                  <c:pt idx="487">
                    <c:v>7.8838391028736794</c:v>
                  </c:pt>
                  <c:pt idx="488">
                    <c:v>7.9831904440935535</c:v>
                  </c:pt>
                  <c:pt idx="489">
                    <c:v>7.9859959929867212</c:v>
                  </c:pt>
                  <c:pt idx="490">
                    <c:v>7.3196808901299137</c:v>
                  </c:pt>
                  <c:pt idx="491">
                    <c:v>7.3300041382434982</c:v>
                  </c:pt>
                  <c:pt idx="492">
                    <c:v>6.9802385047599556</c:v>
                  </c:pt>
                  <c:pt idx="493">
                    <c:v>6.8895509771440624</c:v>
                  </c:pt>
                  <c:pt idx="494">
                    <c:v>7.5963902556850442</c:v>
                  </c:pt>
                  <c:pt idx="495">
                    <c:v>7.7391509008848365</c:v>
                  </c:pt>
                  <c:pt idx="496">
                    <c:v>7.7428185813264001</c:v>
                  </c:pt>
                  <c:pt idx="497">
                    <c:v>8.030399798059042</c:v>
                  </c:pt>
                  <c:pt idx="498">
                    <c:v>7.4792182746594724</c:v>
                  </c:pt>
                  <c:pt idx="499">
                    <c:v>8.1500794679152246</c:v>
                  </c:pt>
                  <c:pt idx="500">
                    <c:v>7.5625922583904019</c:v>
                  </c:pt>
                  <c:pt idx="501">
                    <c:v>7.8336189380558077</c:v>
                  </c:pt>
                  <c:pt idx="502">
                    <c:v>7.8517894934849251</c:v>
                  </c:pt>
                  <c:pt idx="503">
                    <c:v>8.7221475948682929</c:v>
                  </c:pt>
                  <c:pt idx="504">
                    <c:v>7.4559066238341085</c:v>
                  </c:pt>
                  <c:pt idx="505">
                    <c:v>7.5526082470450859</c:v>
                  </c:pt>
                  <c:pt idx="506">
                    <c:v>7.2805487201629635</c:v>
                  </c:pt>
                  <c:pt idx="507">
                    <c:v>7.8374036942514689</c:v>
                  </c:pt>
                  <c:pt idx="508">
                    <c:v>8.1429213840406529</c:v>
                  </c:pt>
                  <c:pt idx="509">
                    <c:v>7.9136122125108024</c:v>
                  </c:pt>
                  <c:pt idx="510">
                    <c:v>7.8172674840168188</c:v>
                  </c:pt>
                  <c:pt idx="511">
                    <c:v>8.1144508696933215</c:v>
                  </c:pt>
                  <c:pt idx="512">
                    <c:v>7.7110548078716201</c:v>
                  </c:pt>
                  <c:pt idx="513">
                    <c:v>9.1877928071254793</c:v>
                  </c:pt>
                  <c:pt idx="514">
                    <c:v>8.6538691924479689</c:v>
                  </c:pt>
                  <c:pt idx="515">
                    <c:v>8.5881087945290275</c:v>
                  </c:pt>
                  <c:pt idx="516">
                    <c:v>7.807267896005615</c:v>
                  </c:pt>
                  <c:pt idx="517">
                    <c:v>8.0866760116049345</c:v>
                  </c:pt>
                  <c:pt idx="518">
                    <c:v>8.6438046551658463</c:v>
                  </c:pt>
                  <c:pt idx="519">
                    <c:v>7.8865891391652942</c:v>
                  </c:pt>
                  <c:pt idx="520">
                    <c:v>9.2877456898862043</c:v>
                  </c:pt>
                  <c:pt idx="521">
                    <c:v>8.0162830538847487</c:v>
                  </c:pt>
                  <c:pt idx="522">
                    <c:v>8.0661170491135401</c:v>
                  </c:pt>
                  <c:pt idx="523">
                    <c:v>7.9142487693610724</c:v>
                  </c:pt>
                  <c:pt idx="524">
                    <c:v>8.3813953243677446</c:v>
                  </c:pt>
                  <c:pt idx="525">
                    <c:v>7.9899564454382341</c:v>
                  </c:pt>
                  <c:pt idx="526">
                    <c:v>8.2147792575333387</c:v>
                  </c:pt>
                  <c:pt idx="527">
                    <c:v>7.7820452913528131</c:v>
                  </c:pt>
                  <c:pt idx="528">
                    <c:v>7.4358131308328677</c:v>
                  </c:pt>
                  <c:pt idx="529">
                    <c:v>7.513107939905205</c:v>
                  </c:pt>
                  <c:pt idx="530">
                    <c:v>9.1880274406425286</c:v>
                  </c:pt>
                  <c:pt idx="531">
                    <c:v>8.8284765909338372</c:v>
                  </c:pt>
                  <c:pt idx="532">
                    <c:v>8.6008934177405809</c:v>
                  </c:pt>
                  <c:pt idx="533">
                    <c:v>9.0756698375381557</c:v>
                  </c:pt>
                  <c:pt idx="534">
                    <c:v>7.8493974025611184</c:v>
                  </c:pt>
                  <c:pt idx="535">
                    <c:v>9.0620125799956917</c:v>
                  </c:pt>
                  <c:pt idx="536">
                    <c:v>9.2613372324591161</c:v>
                  </c:pt>
                  <c:pt idx="537">
                    <c:v>9.0433463754667063</c:v>
                  </c:pt>
                  <c:pt idx="538">
                    <c:v>9.570566284186107</c:v>
                  </c:pt>
                  <c:pt idx="539">
                    <c:v>8.5364159682699015</c:v>
                  </c:pt>
                  <c:pt idx="540">
                    <c:v>8.6499118492618141</c:v>
                  </c:pt>
                  <c:pt idx="541">
                    <c:v>8.2824935657485703</c:v>
                  </c:pt>
                  <c:pt idx="542">
                    <c:v>8.964645796126014</c:v>
                  </c:pt>
                  <c:pt idx="543">
                    <c:v>8.4619663593438315</c:v>
                  </c:pt>
                  <c:pt idx="544">
                    <c:v>9.5917085895405805</c:v>
                  </c:pt>
                  <c:pt idx="545">
                    <c:v>9.3104873843066471</c:v>
                  </c:pt>
                  <c:pt idx="546">
                    <c:v>8.7919170596254705</c:v>
                  </c:pt>
                  <c:pt idx="547">
                    <c:v>9.0642268423732659</c:v>
                  </c:pt>
                  <c:pt idx="548">
                    <c:v>10.337638382790011</c:v>
                  </c:pt>
                  <c:pt idx="549">
                    <c:v>9.6082842164110325</c:v>
                  </c:pt>
                  <c:pt idx="550">
                    <c:v>8.3856826545805561</c:v>
                  </c:pt>
                  <c:pt idx="551">
                    <c:v>7.7310855371890286</c:v>
                  </c:pt>
                  <c:pt idx="552">
                    <c:v>8.6737109080638977</c:v>
                  </c:pt>
                  <c:pt idx="553">
                    <c:v>9.4042184638951749</c:v>
                  </c:pt>
                  <c:pt idx="554">
                    <c:v>9.4640675011681221</c:v>
                  </c:pt>
                  <c:pt idx="555">
                    <c:v>8.7312792877103504</c:v>
                  </c:pt>
                  <c:pt idx="556">
                    <c:v>8.7059564044777176</c:v>
                  </c:pt>
                  <c:pt idx="557">
                    <c:v>9.099938584957604</c:v>
                  </c:pt>
                  <c:pt idx="558">
                    <c:v>8.5998051334511914</c:v>
                  </c:pt>
                  <c:pt idx="559">
                    <c:v>8.884290981839813</c:v>
                  </c:pt>
                  <c:pt idx="560">
                    <c:v>9.5254195489402669</c:v>
                  </c:pt>
                  <c:pt idx="561">
                    <c:v>9.0288210886028786</c:v>
                  </c:pt>
                  <c:pt idx="562">
                    <c:v>9.4559627528524732</c:v>
                  </c:pt>
                  <c:pt idx="563">
                    <c:v>9.7076237222779351</c:v>
                  </c:pt>
                  <c:pt idx="564">
                    <c:v>9.031983761426206</c:v>
                  </c:pt>
                  <c:pt idx="565">
                    <c:v>9.4674945295292687</c:v>
                  </c:pt>
                  <c:pt idx="566">
                    <c:v>9.5006384697731363</c:v>
                  </c:pt>
                  <c:pt idx="567">
                    <c:v>9.4884813326474919</c:v>
                  </c:pt>
                  <c:pt idx="568">
                    <c:v>10.873530808803554</c:v>
                  </c:pt>
                  <c:pt idx="569">
                    <c:v>10.167211035972448</c:v>
                  </c:pt>
                  <c:pt idx="570">
                    <c:v>9.8765264811741051</c:v>
                  </c:pt>
                  <c:pt idx="571">
                    <c:v>10.410694673427578</c:v>
                  </c:pt>
                  <c:pt idx="572">
                    <c:v>9.2193241030276614</c:v>
                  </c:pt>
                  <c:pt idx="573">
                    <c:v>8.4188209536727907</c:v>
                  </c:pt>
                  <c:pt idx="574">
                    <c:v>9.6312330467079796</c:v>
                  </c:pt>
                  <c:pt idx="575">
                    <c:v>9.7429007444737366</c:v>
                  </c:pt>
                  <c:pt idx="576">
                    <c:v>9.817679596863341</c:v>
                  </c:pt>
                  <c:pt idx="577">
                    <c:v>9.8168120079789656</c:v>
                  </c:pt>
                  <c:pt idx="578">
                    <c:v>10.571665317410186</c:v>
                  </c:pt>
                  <c:pt idx="579">
                    <c:v>10.257514887469897</c:v>
                  </c:pt>
                  <c:pt idx="580">
                    <c:v>9.7906479314020203</c:v>
                  </c:pt>
                  <c:pt idx="581">
                    <c:v>9.8253152451545702</c:v>
                  </c:pt>
                  <c:pt idx="582">
                    <c:v>9.3109592416678435</c:v>
                  </c:pt>
                  <c:pt idx="583">
                    <c:v>9.967387454426893</c:v>
                  </c:pt>
                  <c:pt idx="584">
                    <c:v>9.6504071200822015</c:v>
                  </c:pt>
                  <c:pt idx="585">
                    <c:v>9.7426933134529108</c:v>
                  </c:pt>
                  <c:pt idx="586">
                    <c:v>10.01078949184328</c:v>
                  </c:pt>
                  <c:pt idx="587">
                    <c:v>9.4602988809374757</c:v>
                  </c:pt>
                  <c:pt idx="588">
                    <c:v>9.3560167583931406</c:v>
                  </c:pt>
                  <c:pt idx="589">
                    <c:v>10.203536217083439</c:v>
                  </c:pt>
                  <c:pt idx="590">
                    <c:v>9.7124221961705768</c:v>
                  </c:pt>
                  <c:pt idx="591">
                    <c:v>9.6879100386340724</c:v>
                  </c:pt>
                  <c:pt idx="592">
                    <c:v>9.7256487358599006</c:v>
                  </c:pt>
                  <c:pt idx="593">
                    <c:v>9.605514475202936</c:v>
                  </c:pt>
                  <c:pt idx="594">
                    <c:v>10.098993229525412</c:v>
                  </c:pt>
                  <c:pt idx="595">
                    <c:v>10.233873509087372</c:v>
                  </c:pt>
                  <c:pt idx="596">
                    <c:v>10.205694782816124</c:v>
                  </c:pt>
                  <c:pt idx="597">
                    <c:v>9.9581741967758983</c:v>
                  </c:pt>
                  <c:pt idx="598">
                    <c:v>9.4870118715009575</c:v>
                  </c:pt>
                  <c:pt idx="599">
                    <c:v>10.306720865532354</c:v>
                  </c:pt>
                  <c:pt idx="600">
                    <c:v>10.191960001229734</c:v>
                  </c:pt>
                  <c:pt idx="601">
                    <c:v>9.9832218079469062</c:v>
                  </c:pt>
                  <c:pt idx="602">
                    <c:v>10.067271969936385</c:v>
                  </c:pt>
                  <c:pt idx="603">
                    <c:v>10.320340998888231</c:v>
                  </c:pt>
                  <c:pt idx="604">
                    <c:v>10.171363625394587</c:v>
                  </c:pt>
                  <c:pt idx="605">
                    <c:v>10.124543545266622</c:v>
                  </c:pt>
                  <c:pt idx="606">
                    <c:v>10.645790936640971</c:v>
                  </c:pt>
                  <c:pt idx="607">
                    <c:v>10.197833932589155</c:v>
                  </c:pt>
                  <c:pt idx="608">
                    <c:v>10.398734297980686</c:v>
                  </c:pt>
                  <c:pt idx="609">
                    <c:v>9.7590945276700616</c:v>
                  </c:pt>
                  <c:pt idx="610">
                    <c:v>9.6976279745788005</c:v>
                  </c:pt>
                  <c:pt idx="611">
                    <c:v>9.7866585036296545</c:v>
                  </c:pt>
                  <c:pt idx="612">
                    <c:v>10.265199251191714</c:v>
                  </c:pt>
                  <c:pt idx="613">
                    <c:v>10.293363051824542</c:v>
                  </c:pt>
                  <c:pt idx="614">
                    <c:v>10.698813532350213</c:v>
                  </c:pt>
                  <c:pt idx="615">
                    <c:v>10.230837469793633</c:v>
                  </c:pt>
                  <c:pt idx="616">
                    <c:v>10.409253299348613</c:v>
                  </c:pt>
                  <c:pt idx="617">
                    <c:v>10.350670074927519</c:v>
                  </c:pt>
                  <c:pt idx="618">
                    <c:v>10.012619603946471</c:v>
                  </c:pt>
                  <c:pt idx="619">
                    <c:v>10.077233797029816</c:v>
                  </c:pt>
                  <c:pt idx="620">
                    <c:v>10.650046854357024</c:v>
                  </c:pt>
                  <c:pt idx="621">
                    <c:v>10.32328563249124</c:v>
                  </c:pt>
                  <c:pt idx="622">
                    <c:v>11.008343967948424</c:v>
                  </c:pt>
                  <c:pt idx="623">
                    <c:v>10.479615367464591</c:v>
                  </c:pt>
                  <c:pt idx="624">
                    <c:v>10.750856504638753</c:v>
                  </c:pt>
                  <c:pt idx="625">
                    <c:v>10.407446544822282</c:v>
                  </c:pt>
                  <c:pt idx="626">
                    <c:v>10.221593364865711</c:v>
                  </c:pt>
                  <c:pt idx="627">
                    <c:v>10.248368422989751</c:v>
                  </c:pt>
                  <c:pt idx="628">
                    <c:v>10.191258247472032</c:v>
                  </c:pt>
                  <c:pt idx="629">
                    <c:v>10.287652291298858</c:v>
                  </c:pt>
                  <c:pt idx="630">
                    <c:v>10.636866498958543</c:v>
                  </c:pt>
                  <c:pt idx="631">
                    <c:v>10.626252098772488</c:v>
                  </c:pt>
                  <c:pt idx="632">
                    <c:v>10.776590478130521</c:v>
                  </c:pt>
                  <c:pt idx="633">
                    <c:v>10.80957770914295</c:v>
                  </c:pt>
                  <c:pt idx="634">
                    <c:v>10.654394066143162</c:v>
                  </c:pt>
                  <c:pt idx="635">
                    <c:v>10.382112224879867</c:v>
                  </c:pt>
                  <c:pt idx="636">
                    <c:v>10.959849299450555</c:v>
                  </c:pt>
                  <c:pt idx="637">
                    <c:v>10.759225219937226</c:v>
                  </c:pt>
                  <c:pt idx="638">
                    <c:v>10.049256838194546</c:v>
                  </c:pt>
                  <c:pt idx="639">
                    <c:v>10.202204708623862</c:v>
                  </c:pt>
                  <c:pt idx="640">
                    <c:v>11.141659432807437</c:v>
                  </c:pt>
                  <c:pt idx="641">
                    <c:v>10.847332033730696</c:v>
                  </c:pt>
                  <c:pt idx="642">
                    <c:v>10.646986815526731</c:v>
                  </c:pt>
                  <c:pt idx="643">
                    <c:v>10.794719480684378</c:v>
                  </c:pt>
                  <c:pt idx="644">
                    <c:v>11.255640848777405</c:v>
                  </c:pt>
                  <c:pt idx="645">
                    <c:v>11.479132266131156</c:v>
                  </c:pt>
                  <c:pt idx="646">
                    <c:v>10.280472589655927</c:v>
                  </c:pt>
                  <c:pt idx="647">
                    <c:v>11.12089961888576</c:v>
                  </c:pt>
                  <c:pt idx="648">
                    <c:v>11.481774118866232</c:v>
                  </c:pt>
                  <c:pt idx="649">
                    <c:v>10.549216412448212</c:v>
                  </c:pt>
                  <c:pt idx="650">
                    <c:v>9.7758735330063118</c:v>
                  </c:pt>
                  <c:pt idx="651">
                    <c:v>11.628016465273287</c:v>
                  </c:pt>
                  <c:pt idx="652">
                    <c:v>11.245116047274333</c:v>
                  </c:pt>
                  <c:pt idx="653">
                    <c:v>10.700300821316512</c:v>
                  </c:pt>
                  <c:pt idx="654">
                    <c:v>11.719113348144846</c:v>
                  </c:pt>
                  <c:pt idx="655">
                    <c:v>11.008626163150419</c:v>
                  </c:pt>
                  <c:pt idx="656">
                    <c:v>11.878111045111512</c:v>
                  </c:pt>
                  <c:pt idx="657">
                    <c:v>11.79767752215098</c:v>
                  </c:pt>
                  <c:pt idx="658">
                    <c:v>10.756765220083585</c:v>
                  </c:pt>
                  <c:pt idx="659">
                    <c:v>11.459051047825323</c:v>
                  </c:pt>
                  <c:pt idx="660">
                    <c:v>11.673280212376753</c:v>
                  </c:pt>
                  <c:pt idx="661">
                    <c:v>11.941985652869185</c:v>
                  </c:pt>
                  <c:pt idx="662">
                    <c:v>11.027369295681233</c:v>
                  </c:pt>
                  <c:pt idx="663">
                    <c:v>11.365644471388334</c:v>
                  </c:pt>
                  <c:pt idx="664">
                    <c:v>11.447304267817813</c:v>
                  </c:pt>
                  <c:pt idx="665">
                    <c:v>12.049806817261985</c:v>
                  </c:pt>
                  <c:pt idx="666">
                    <c:v>11.210371343834533</c:v>
                  </c:pt>
                  <c:pt idx="667">
                    <c:v>11.298248311869701</c:v>
                  </c:pt>
                  <c:pt idx="668">
                    <c:v>10.815048589812262</c:v>
                  </c:pt>
                  <c:pt idx="669">
                    <c:v>11.421570772738168</c:v>
                  </c:pt>
                  <c:pt idx="670">
                    <c:v>11.648779707191085</c:v>
                  </c:pt>
                  <c:pt idx="671">
                    <c:v>11.735276590974189</c:v>
                  </c:pt>
                  <c:pt idx="672">
                    <c:v>10.865485753829258</c:v>
                  </c:pt>
                  <c:pt idx="673">
                    <c:v>11.77832996085041</c:v>
                  </c:pt>
                  <c:pt idx="674">
                    <c:v>10.785304863563198</c:v>
                  </c:pt>
                  <c:pt idx="675">
                    <c:v>11.85995602507305</c:v>
                  </c:pt>
                  <c:pt idx="676">
                    <c:v>12.108414219734405</c:v>
                  </c:pt>
                  <c:pt idx="677">
                    <c:v>11.552471106506454</c:v>
                  </c:pt>
                  <c:pt idx="678">
                    <c:v>11.141326566736421</c:v>
                  </c:pt>
                  <c:pt idx="679">
                    <c:v>11.978416450711112</c:v>
                  </c:pt>
                  <c:pt idx="680">
                    <c:v>10.781797144570412</c:v>
                  </c:pt>
                  <c:pt idx="681">
                    <c:v>12.074392941952269</c:v>
                  </c:pt>
                  <c:pt idx="682">
                    <c:v>11.21077114133249</c:v>
                  </c:pt>
                  <c:pt idx="683">
                    <c:v>10.828685669707708</c:v>
                  </c:pt>
                  <c:pt idx="684">
                    <c:v>10.570588579481594</c:v>
                  </c:pt>
                  <c:pt idx="685">
                    <c:v>10.682372224058359</c:v>
                  </c:pt>
                  <c:pt idx="686">
                    <c:v>11.970494086154783</c:v>
                  </c:pt>
                  <c:pt idx="687">
                    <c:v>12.824322061354096</c:v>
                  </c:pt>
                  <c:pt idx="688">
                    <c:v>11.852429582157409</c:v>
                  </c:pt>
                  <c:pt idx="689">
                    <c:v>11.199672629144123</c:v>
                  </c:pt>
                  <c:pt idx="690">
                    <c:v>12.452337836058478</c:v>
                  </c:pt>
                  <c:pt idx="691">
                    <c:v>11.187595344100229</c:v>
                  </c:pt>
                  <c:pt idx="692">
                    <c:v>11.546596511526669</c:v>
                  </c:pt>
                  <c:pt idx="693">
                    <c:v>12.039368948024915</c:v>
                  </c:pt>
                  <c:pt idx="694">
                    <c:v>11.32004686017981</c:v>
                  </c:pt>
                  <c:pt idx="695">
                    <c:v>11.926554881160504</c:v>
                  </c:pt>
                  <c:pt idx="696">
                    <c:v>10.96518677071516</c:v>
                  </c:pt>
                  <c:pt idx="697">
                    <c:v>12.182827569301526</c:v>
                  </c:pt>
                  <c:pt idx="698">
                    <c:v>11.759295907918974</c:v>
                  </c:pt>
                  <c:pt idx="699">
                    <c:v>10.924302124926172</c:v>
                  </c:pt>
                  <c:pt idx="700">
                    <c:v>11.511428263541708</c:v>
                  </c:pt>
                </c:numCache>
              </c:numRef>
            </c:plus>
            <c:minus>
              <c:numRef>
                <c:f>'OalbistylumImmature-OCEAN'!$V$3:$V$703</c:f>
                <c:numCache>
                  <c:formatCode>General</c:formatCode>
                  <c:ptCount val="701"/>
                  <c:pt idx="0">
                    <c:v>2.579397604092863</c:v>
                  </c:pt>
                  <c:pt idx="1">
                    <c:v>2.6793135314852572</c:v>
                  </c:pt>
                  <c:pt idx="2">
                    <c:v>2.703595938745285</c:v>
                  </c:pt>
                  <c:pt idx="3">
                    <c:v>2.5797164411358593</c:v>
                  </c:pt>
                  <c:pt idx="4">
                    <c:v>2.8559815592308486</c:v>
                  </c:pt>
                  <c:pt idx="5">
                    <c:v>3.068943412099133</c:v>
                  </c:pt>
                  <c:pt idx="6">
                    <c:v>3.1022814185692447</c:v>
                  </c:pt>
                  <c:pt idx="7">
                    <c:v>2.9511961840356631</c:v>
                  </c:pt>
                  <c:pt idx="8">
                    <c:v>2.9271118159942811</c:v>
                  </c:pt>
                  <c:pt idx="9">
                    <c:v>3.0309092557624795</c:v>
                  </c:pt>
                  <c:pt idx="10">
                    <c:v>3.2400754492243942</c:v>
                  </c:pt>
                  <c:pt idx="11">
                    <c:v>3.198378586617495</c:v>
                  </c:pt>
                  <c:pt idx="12">
                    <c:v>3.2778300749123654</c:v>
                  </c:pt>
                  <c:pt idx="13">
                    <c:v>3.2681540661358044</c:v>
                  </c:pt>
                  <c:pt idx="14">
                    <c:v>3.4802514755881266</c:v>
                  </c:pt>
                  <c:pt idx="15">
                    <c:v>3.5229783209665078</c:v>
                  </c:pt>
                  <c:pt idx="16">
                    <c:v>3.5420970601231878</c:v>
                  </c:pt>
                  <c:pt idx="17">
                    <c:v>3.5519159618436911</c:v>
                  </c:pt>
                  <c:pt idx="18">
                    <c:v>3.6698467270446056</c:v>
                  </c:pt>
                  <c:pt idx="19">
                    <c:v>3.7483765374714788</c:v>
                  </c:pt>
                  <c:pt idx="20">
                    <c:v>3.6785628534342956</c:v>
                  </c:pt>
                  <c:pt idx="21">
                    <c:v>3.9878559297781395</c:v>
                  </c:pt>
                  <c:pt idx="22">
                    <c:v>3.5568850956044855</c:v>
                  </c:pt>
                  <c:pt idx="23">
                    <c:v>3.8988841459234633</c:v>
                  </c:pt>
                  <c:pt idx="24">
                    <c:v>4.0333902199845051</c:v>
                  </c:pt>
                  <c:pt idx="25">
                    <c:v>4.2402790395601722</c:v>
                  </c:pt>
                  <c:pt idx="26">
                    <c:v>4.1474632809304843</c:v>
                  </c:pt>
                  <c:pt idx="27">
                    <c:v>4.2641132724166706</c:v>
                  </c:pt>
                  <c:pt idx="28">
                    <c:v>4.222275561432089</c:v>
                  </c:pt>
                  <c:pt idx="29">
                    <c:v>4.1086059274000313</c:v>
                  </c:pt>
                  <c:pt idx="30">
                    <c:v>4.6307397087290498</c:v>
                  </c:pt>
                  <c:pt idx="31">
                    <c:v>4.2963657801293724</c:v>
                  </c:pt>
                  <c:pt idx="32">
                    <c:v>4.3837029533641223</c:v>
                  </c:pt>
                  <c:pt idx="33">
                    <c:v>4.5905824884575743</c:v>
                  </c:pt>
                  <c:pt idx="34">
                    <c:v>4.5425665561075341</c:v>
                  </c:pt>
                  <c:pt idx="35">
                    <c:v>4.4983039025837277</c:v>
                  </c:pt>
                  <c:pt idx="36">
                    <c:v>4.6182787829089174</c:v>
                  </c:pt>
                  <c:pt idx="37">
                    <c:v>4.9261227823377158</c:v>
                  </c:pt>
                  <c:pt idx="38">
                    <c:v>4.6803026967636763</c:v>
                  </c:pt>
                  <c:pt idx="39">
                    <c:v>4.4923482630653968</c:v>
                  </c:pt>
                  <c:pt idx="40">
                    <c:v>4.8182786345332937</c:v>
                  </c:pt>
                  <c:pt idx="41">
                    <c:v>4.7901597311571971</c:v>
                  </c:pt>
                  <c:pt idx="42">
                    <c:v>4.858934751225485</c:v>
                  </c:pt>
                  <c:pt idx="43">
                    <c:v>4.9668246982688373</c:v>
                  </c:pt>
                  <c:pt idx="44">
                    <c:v>4.6187813237548561</c:v>
                  </c:pt>
                  <c:pt idx="45">
                    <c:v>4.9574005957423566</c:v>
                  </c:pt>
                  <c:pt idx="46">
                    <c:v>4.6674030966552129</c:v>
                  </c:pt>
                  <c:pt idx="47">
                    <c:v>4.9435591092518205</c:v>
                  </c:pt>
                  <c:pt idx="48">
                    <c:v>4.8161740953444223</c:v>
                  </c:pt>
                  <c:pt idx="49">
                    <c:v>5.211192274006657</c:v>
                  </c:pt>
                  <c:pt idx="50">
                    <c:v>4.9976127967927511</c:v>
                  </c:pt>
                  <c:pt idx="51">
                    <c:v>4.9976931011551047</c:v>
                  </c:pt>
                  <c:pt idx="52">
                    <c:v>4.9228214386332034</c:v>
                  </c:pt>
                  <c:pt idx="53">
                    <c:v>5.1635624007720358</c:v>
                  </c:pt>
                  <c:pt idx="54">
                    <c:v>5.2208046873382781</c:v>
                  </c:pt>
                  <c:pt idx="55">
                    <c:v>5.3500377802404353</c:v>
                  </c:pt>
                  <c:pt idx="56">
                    <c:v>5.2985343885518645</c:v>
                  </c:pt>
                  <c:pt idx="57">
                    <c:v>5.3586104775398624</c:v>
                  </c:pt>
                  <c:pt idx="58">
                    <c:v>5.6523276916093019</c:v>
                  </c:pt>
                  <c:pt idx="59">
                    <c:v>5.5857387082342695</c:v>
                  </c:pt>
                  <c:pt idx="60">
                    <c:v>5.2125254515765524</c:v>
                  </c:pt>
                  <c:pt idx="61">
                    <c:v>5.6151363889639114</c:v>
                  </c:pt>
                  <c:pt idx="62">
                    <c:v>5.1928596489153582</c:v>
                  </c:pt>
                  <c:pt idx="63">
                    <c:v>5.6878129364457832</c:v>
                  </c:pt>
                  <c:pt idx="64">
                    <c:v>5.4843257257995415</c:v>
                  </c:pt>
                  <c:pt idx="65">
                    <c:v>5.7000774556140907</c:v>
                  </c:pt>
                  <c:pt idx="66">
                    <c:v>5.513849676043046</c:v>
                  </c:pt>
                  <c:pt idx="67">
                    <c:v>5.8885521989704719</c:v>
                  </c:pt>
                  <c:pt idx="68">
                    <c:v>5.6871602975474502</c:v>
                  </c:pt>
                  <c:pt idx="69">
                    <c:v>5.4547162162664344</c:v>
                  </c:pt>
                  <c:pt idx="70">
                    <c:v>5.817942419790695</c:v>
                  </c:pt>
                  <c:pt idx="71">
                    <c:v>5.967686563205767</c:v>
                  </c:pt>
                  <c:pt idx="72">
                    <c:v>5.9515808194126043</c:v>
                  </c:pt>
                  <c:pt idx="73">
                    <c:v>6.0202549779888903</c:v>
                  </c:pt>
                  <c:pt idx="74">
                    <c:v>6.1779940110038956</c:v>
                  </c:pt>
                  <c:pt idx="75">
                    <c:v>6.0681670145659856</c:v>
                  </c:pt>
                  <c:pt idx="76">
                    <c:v>6.1858956438551944</c:v>
                  </c:pt>
                  <c:pt idx="77">
                    <c:v>6.3225505072452108</c:v>
                  </c:pt>
                  <c:pt idx="78">
                    <c:v>6.3463042526077063</c:v>
                  </c:pt>
                  <c:pt idx="79">
                    <c:v>6.3110536362797607</c:v>
                  </c:pt>
                  <c:pt idx="80">
                    <c:v>6.4947362468899881</c:v>
                  </c:pt>
                  <c:pt idx="81">
                    <c:v>6.3526728954564202</c:v>
                  </c:pt>
                  <c:pt idx="82">
                    <c:v>6.5636343844956304</c:v>
                  </c:pt>
                  <c:pt idx="83">
                    <c:v>6.5333588349842433</c:v>
                  </c:pt>
                  <c:pt idx="84">
                    <c:v>6.5936546770360973</c:v>
                  </c:pt>
                  <c:pt idx="85">
                    <c:v>6.576560062068924</c:v>
                  </c:pt>
                  <c:pt idx="86">
                    <c:v>6.4032240512104526</c:v>
                  </c:pt>
                  <c:pt idx="87">
                    <c:v>6.7587470485783578</c:v>
                  </c:pt>
                  <c:pt idx="88">
                    <c:v>6.6742767148708095</c:v>
                  </c:pt>
                  <c:pt idx="89">
                    <c:v>6.6622880203925954</c:v>
                  </c:pt>
                  <c:pt idx="90">
                    <c:v>6.7206157641989908</c:v>
                  </c:pt>
                  <c:pt idx="91">
                    <c:v>6.3332058759104521</c:v>
                  </c:pt>
                  <c:pt idx="92">
                    <c:v>6.5879123843091092</c:v>
                  </c:pt>
                  <c:pt idx="93">
                    <c:v>6.7807964809944457</c:v>
                  </c:pt>
                  <c:pt idx="94">
                    <c:v>6.805391459472899</c:v>
                  </c:pt>
                  <c:pt idx="95">
                    <c:v>6.9731617649384869</c:v>
                  </c:pt>
                  <c:pt idx="96">
                    <c:v>6.9764368352810777</c:v>
                  </c:pt>
                  <c:pt idx="97">
                    <c:v>6.8965108267393695</c:v>
                  </c:pt>
                  <c:pt idx="98">
                    <c:v>6.7797887381048501</c:v>
                  </c:pt>
                  <c:pt idx="99">
                    <c:v>6.9916186668991998</c:v>
                  </c:pt>
                  <c:pt idx="100">
                    <c:v>7.3690001357036223</c:v>
                  </c:pt>
                  <c:pt idx="101">
                    <c:v>7.2454470531500004</c:v>
                  </c:pt>
                  <c:pt idx="102">
                    <c:v>7.2173747477874555</c:v>
                  </c:pt>
                  <c:pt idx="103">
                    <c:v>6.849997877128625</c:v>
                  </c:pt>
                  <c:pt idx="104">
                    <c:v>7.393446692849011</c:v>
                  </c:pt>
                  <c:pt idx="105">
                    <c:v>6.8887019822314857</c:v>
                  </c:pt>
                  <c:pt idx="106">
                    <c:v>7.121209371775743</c:v>
                  </c:pt>
                  <c:pt idx="107">
                    <c:v>7.0051943287344516</c:v>
                  </c:pt>
                  <c:pt idx="108">
                    <c:v>7.3003383711533072</c:v>
                  </c:pt>
                  <c:pt idx="109">
                    <c:v>7.2733704933361754</c:v>
                  </c:pt>
                  <c:pt idx="110">
                    <c:v>7.5245966447821431</c:v>
                  </c:pt>
                  <c:pt idx="111">
                    <c:v>7.061047514356491</c:v>
                  </c:pt>
                  <c:pt idx="112">
                    <c:v>7.6305133673954089</c:v>
                  </c:pt>
                  <c:pt idx="113">
                    <c:v>7.4412787655527781</c:v>
                  </c:pt>
                  <c:pt idx="114">
                    <c:v>7.5855539184689738</c:v>
                  </c:pt>
                  <c:pt idx="115">
                    <c:v>7.4231452902391721</c:v>
                  </c:pt>
                  <c:pt idx="116">
                    <c:v>7.2657088378675532</c:v>
                  </c:pt>
                  <c:pt idx="117">
                    <c:v>7.415578062430467</c:v>
                  </c:pt>
                  <c:pt idx="118">
                    <c:v>7.3034659580229428</c:v>
                  </c:pt>
                  <c:pt idx="119">
                    <c:v>7.2501658371837712</c:v>
                  </c:pt>
                  <c:pt idx="120">
                    <c:v>7.8091798331621645</c:v>
                  </c:pt>
                  <c:pt idx="121">
                    <c:v>7.8365535951717975</c:v>
                  </c:pt>
                  <c:pt idx="122">
                    <c:v>7.5904888456980606</c:v>
                  </c:pt>
                  <c:pt idx="123">
                    <c:v>7.4272167510223275</c:v>
                  </c:pt>
                  <c:pt idx="124">
                    <c:v>7.3498103603653178</c:v>
                  </c:pt>
                  <c:pt idx="125">
                    <c:v>7.1693287633269174</c:v>
                  </c:pt>
                  <c:pt idx="126">
                    <c:v>7.7520325076717782</c:v>
                  </c:pt>
                  <c:pt idx="127">
                    <c:v>7.131122071595744</c:v>
                  </c:pt>
                  <c:pt idx="128">
                    <c:v>7.5342942602476057</c:v>
                  </c:pt>
                  <c:pt idx="129">
                    <c:v>7.2226661916958781</c:v>
                  </c:pt>
                  <c:pt idx="130">
                    <c:v>7.3544100828459849</c:v>
                  </c:pt>
                  <c:pt idx="131">
                    <c:v>8.007773655434244</c:v>
                  </c:pt>
                  <c:pt idx="132">
                    <c:v>7.4469420569788216</c:v>
                  </c:pt>
                  <c:pt idx="133">
                    <c:v>7.3178782671846427</c:v>
                  </c:pt>
                  <c:pt idx="134">
                    <c:v>7.0318293731669357</c:v>
                  </c:pt>
                  <c:pt idx="135">
                    <c:v>7.4146063280527583</c:v>
                  </c:pt>
                  <c:pt idx="136">
                    <c:v>7.5831499611529045</c:v>
                  </c:pt>
                  <c:pt idx="137">
                    <c:v>7.3934179454881814</c:v>
                  </c:pt>
                  <c:pt idx="138">
                    <c:v>7.7843826773011777</c:v>
                  </c:pt>
                  <c:pt idx="139">
                    <c:v>7.6474776669609605</c:v>
                  </c:pt>
                  <c:pt idx="140">
                    <c:v>7.881580441129814</c:v>
                  </c:pt>
                  <c:pt idx="141">
                    <c:v>7.3950761264956997</c:v>
                  </c:pt>
                  <c:pt idx="142">
                    <c:v>7.5806177133968902</c:v>
                  </c:pt>
                  <c:pt idx="143">
                    <c:v>7.4403135406603207</c:v>
                  </c:pt>
                  <c:pt idx="144">
                    <c:v>7.5534390842847241</c:v>
                  </c:pt>
                  <c:pt idx="145">
                    <c:v>7.6091038182342272</c:v>
                  </c:pt>
                  <c:pt idx="146">
                    <c:v>7.6232395782020825</c:v>
                  </c:pt>
                  <c:pt idx="147">
                    <c:v>7.5708946355984459</c:v>
                  </c:pt>
                  <c:pt idx="148">
                    <c:v>7.0447692829502939</c:v>
                  </c:pt>
                  <c:pt idx="149">
                    <c:v>6.7405893102903089</c:v>
                  </c:pt>
                  <c:pt idx="150">
                    <c:v>7.201884122690859</c:v>
                  </c:pt>
                  <c:pt idx="151">
                    <c:v>7.522013532514638</c:v>
                  </c:pt>
                  <c:pt idx="152">
                    <c:v>7.5610014327909418</c:v>
                  </c:pt>
                  <c:pt idx="153">
                    <c:v>7.1081144710347299</c:v>
                  </c:pt>
                  <c:pt idx="154">
                    <c:v>7.2431643867396307</c:v>
                  </c:pt>
                  <c:pt idx="155">
                    <c:v>7.5758041322357332</c:v>
                  </c:pt>
                  <c:pt idx="156">
                    <c:v>7.5010471713399207</c:v>
                  </c:pt>
                  <c:pt idx="157">
                    <c:v>7.2823349449197963</c:v>
                  </c:pt>
                  <c:pt idx="158">
                    <c:v>7.413773915265196</c:v>
                  </c:pt>
                  <c:pt idx="159">
                    <c:v>7.2611323439713349</c:v>
                  </c:pt>
                  <c:pt idx="160">
                    <c:v>7.3926728308057372</c:v>
                  </c:pt>
                  <c:pt idx="161">
                    <c:v>7.4424216209062859</c:v>
                  </c:pt>
                  <c:pt idx="162">
                    <c:v>7.1788359490472686</c:v>
                  </c:pt>
                  <c:pt idx="163">
                    <c:v>7.4486702784233012</c:v>
                  </c:pt>
                  <c:pt idx="164">
                    <c:v>7.2219325379937827</c:v>
                  </c:pt>
                  <c:pt idx="165">
                    <c:v>7.4337959964386044</c:v>
                  </c:pt>
                  <c:pt idx="166">
                    <c:v>7.6143805777839413</c:v>
                  </c:pt>
                  <c:pt idx="167">
                    <c:v>7.5935352054669947</c:v>
                  </c:pt>
                  <c:pt idx="168">
                    <c:v>7.5019829989587894</c:v>
                  </c:pt>
                  <c:pt idx="169">
                    <c:v>7.2596849334756479</c:v>
                  </c:pt>
                  <c:pt idx="170">
                    <c:v>7.3722963575356459</c:v>
                  </c:pt>
                  <c:pt idx="171">
                    <c:v>7.8257241358228287</c:v>
                  </c:pt>
                  <c:pt idx="172">
                    <c:v>7.6723192929734934</c:v>
                  </c:pt>
                  <c:pt idx="173">
                    <c:v>7.5937009202803498</c:v>
                  </c:pt>
                  <c:pt idx="174">
                    <c:v>7.6639797048704814</c:v>
                  </c:pt>
                  <c:pt idx="175">
                    <c:v>7.5948977171080649</c:v>
                  </c:pt>
                  <c:pt idx="176">
                    <c:v>7.3817536026339985</c:v>
                  </c:pt>
                  <c:pt idx="177">
                    <c:v>7.5969585800283674</c:v>
                  </c:pt>
                  <c:pt idx="178">
                    <c:v>7.45740188783377</c:v>
                  </c:pt>
                  <c:pt idx="179">
                    <c:v>7.4402937666017834</c:v>
                  </c:pt>
                  <c:pt idx="180">
                    <c:v>7.2563807553536437</c:v>
                  </c:pt>
                  <c:pt idx="181">
                    <c:v>7.7015185948400244</c:v>
                  </c:pt>
                  <c:pt idx="182">
                    <c:v>7.636988864511105</c:v>
                  </c:pt>
                  <c:pt idx="183">
                    <c:v>7.4785036549209947</c:v>
                  </c:pt>
                  <c:pt idx="184">
                    <c:v>7.8705607752349307</c:v>
                  </c:pt>
                  <c:pt idx="185">
                    <c:v>7.6631046525978421</c:v>
                  </c:pt>
                  <c:pt idx="186">
                    <c:v>7.5795322854821823</c:v>
                  </c:pt>
                  <c:pt idx="187">
                    <c:v>7.6745606334608309</c:v>
                  </c:pt>
                  <c:pt idx="188">
                    <c:v>7.6347521843650386</c:v>
                  </c:pt>
                  <c:pt idx="189">
                    <c:v>7.6288873970367845</c:v>
                  </c:pt>
                  <c:pt idx="190">
                    <c:v>7.9236874622867379</c:v>
                  </c:pt>
                  <c:pt idx="191">
                    <c:v>7.8477796594535789</c:v>
                  </c:pt>
                  <c:pt idx="192">
                    <c:v>7.8369572060845147</c:v>
                  </c:pt>
                  <c:pt idx="193">
                    <c:v>7.6918982215055349</c:v>
                  </c:pt>
                  <c:pt idx="194">
                    <c:v>7.7655697097293883</c:v>
                  </c:pt>
                  <c:pt idx="195">
                    <c:v>7.9294269811884899</c:v>
                  </c:pt>
                  <c:pt idx="196">
                    <c:v>7.3104851355205351</c:v>
                  </c:pt>
                  <c:pt idx="197">
                    <c:v>8.0028465977217529</c:v>
                  </c:pt>
                  <c:pt idx="198">
                    <c:v>7.9491616329438575</c:v>
                  </c:pt>
                  <c:pt idx="199">
                    <c:v>7.8974913052605924</c:v>
                  </c:pt>
                  <c:pt idx="200">
                    <c:v>7.9756206237090588</c:v>
                  </c:pt>
                  <c:pt idx="201">
                    <c:v>8.1889305111636332</c:v>
                  </c:pt>
                  <c:pt idx="202">
                    <c:v>7.977352918314029</c:v>
                  </c:pt>
                  <c:pt idx="203">
                    <c:v>7.6280129948761877</c:v>
                  </c:pt>
                  <c:pt idx="204">
                    <c:v>7.8795211783457999</c:v>
                  </c:pt>
                  <c:pt idx="205">
                    <c:v>7.974997068964977</c:v>
                  </c:pt>
                  <c:pt idx="206">
                    <c:v>7.8547940350675951</c:v>
                  </c:pt>
                  <c:pt idx="207">
                    <c:v>8.4084610363609329</c:v>
                  </c:pt>
                  <c:pt idx="208">
                    <c:v>7.9094178041117553</c:v>
                  </c:pt>
                  <c:pt idx="209">
                    <c:v>8.0072817433050698</c:v>
                  </c:pt>
                  <c:pt idx="210">
                    <c:v>8.0237523796538017</c:v>
                  </c:pt>
                  <c:pt idx="211">
                    <c:v>8.18491345403236</c:v>
                  </c:pt>
                  <c:pt idx="212">
                    <c:v>7.9413229376471008</c:v>
                  </c:pt>
                  <c:pt idx="213">
                    <c:v>8.0635857356802951</c:v>
                  </c:pt>
                  <c:pt idx="214">
                    <c:v>8.1455108035039796</c:v>
                  </c:pt>
                  <c:pt idx="215">
                    <c:v>8.1521558038349635</c:v>
                  </c:pt>
                  <c:pt idx="216">
                    <c:v>7.8919051935089444</c:v>
                  </c:pt>
                  <c:pt idx="217">
                    <c:v>8.0095910216023753</c:v>
                  </c:pt>
                  <c:pt idx="218">
                    <c:v>8.0430991332114434</c:v>
                  </c:pt>
                  <c:pt idx="219">
                    <c:v>8.1730380061516943</c:v>
                  </c:pt>
                  <c:pt idx="220">
                    <c:v>8.2172570190220142</c:v>
                  </c:pt>
                  <c:pt idx="221">
                    <c:v>8.1558120789205688</c:v>
                  </c:pt>
                  <c:pt idx="222">
                    <c:v>8.0057376299751475</c:v>
                  </c:pt>
                  <c:pt idx="223">
                    <c:v>8.1194386094934803</c:v>
                  </c:pt>
                  <c:pt idx="224">
                    <c:v>8.0488857613957911</c:v>
                  </c:pt>
                  <c:pt idx="225">
                    <c:v>7.6965288712942916</c:v>
                  </c:pt>
                  <c:pt idx="226">
                    <c:v>8.0313002008807217</c:v>
                  </c:pt>
                  <c:pt idx="227">
                    <c:v>8.0511338487196991</c:v>
                  </c:pt>
                  <c:pt idx="228">
                    <c:v>7.8641866447416762</c:v>
                  </c:pt>
                  <c:pt idx="229">
                    <c:v>8.1425876057102791</c:v>
                  </c:pt>
                  <c:pt idx="230">
                    <c:v>7.8603859532044229</c:v>
                  </c:pt>
                  <c:pt idx="231">
                    <c:v>7.7126572161177629</c:v>
                  </c:pt>
                  <c:pt idx="232">
                    <c:v>7.9838951437670218</c:v>
                  </c:pt>
                  <c:pt idx="233">
                    <c:v>8.0902991034530594</c:v>
                  </c:pt>
                  <c:pt idx="234">
                    <c:v>8.101611460073844</c:v>
                  </c:pt>
                  <c:pt idx="235">
                    <c:v>8.1065860621678016</c:v>
                  </c:pt>
                  <c:pt idx="236">
                    <c:v>7.8721062408142428</c:v>
                  </c:pt>
                  <c:pt idx="237">
                    <c:v>8.1809784408712289</c:v>
                  </c:pt>
                  <c:pt idx="238">
                    <c:v>7.8374118389512484</c:v>
                  </c:pt>
                  <c:pt idx="239">
                    <c:v>8.1482772821417129</c:v>
                  </c:pt>
                  <c:pt idx="240">
                    <c:v>8.1126458692586816</c:v>
                  </c:pt>
                  <c:pt idx="241">
                    <c:v>7.418896475667168</c:v>
                  </c:pt>
                  <c:pt idx="242">
                    <c:v>8.7217478752827908</c:v>
                  </c:pt>
                  <c:pt idx="243">
                    <c:v>8.596585000258349</c:v>
                  </c:pt>
                  <c:pt idx="244">
                    <c:v>8.0678602853131487</c:v>
                  </c:pt>
                  <c:pt idx="245">
                    <c:v>8.3755863227597356</c:v>
                  </c:pt>
                  <c:pt idx="246">
                    <c:v>8.1646437970883525</c:v>
                  </c:pt>
                  <c:pt idx="247">
                    <c:v>8.1742438335298129</c:v>
                  </c:pt>
                  <c:pt idx="248">
                    <c:v>7.9585328369409041</c:v>
                  </c:pt>
                  <c:pt idx="249">
                    <c:v>8.6254339021292186</c:v>
                  </c:pt>
                  <c:pt idx="250">
                    <c:v>8.4382610915993883</c:v>
                  </c:pt>
                  <c:pt idx="251">
                    <c:v>7.9946050715466797</c:v>
                  </c:pt>
                  <c:pt idx="252">
                    <c:v>8.2944229857577607</c:v>
                  </c:pt>
                  <c:pt idx="253">
                    <c:v>8.3049409791200013</c:v>
                  </c:pt>
                  <c:pt idx="254">
                    <c:v>8.3046289903081565</c:v>
                  </c:pt>
                  <c:pt idx="255">
                    <c:v>8.3415692918059445</c:v>
                  </c:pt>
                  <c:pt idx="256">
                    <c:v>8.3296029117039367</c:v>
                  </c:pt>
                  <c:pt idx="257">
                    <c:v>8.3406642970848992</c:v>
                  </c:pt>
                  <c:pt idx="258">
                    <c:v>8.3264795482044249</c:v>
                  </c:pt>
                  <c:pt idx="259">
                    <c:v>8.1053413407456212</c:v>
                  </c:pt>
                  <c:pt idx="260">
                    <c:v>8.0397448135290119</c:v>
                  </c:pt>
                  <c:pt idx="261">
                    <c:v>8.660026058467345</c:v>
                  </c:pt>
                  <c:pt idx="262">
                    <c:v>8.1859436230650946</c:v>
                  </c:pt>
                  <c:pt idx="263">
                    <c:v>8.1760570927148812</c:v>
                  </c:pt>
                  <c:pt idx="264">
                    <c:v>8.2976339197789812</c:v>
                  </c:pt>
                  <c:pt idx="265">
                    <c:v>8.4203290711626426</c:v>
                  </c:pt>
                  <c:pt idx="266">
                    <c:v>8.0373614399668973</c:v>
                  </c:pt>
                  <c:pt idx="267">
                    <c:v>8.0119417694256096</c:v>
                  </c:pt>
                  <c:pt idx="268">
                    <c:v>8.1764496370164679</c:v>
                  </c:pt>
                  <c:pt idx="269">
                    <c:v>8.2212300123927111</c:v>
                  </c:pt>
                  <c:pt idx="270">
                    <c:v>8.3072986132677311</c:v>
                  </c:pt>
                  <c:pt idx="271">
                    <c:v>8.362906487380247</c:v>
                  </c:pt>
                  <c:pt idx="272">
                    <c:v>8.0080557929708061</c:v>
                  </c:pt>
                  <c:pt idx="273">
                    <c:v>7.9914688835449219</c:v>
                  </c:pt>
                  <c:pt idx="274">
                    <c:v>8.3721606679518548</c:v>
                  </c:pt>
                  <c:pt idx="275">
                    <c:v>8.2854365002696131</c:v>
                  </c:pt>
                  <c:pt idx="276">
                    <c:v>8.1452317083882484</c:v>
                  </c:pt>
                  <c:pt idx="277">
                    <c:v>8.0256567072940168</c:v>
                  </c:pt>
                  <c:pt idx="278">
                    <c:v>8.2260052273263309</c:v>
                  </c:pt>
                  <c:pt idx="279">
                    <c:v>8.0814989121243137</c:v>
                  </c:pt>
                  <c:pt idx="280">
                    <c:v>8.1954679091556475</c:v>
                  </c:pt>
                  <c:pt idx="281">
                    <c:v>8.2320942050003278</c:v>
                  </c:pt>
                  <c:pt idx="282">
                    <c:v>7.9633352466162037</c:v>
                  </c:pt>
                  <c:pt idx="283">
                    <c:v>8.266881410181238</c:v>
                  </c:pt>
                  <c:pt idx="284">
                    <c:v>7.9137047950585941</c:v>
                  </c:pt>
                  <c:pt idx="285">
                    <c:v>8.0717962220313737</c:v>
                  </c:pt>
                  <c:pt idx="286">
                    <c:v>8.3300628398990249</c:v>
                  </c:pt>
                  <c:pt idx="287">
                    <c:v>7.927702693719036</c:v>
                  </c:pt>
                  <c:pt idx="288">
                    <c:v>8.3165877818570166</c:v>
                  </c:pt>
                  <c:pt idx="289">
                    <c:v>8.1644094040332469</c:v>
                  </c:pt>
                  <c:pt idx="290">
                    <c:v>8.1625209494371376</c:v>
                  </c:pt>
                  <c:pt idx="291">
                    <c:v>8.2482736981746587</c:v>
                  </c:pt>
                  <c:pt idx="292">
                    <c:v>8.2425439185969704</c:v>
                  </c:pt>
                  <c:pt idx="293">
                    <c:v>8.466674711282268</c:v>
                  </c:pt>
                  <c:pt idx="294">
                    <c:v>8.1408593731456431</c:v>
                  </c:pt>
                  <c:pt idx="295">
                    <c:v>8.545495982289923</c:v>
                  </c:pt>
                  <c:pt idx="296">
                    <c:v>8.3358301876098011</c:v>
                  </c:pt>
                  <c:pt idx="297">
                    <c:v>8.3878982866190448</c:v>
                  </c:pt>
                  <c:pt idx="298">
                    <c:v>8.3485742645076844</c:v>
                  </c:pt>
                  <c:pt idx="299">
                    <c:v>8.5803899484036759</c:v>
                  </c:pt>
                  <c:pt idx="300">
                    <c:v>8.4078449626920886</c:v>
                  </c:pt>
                  <c:pt idx="301">
                    <c:v>8.0180958410751444</c:v>
                  </c:pt>
                  <c:pt idx="302">
                    <c:v>8.1634160741689499</c:v>
                  </c:pt>
                  <c:pt idx="303">
                    <c:v>7.9059337420277833</c:v>
                  </c:pt>
                  <c:pt idx="304">
                    <c:v>8.3636634915567782</c:v>
                  </c:pt>
                  <c:pt idx="305">
                    <c:v>8.006109895989848</c:v>
                  </c:pt>
                  <c:pt idx="306">
                    <c:v>8.4050732893889819</c:v>
                  </c:pt>
                  <c:pt idx="307">
                    <c:v>8.2762725104159394</c:v>
                  </c:pt>
                  <c:pt idx="308">
                    <c:v>8.3405170303364997</c:v>
                  </c:pt>
                  <c:pt idx="309">
                    <c:v>7.9673826944612065</c:v>
                  </c:pt>
                  <c:pt idx="310">
                    <c:v>7.9043085508263733</c:v>
                  </c:pt>
                  <c:pt idx="311">
                    <c:v>7.9907809536990717</c:v>
                  </c:pt>
                  <c:pt idx="312">
                    <c:v>8.2944257787986899</c:v>
                  </c:pt>
                  <c:pt idx="313">
                    <c:v>8.0913349279749127</c:v>
                  </c:pt>
                  <c:pt idx="314">
                    <c:v>7.9866650111295003</c:v>
                  </c:pt>
                  <c:pt idx="315">
                    <c:v>8.7416141339381248</c:v>
                  </c:pt>
                  <c:pt idx="316">
                    <c:v>8.5521859583773434</c:v>
                  </c:pt>
                  <c:pt idx="317">
                    <c:v>8.4158804451267404</c:v>
                  </c:pt>
                  <c:pt idx="318">
                    <c:v>8.3853730338409402</c:v>
                  </c:pt>
                  <c:pt idx="319">
                    <c:v>8.5894801938184973</c:v>
                  </c:pt>
                  <c:pt idx="320">
                    <c:v>8.4004535195031806</c:v>
                  </c:pt>
                  <c:pt idx="321">
                    <c:v>8.5442747839318205</c:v>
                  </c:pt>
                  <c:pt idx="322">
                    <c:v>8.2475576384769802</c:v>
                  </c:pt>
                  <c:pt idx="323">
                    <c:v>8.6606340991869661</c:v>
                  </c:pt>
                  <c:pt idx="324">
                    <c:v>8.2358072413496028</c:v>
                  </c:pt>
                  <c:pt idx="325">
                    <c:v>8.8064407254009236</c:v>
                  </c:pt>
                  <c:pt idx="326">
                    <c:v>8.2222463070217895</c:v>
                  </c:pt>
                  <c:pt idx="327">
                    <c:v>8.3990476444257354</c:v>
                  </c:pt>
                  <c:pt idx="328">
                    <c:v>8.2032430172462654</c:v>
                  </c:pt>
                  <c:pt idx="329">
                    <c:v>8.2334875963955785</c:v>
                  </c:pt>
                  <c:pt idx="330">
                    <c:v>8.1749979561669086</c:v>
                  </c:pt>
                  <c:pt idx="331">
                    <c:v>8.179125829410701</c:v>
                  </c:pt>
                  <c:pt idx="332">
                    <c:v>8.4176651750945766</c:v>
                  </c:pt>
                  <c:pt idx="333">
                    <c:v>8.0137292764771413</c:v>
                  </c:pt>
                  <c:pt idx="334">
                    <c:v>8.0126891241330398</c:v>
                  </c:pt>
                  <c:pt idx="335">
                    <c:v>8.0684610005047919</c:v>
                  </c:pt>
                  <c:pt idx="336">
                    <c:v>8.2636847713353685</c:v>
                  </c:pt>
                  <c:pt idx="337">
                    <c:v>7.9707103405740005</c:v>
                  </c:pt>
                  <c:pt idx="338">
                    <c:v>8.2913921830614967</c:v>
                  </c:pt>
                  <c:pt idx="339">
                    <c:v>8.2321105586599082</c:v>
                  </c:pt>
                  <c:pt idx="340">
                    <c:v>7.9658040188462094</c:v>
                  </c:pt>
                  <c:pt idx="341">
                    <c:v>7.9369495819657825</c:v>
                  </c:pt>
                  <c:pt idx="342">
                    <c:v>7.8699540182900645</c:v>
                  </c:pt>
                  <c:pt idx="343">
                    <c:v>8.0019877947086862</c:v>
                  </c:pt>
                  <c:pt idx="344">
                    <c:v>8.1389816879427119</c:v>
                  </c:pt>
                  <c:pt idx="345">
                    <c:v>8.0638749318591678</c:v>
                  </c:pt>
                  <c:pt idx="346">
                    <c:v>8.0477334024349201</c:v>
                  </c:pt>
                  <c:pt idx="347">
                    <c:v>7.8481582977579283</c:v>
                  </c:pt>
                  <c:pt idx="348">
                    <c:v>8.0346280716657876</c:v>
                  </c:pt>
                  <c:pt idx="349">
                    <c:v>7.9344673156635688</c:v>
                  </c:pt>
                  <c:pt idx="350">
                    <c:v>7.5686905296314908</c:v>
                  </c:pt>
                  <c:pt idx="351">
                    <c:v>8.3289867480984672</c:v>
                  </c:pt>
                  <c:pt idx="352">
                    <c:v>7.9255845788602004</c:v>
                  </c:pt>
                  <c:pt idx="353">
                    <c:v>7.777586450821361</c:v>
                  </c:pt>
                  <c:pt idx="354">
                    <c:v>8.0397396516719777</c:v>
                  </c:pt>
                  <c:pt idx="355">
                    <c:v>7.991026065739824</c:v>
                  </c:pt>
                  <c:pt idx="356">
                    <c:v>7.9844052324933124</c:v>
                  </c:pt>
                  <c:pt idx="357">
                    <c:v>7.5734004856911259</c:v>
                  </c:pt>
                  <c:pt idx="358">
                    <c:v>7.9624776451805515</c:v>
                  </c:pt>
                  <c:pt idx="359">
                    <c:v>7.7553060706847692</c:v>
                  </c:pt>
                  <c:pt idx="360">
                    <c:v>7.2532987667681237</c:v>
                  </c:pt>
                  <c:pt idx="361">
                    <c:v>7.6384575449934164</c:v>
                  </c:pt>
                  <c:pt idx="362">
                    <c:v>7.8779191573663754</c:v>
                  </c:pt>
                  <c:pt idx="363">
                    <c:v>7.4685581997687756</c:v>
                  </c:pt>
                  <c:pt idx="364">
                    <c:v>7.2156624551503681</c:v>
                  </c:pt>
                  <c:pt idx="365">
                    <c:v>7.5819927239919442</c:v>
                  </c:pt>
                  <c:pt idx="366">
                    <c:v>7.3755250434573636</c:v>
                  </c:pt>
                  <c:pt idx="367">
                    <c:v>7.2591662227834286</c:v>
                  </c:pt>
                  <c:pt idx="368">
                    <c:v>7.0199163990748632</c:v>
                  </c:pt>
                  <c:pt idx="369">
                    <c:v>8.0025597987977175</c:v>
                  </c:pt>
                  <c:pt idx="370">
                    <c:v>7.3027451459479726</c:v>
                  </c:pt>
                  <c:pt idx="371">
                    <c:v>7.6090990432507848</c:v>
                  </c:pt>
                  <c:pt idx="372">
                    <c:v>7.2997936671753285</c:v>
                  </c:pt>
                  <c:pt idx="373">
                    <c:v>7.071683675052209</c:v>
                  </c:pt>
                  <c:pt idx="374">
                    <c:v>7.7022720890223839</c:v>
                  </c:pt>
                  <c:pt idx="375">
                    <c:v>7.4759677857340527</c:v>
                  </c:pt>
                  <c:pt idx="376">
                    <c:v>7.9760147264574659</c:v>
                  </c:pt>
                  <c:pt idx="377">
                    <c:v>7.729582610551037</c:v>
                  </c:pt>
                  <c:pt idx="378">
                    <c:v>6.9686603447147499</c:v>
                  </c:pt>
                  <c:pt idx="379">
                    <c:v>7.1704576039469066</c:v>
                  </c:pt>
                  <c:pt idx="380">
                    <c:v>7.6117403342906327</c:v>
                  </c:pt>
                  <c:pt idx="381">
                    <c:v>7.6569913586647438</c:v>
                  </c:pt>
                  <c:pt idx="382">
                    <c:v>8.0483380686118373</c:v>
                  </c:pt>
                  <c:pt idx="383">
                    <c:v>7.0707978569135435</c:v>
                  </c:pt>
                  <c:pt idx="384">
                    <c:v>7.2249746193325786</c:v>
                  </c:pt>
                  <c:pt idx="385">
                    <c:v>7.0670588590068135</c:v>
                  </c:pt>
                  <c:pt idx="386">
                    <c:v>7.6097038214374653</c:v>
                  </c:pt>
                  <c:pt idx="387">
                    <c:v>6.7689121910392673</c:v>
                  </c:pt>
                  <c:pt idx="388">
                    <c:v>7.6557573542182205</c:v>
                  </c:pt>
                  <c:pt idx="389">
                    <c:v>7.0452560575657328</c:v>
                  </c:pt>
                  <c:pt idx="390">
                    <c:v>6.7045681193248248</c:v>
                  </c:pt>
                  <c:pt idx="391">
                    <c:v>7.111543972068703</c:v>
                  </c:pt>
                  <c:pt idx="392">
                    <c:v>7.2099858760841773</c:v>
                  </c:pt>
                  <c:pt idx="393">
                    <c:v>7.3603103648328982</c:v>
                  </c:pt>
                  <c:pt idx="394">
                    <c:v>6.9686988025025087</c:v>
                  </c:pt>
                  <c:pt idx="395">
                    <c:v>6.9061773495424488</c:v>
                  </c:pt>
                  <c:pt idx="396">
                    <c:v>7.2142160292485356</c:v>
                  </c:pt>
                  <c:pt idx="397">
                    <c:v>6.9184950916607235</c:v>
                  </c:pt>
                  <c:pt idx="398">
                    <c:v>6.8825216975078654</c:v>
                  </c:pt>
                  <c:pt idx="399">
                    <c:v>7.2404710021747389</c:v>
                  </c:pt>
                  <c:pt idx="400">
                    <c:v>7.0972810286756838</c:v>
                  </c:pt>
                  <c:pt idx="401">
                    <c:v>7.2309852486826847</c:v>
                  </c:pt>
                  <c:pt idx="402">
                    <c:v>7.1138270701032029</c:v>
                  </c:pt>
                  <c:pt idx="403">
                    <c:v>6.9423763162671301</c:v>
                  </c:pt>
                  <c:pt idx="404">
                    <c:v>7.3970328003869108</c:v>
                  </c:pt>
                  <c:pt idx="405">
                    <c:v>6.601574711132689</c:v>
                  </c:pt>
                  <c:pt idx="406">
                    <c:v>7.4303896039619914</c:v>
                  </c:pt>
                  <c:pt idx="407">
                    <c:v>6.6714198076571316</c:v>
                  </c:pt>
                  <c:pt idx="408">
                    <c:v>6.9223790888682215</c:v>
                  </c:pt>
                  <c:pt idx="409">
                    <c:v>6.7506640167220988</c:v>
                  </c:pt>
                  <c:pt idx="410">
                    <c:v>6.4106472112156263</c:v>
                  </c:pt>
                  <c:pt idx="411">
                    <c:v>7.1346000296676211</c:v>
                  </c:pt>
                  <c:pt idx="412">
                    <c:v>7.2240844575627641</c:v>
                  </c:pt>
                  <c:pt idx="413">
                    <c:v>6.490017482000062</c:v>
                  </c:pt>
                  <c:pt idx="414">
                    <c:v>6.7524854189648762</c:v>
                  </c:pt>
                  <c:pt idx="415">
                    <c:v>6.6134568557852704</c:v>
                  </c:pt>
                  <c:pt idx="416">
                    <c:v>6.8573709430072567</c:v>
                  </c:pt>
                  <c:pt idx="417">
                    <c:v>6.6766337513750171</c:v>
                  </c:pt>
                  <c:pt idx="418">
                    <c:v>6.6379051602645438</c:v>
                  </c:pt>
                  <c:pt idx="419">
                    <c:v>6.8838040537191381</c:v>
                  </c:pt>
                  <c:pt idx="420">
                    <c:v>6.799180263090542</c:v>
                  </c:pt>
                  <c:pt idx="421">
                    <c:v>6.6319964502905542</c:v>
                  </c:pt>
                  <c:pt idx="422">
                    <c:v>6.43165805475798</c:v>
                  </c:pt>
                  <c:pt idx="423">
                    <c:v>6.9748636545813527</c:v>
                  </c:pt>
                  <c:pt idx="424">
                    <c:v>6.5435929478128934</c:v>
                  </c:pt>
                  <c:pt idx="425">
                    <c:v>6.8337122415273033</c:v>
                  </c:pt>
                  <c:pt idx="426">
                    <c:v>6.5545969301450269</c:v>
                  </c:pt>
                  <c:pt idx="427">
                    <c:v>7.1150077242871923</c:v>
                  </c:pt>
                  <c:pt idx="428">
                    <c:v>6.6081527108564817</c:v>
                  </c:pt>
                  <c:pt idx="429">
                    <c:v>6.1171341056630908</c:v>
                  </c:pt>
                  <c:pt idx="430">
                    <c:v>6.8790286378238088</c:v>
                  </c:pt>
                  <c:pt idx="431">
                    <c:v>6.7082152805347794</c:v>
                  </c:pt>
                  <c:pt idx="432">
                    <c:v>6.3098719677977684</c:v>
                  </c:pt>
                  <c:pt idx="433">
                    <c:v>7.3600864578255285</c:v>
                  </c:pt>
                  <c:pt idx="434">
                    <c:v>7.0257427306062494</c:v>
                  </c:pt>
                  <c:pt idx="435">
                    <c:v>6.6433103444994446</c:v>
                  </c:pt>
                  <c:pt idx="436">
                    <c:v>6.6829576286750969</c:v>
                  </c:pt>
                  <c:pt idx="437">
                    <c:v>7.1730116582925065</c:v>
                  </c:pt>
                  <c:pt idx="438">
                    <c:v>7.3501318525588273</c:v>
                  </c:pt>
                  <c:pt idx="439">
                    <c:v>7.3452463255722957</c:v>
                  </c:pt>
                  <c:pt idx="440">
                    <c:v>7.0559830167973914</c:v>
                  </c:pt>
                  <c:pt idx="441">
                    <c:v>6.7030357985517606</c:v>
                  </c:pt>
                  <c:pt idx="442">
                    <c:v>6.8714097534639951</c:v>
                  </c:pt>
                  <c:pt idx="443">
                    <c:v>7.2196590582012066</c:v>
                  </c:pt>
                  <c:pt idx="444">
                    <c:v>7.0227510991063831</c:v>
                  </c:pt>
                  <c:pt idx="445">
                    <c:v>7.5012702479869038</c:v>
                  </c:pt>
                  <c:pt idx="446">
                    <c:v>6.9857056193343912</c:v>
                  </c:pt>
                  <c:pt idx="447">
                    <c:v>6.8448548560214295</c:v>
                  </c:pt>
                  <c:pt idx="448">
                    <c:v>7.2817812552973367</c:v>
                  </c:pt>
                  <c:pt idx="449">
                    <c:v>7.4761688049427946</c:v>
                  </c:pt>
                  <c:pt idx="450">
                    <c:v>7.3469177664287804</c:v>
                  </c:pt>
                  <c:pt idx="451">
                    <c:v>7.742971049065515</c:v>
                  </c:pt>
                  <c:pt idx="452">
                    <c:v>7.3885406993984031</c:v>
                  </c:pt>
                  <c:pt idx="453">
                    <c:v>7.0890998194410972</c:v>
                  </c:pt>
                  <c:pt idx="454">
                    <c:v>7.2648781591067877</c:v>
                  </c:pt>
                  <c:pt idx="455">
                    <c:v>6.9164340703862655</c:v>
                  </c:pt>
                  <c:pt idx="456">
                    <c:v>7.3494035585662854</c:v>
                  </c:pt>
                  <c:pt idx="457">
                    <c:v>7.2707195884130504</c:v>
                  </c:pt>
                  <c:pt idx="458">
                    <c:v>7.3302065909949929</c:v>
                  </c:pt>
                  <c:pt idx="459">
                    <c:v>7.2581086838560678</c:v>
                  </c:pt>
                  <c:pt idx="460">
                    <c:v>7.2033416550931424</c:v>
                  </c:pt>
                  <c:pt idx="461">
                    <c:v>7.1959296364912815</c:v>
                  </c:pt>
                  <c:pt idx="462">
                    <c:v>7.3415558069571718</c:v>
                  </c:pt>
                  <c:pt idx="463">
                    <c:v>7.4566203246958178</c:v>
                  </c:pt>
                  <c:pt idx="464">
                    <c:v>7.3896988436606934</c:v>
                  </c:pt>
                  <c:pt idx="465">
                    <c:v>6.7092860213786141</c:v>
                  </c:pt>
                  <c:pt idx="466">
                    <c:v>6.4648524860716359</c:v>
                  </c:pt>
                  <c:pt idx="467">
                    <c:v>7.0476726359368813</c:v>
                  </c:pt>
                  <c:pt idx="468">
                    <c:v>7.1663577452799041</c:v>
                  </c:pt>
                  <c:pt idx="469">
                    <c:v>7.4766453874715753</c:v>
                  </c:pt>
                  <c:pt idx="470">
                    <c:v>7.3492506193942253</c:v>
                  </c:pt>
                  <c:pt idx="471">
                    <c:v>8.069245772272243</c:v>
                  </c:pt>
                  <c:pt idx="472">
                    <c:v>7.2400327980380403</c:v>
                  </c:pt>
                  <c:pt idx="473">
                    <c:v>7.3837410741439253</c:v>
                  </c:pt>
                  <c:pt idx="474">
                    <c:v>7.4327692461603174</c:v>
                  </c:pt>
                  <c:pt idx="475">
                    <c:v>7.4154679330886806</c:v>
                  </c:pt>
                  <c:pt idx="476">
                    <c:v>7.2444228203494578</c:v>
                  </c:pt>
                  <c:pt idx="477">
                    <c:v>7.0234293321235368</c:v>
                  </c:pt>
                  <c:pt idx="478">
                    <c:v>7.5691397298504146</c:v>
                  </c:pt>
                  <c:pt idx="479">
                    <c:v>7.6009860489719685</c:v>
                  </c:pt>
                  <c:pt idx="480">
                    <c:v>7.5359490001812812</c:v>
                  </c:pt>
                  <c:pt idx="481">
                    <c:v>7.8850113665105077</c:v>
                  </c:pt>
                  <c:pt idx="482">
                    <c:v>7.7859059577760954</c:v>
                  </c:pt>
                  <c:pt idx="483">
                    <c:v>7.7251015311558575</c:v>
                  </c:pt>
                  <c:pt idx="484">
                    <c:v>7.3124682734354653</c:v>
                  </c:pt>
                  <c:pt idx="485">
                    <c:v>8.2766247750315856</c:v>
                  </c:pt>
                  <c:pt idx="486">
                    <c:v>7.253638598432274</c:v>
                  </c:pt>
                  <c:pt idx="487">
                    <c:v>7.8838391028736794</c:v>
                  </c:pt>
                  <c:pt idx="488">
                    <c:v>7.9831904440935535</c:v>
                  </c:pt>
                  <c:pt idx="489">
                    <c:v>7.9859959929867212</c:v>
                  </c:pt>
                  <c:pt idx="490">
                    <c:v>7.3196808901299137</c:v>
                  </c:pt>
                  <c:pt idx="491">
                    <c:v>7.3300041382434982</c:v>
                  </c:pt>
                  <c:pt idx="492">
                    <c:v>6.9802385047599556</c:v>
                  </c:pt>
                  <c:pt idx="493">
                    <c:v>6.8895509771440624</c:v>
                  </c:pt>
                  <c:pt idx="494">
                    <c:v>7.5963902556850442</c:v>
                  </c:pt>
                  <c:pt idx="495">
                    <c:v>7.7391509008848365</c:v>
                  </c:pt>
                  <c:pt idx="496">
                    <c:v>7.7428185813264001</c:v>
                  </c:pt>
                  <c:pt idx="497">
                    <c:v>8.030399798059042</c:v>
                  </c:pt>
                  <c:pt idx="498">
                    <c:v>7.4792182746594724</c:v>
                  </c:pt>
                  <c:pt idx="499">
                    <c:v>8.1500794679152246</c:v>
                  </c:pt>
                  <c:pt idx="500">
                    <c:v>7.5625922583904019</c:v>
                  </c:pt>
                  <c:pt idx="501">
                    <c:v>7.8336189380558077</c:v>
                  </c:pt>
                  <c:pt idx="502">
                    <c:v>7.8517894934849251</c:v>
                  </c:pt>
                  <c:pt idx="503">
                    <c:v>8.7221475948682929</c:v>
                  </c:pt>
                  <c:pt idx="504">
                    <c:v>7.4559066238341085</c:v>
                  </c:pt>
                  <c:pt idx="505">
                    <c:v>7.5526082470450859</c:v>
                  </c:pt>
                  <c:pt idx="506">
                    <c:v>7.2805487201629635</c:v>
                  </c:pt>
                  <c:pt idx="507">
                    <c:v>7.8374036942514689</c:v>
                  </c:pt>
                  <c:pt idx="508">
                    <c:v>8.1429213840406529</c:v>
                  </c:pt>
                  <c:pt idx="509">
                    <c:v>7.9136122125108024</c:v>
                  </c:pt>
                  <c:pt idx="510">
                    <c:v>7.8172674840168188</c:v>
                  </c:pt>
                  <c:pt idx="511">
                    <c:v>8.1144508696933215</c:v>
                  </c:pt>
                  <c:pt idx="512">
                    <c:v>7.7110548078716201</c:v>
                  </c:pt>
                  <c:pt idx="513">
                    <c:v>9.1877928071254793</c:v>
                  </c:pt>
                  <c:pt idx="514">
                    <c:v>8.6538691924479689</c:v>
                  </c:pt>
                  <c:pt idx="515">
                    <c:v>8.5881087945290275</c:v>
                  </c:pt>
                  <c:pt idx="516">
                    <c:v>7.807267896005615</c:v>
                  </c:pt>
                  <c:pt idx="517">
                    <c:v>8.0866760116049345</c:v>
                  </c:pt>
                  <c:pt idx="518">
                    <c:v>8.6438046551658463</c:v>
                  </c:pt>
                  <c:pt idx="519">
                    <c:v>7.8865891391652942</c:v>
                  </c:pt>
                  <c:pt idx="520">
                    <c:v>9.2877456898862043</c:v>
                  </c:pt>
                  <c:pt idx="521">
                    <c:v>8.0162830538847487</c:v>
                  </c:pt>
                  <c:pt idx="522">
                    <c:v>8.0661170491135401</c:v>
                  </c:pt>
                  <c:pt idx="523">
                    <c:v>7.9142487693610724</c:v>
                  </c:pt>
                  <c:pt idx="524">
                    <c:v>8.3813953243677446</c:v>
                  </c:pt>
                  <c:pt idx="525">
                    <c:v>7.9899564454382341</c:v>
                  </c:pt>
                  <c:pt idx="526">
                    <c:v>8.2147792575333387</c:v>
                  </c:pt>
                  <c:pt idx="527">
                    <c:v>7.7820452913528131</c:v>
                  </c:pt>
                  <c:pt idx="528">
                    <c:v>7.4358131308328677</c:v>
                  </c:pt>
                  <c:pt idx="529">
                    <c:v>7.513107939905205</c:v>
                  </c:pt>
                  <c:pt idx="530">
                    <c:v>9.1880274406425286</c:v>
                  </c:pt>
                  <c:pt idx="531">
                    <c:v>8.8284765909338372</c:v>
                  </c:pt>
                  <c:pt idx="532">
                    <c:v>8.6008934177405809</c:v>
                  </c:pt>
                  <c:pt idx="533">
                    <c:v>9.0756698375381557</c:v>
                  </c:pt>
                  <c:pt idx="534">
                    <c:v>7.8493974025611184</c:v>
                  </c:pt>
                  <c:pt idx="535">
                    <c:v>9.0620125799956917</c:v>
                  </c:pt>
                  <c:pt idx="536">
                    <c:v>9.2613372324591161</c:v>
                  </c:pt>
                  <c:pt idx="537">
                    <c:v>9.0433463754667063</c:v>
                  </c:pt>
                  <c:pt idx="538">
                    <c:v>9.570566284186107</c:v>
                  </c:pt>
                  <c:pt idx="539">
                    <c:v>8.5364159682699015</c:v>
                  </c:pt>
                  <c:pt idx="540">
                    <c:v>8.6499118492618141</c:v>
                  </c:pt>
                  <c:pt idx="541">
                    <c:v>8.2824935657485703</c:v>
                  </c:pt>
                  <c:pt idx="542">
                    <c:v>8.964645796126014</c:v>
                  </c:pt>
                  <c:pt idx="543">
                    <c:v>8.4619663593438315</c:v>
                  </c:pt>
                  <c:pt idx="544">
                    <c:v>9.5917085895405805</c:v>
                  </c:pt>
                  <c:pt idx="545">
                    <c:v>9.3104873843066471</c:v>
                  </c:pt>
                  <c:pt idx="546">
                    <c:v>8.7919170596254705</c:v>
                  </c:pt>
                  <c:pt idx="547">
                    <c:v>9.0642268423732659</c:v>
                  </c:pt>
                  <c:pt idx="548">
                    <c:v>10.337638382790011</c:v>
                  </c:pt>
                  <c:pt idx="549">
                    <c:v>9.6082842164110325</c:v>
                  </c:pt>
                  <c:pt idx="550">
                    <c:v>8.3856826545805561</c:v>
                  </c:pt>
                  <c:pt idx="551">
                    <c:v>7.7310855371890286</c:v>
                  </c:pt>
                  <c:pt idx="552">
                    <c:v>8.6737109080638977</c:v>
                  </c:pt>
                  <c:pt idx="553">
                    <c:v>9.4042184638951749</c:v>
                  </c:pt>
                  <c:pt idx="554">
                    <c:v>9.4640675011681221</c:v>
                  </c:pt>
                  <c:pt idx="555">
                    <c:v>8.7312792877103504</c:v>
                  </c:pt>
                  <c:pt idx="556">
                    <c:v>8.7059564044777176</c:v>
                  </c:pt>
                  <c:pt idx="557">
                    <c:v>9.099938584957604</c:v>
                  </c:pt>
                  <c:pt idx="558">
                    <c:v>8.5998051334511914</c:v>
                  </c:pt>
                  <c:pt idx="559">
                    <c:v>8.884290981839813</c:v>
                  </c:pt>
                  <c:pt idx="560">
                    <c:v>9.5254195489402669</c:v>
                  </c:pt>
                  <c:pt idx="561">
                    <c:v>9.0288210886028786</c:v>
                  </c:pt>
                  <c:pt idx="562">
                    <c:v>9.4559627528524732</c:v>
                  </c:pt>
                  <c:pt idx="563">
                    <c:v>9.7076237222779351</c:v>
                  </c:pt>
                  <c:pt idx="564">
                    <c:v>9.031983761426206</c:v>
                  </c:pt>
                  <c:pt idx="565">
                    <c:v>9.4674945295292687</c:v>
                  </c:pt>
                  <c:pt idx="566">
                    <c:v>9.5006384697731363</c:v>
                  </c:pt>
                  <c:pt idx="567">
                    <c:v>9.4884813326474919</c:v>
                  </c:pt>
                  <c:pt idx="568">
                    <c:v>10.873530808803554</c:v>
                  </c:pt>
                  <c:pt idx="569">
                    <c:v>10.167211035972448</c:v>
                  </c:pt>
                  <c:pt idx="570">
                    <c:v>9.8765264811741051</c:v>
                  </c:pt>
                  <c:pt idx="571">
                    <c:v>10.410694673427578</c:v>
                  </c:pt>
                  <c:pt idx="572">
                    <c:v>9.2193241030276614</c:v>
                  </c:pt>
                  <c:pt idx="573">
                    <c:v>8.4188209536727907</c:v>
                  </c:pt>
                  <c:pt idx="574">
                    <c:v>9.6312330467079796</c:v>
                  </c:pt>
                  <c:pt idx="575">
                    <c:v>9.7429007444737366</c:v>
                  </c:pt>
                  <c:pt idx="576">
                    <c:v>9.817679596863341</c:v>
                  </c:pt>
                  <c:pt idx="577">
                    <c:v>9.8168120079789656</c:v>
                  </c:pt>
                  <c:pt idx="578">
                    <c:v>10.571665317410186</c:v>
                  </c:pt>
                  <c:pt idx="579">
                    <c:v>10.257514887469897</c:v>
                  </c:pt>
                  <c:pt idx="580">
                    <c:v>9.7906479314020203</c:v>
                  </c:pt>
                  <c:pt idx="581">
                    <c:v>9.8253152451545702</c:v>
                  </c:pt>
                  <c:pt idx="582">
                    <c:v>9.3109592416678435</c:v>
                  </c:pt>
                  <c:pt idx="583">
                    <c:v>9.967387454426893</c:v>
                  </c:pt>
                  <c:pt idx="584">
                    <c:v>9.6504071200822015</c:v>
                  </c:pt>
                  <c:pt idx="585">
                    <c:v>9.7426933134529108</c:v>
                  </c:pt>
                  <c:pt idx="586">
                    <c:v>10.01078949184328</c:v>
                  </c:pt>
                  <c:pt idx="587">
                    <c:v>9.4602988809374757</c:v>
                  </c:pt>
                  <c:pt idx="588">
                    <c:v>9.3560167583931406</c:v>
                  </c:pt>
                  <c:pt idx="589">
                    <c:v>10.203536217083439</c:v>
                  </c:pt>
                  <c:pt idx="590">
                    <c:v>9.7124221961705768</c:v>
                  </c:pt>
                  <c:pt idx="591">
                    <c:v>9.6879100386340724</c:v>
                  </c:pt>
                  <c:pt idx="592">
                    <c:v>9.7256487358599006</c:v>
                  </c:pt>
                  <c:pt idx="593">
                    <c:v>9.605514475202936</c:v>
                  </c:pt>
                  <c:pt idx="594">
                    <c:v>10.098993229525412</c:v>
                  </c:pt>
                  <c:pt idx="595">
                    <c:v>10.233873509087372</c:v>
                  </c:pt>
                  <c:pt idx="596">
                    <c:v>10.205694782816124</c:v>
                  </c:pt>
                  <c:pt idx="597">
                    <c:v>9.9581741967758983</c:v>
                  </c:pt>
                  <c:pt idx="598">
                    <c:v>9.4870118715009575</c:v>
                  </c:pt>
                  <c:pt idx="599">
                    <c:v>10.306720865532354</c:v>
                  </c:pt>
                  <c:pt idx="600">
                    <c:v>10.191960001229734</c:v>
                  </c:pt>
                  <c:pt idx="601">
                    <c:v>9.9832218079469062</c:v>
                  </c:pt>
                  <c:pt idx="602">
                    <c:v>10.067271969936385</c:v>
                  </c:pt>
                  <c:pt idx="603">
                    <c:v>10.320340998888231</c:v>
                  </c:pt>
                  <c:pt idx="604">
                    <c:v>10.171363625394587</c:v>
                  </c:pt>
                  <c:pt idx="605">
                    <c:v>10.124543545266622</c:v>
                  </c:pt>
                  <c:pt idx="606">
                    <c:v>10.645790936640971</c:v>
                  </c:pt>
                  <c:pt idx="607">
                    <c:v>10.197833932589155</c:v>
                  </c:pt>
                  <c:pt idx="608">
                    <c:v>10.398734297980686</c:v>
                  </c:pt>
                  <c:pt idx="609">
                    <c:v>9.7590945276700616</c:v>
                  </c:pt>
                  <c:pt idx="610">
                    <c:v>9.6976279745788005</c:v>
                  </c:pt>
                  <c:pt idx="611">
                    <c:v>9.7866585036296545</c:v>
                  </c:pt>
                  <c:pt idx="612">
                    <c:v>10.265199251191714</c:v>
                  </c:pt>
                  <c:pt idx="613">
                    <c:v>10.293363051824542</c:v>
                  </c:pt>
                  <c:pt idx="614">
                    <c:v>10.698813532350213</c:v>
                  </c:pt>
                  <c:pt idx="615">
                    <c:v>10.230837469793633</c:v>
                  </c:pt>
                  <c:pt idx="616">
                    <c:v>10.409253299348613</c:v>
                  </c:pt>
                  <c:pt idx="617">
                    <c:v>10.350670074927519</c:v>
                  </c:pt>
                  <c:pt idx="618">
                    <c:v>10.012619603946471</c:v>
                  </c:pt>
                  <c:pt idx="619">
                    <c:v>10.077233797029816</c:v>
                  </c:pt>
                  <c:pt idx="620">
                    <c:v>10.650046854357024</c:v>
                  </c:pt>
                  <c:pt idx="621">
                    <c:v>10.32328563249124</c:v>
                  </c:pt>
                  <c:pt idx="622">
                    <c:v>11.008343967948424</c:v>
                  </c:pt>
                  <c:pt idx="623">
                    <c:v>10.479615367464591</c:v>
                  </c:pt>
                  <c:pt idx="624">
                    <c:v>10.750856504638753</c:v>
                  </c:pt>
                  <c:pt idx="625">
                    <c:v>10.407446544822282</c:v>
                  </c:pt>
                  <c:pt idx="626">
                    <c:v>10.221593364865711</c:v>
                  </c:pt>
                  <c:pt idx="627">
                    <c:v>10.248368422989751</c:v>
                  </c:pt>
                  <c:pt idx="628">
                    <c:v>10.191258247472032</c:v>
                  </c:pt>
                  <c:pt idx="629">
                    <c:v>10.287652291298858</c:v>
                  </c:pt>
                  <c:pt idx="630">
                    <c:v>10.636866498958543</c:v>
                  </c:pt>
                  <c:pt idx="631">
                    <c:v>10.626252098772488</c:v>
                  </c:pt>
                  <c:pt idx="632">
                    <c:v>10.776590478130521</c:v>
                  </c:pt>
                  <c:pt idx="633">
                    <c:v>10.80957770914295</c:v>
                  </c:pt>
                  <c:pt idx="634">
                    <c:v>10.654394066143162</c:v>
                  </c:pt>
                  <c:pt idx="635">
                    <c:v>10.382112224879867</c:v>
                  </c:pt>
                  <c:pt idx="636">
                    <c:v>10.959849299450555</c:v>
                  </c:pt>
                  <c:pt idx="637">
                    <c:v>10.759225219937226</c:v>
                  </c:pt>
                  <c:pt idx="638">
                    <c:v>10.049256838194546</c:v>
                  </c:pt>
                  <c:pt idx="639">
                    <c:v>10.202204708623862</c:v>
                  </c:pt>
                  <c:pt idx="640">
                    <c:v>11.141659432807437</c:v>
                  </c:pt>
                  <c:pt idx="641">
                    <c:v>10.847332033730696</c:v>
                  </c:pt>
                  <c:pt idx="642">
                    <c:v>10.646986815526731</c:v>
                  </c:pt>
                  <c:pt idx="643">
                    <c:v>10.794719480684378</c:v>
                  </c:pt>
                  <c:pt idx="644">
                    <c:v>11.255640848777405</c:v>
                  </c:pt>
                  <c:pt idx="645">
                    <c:v>11.479132266131156</c:v>
                  </c:pt>
                  <c:pt idx="646">
                    <c:v>10.280472589655927</c:v>
                  </c:pt>
                  <c:pt idx="647">
                    <c:v>11.12089961888576</c:v>
                  </c:pt>
                  <c:pt idx="648">
                    <c:v>11.481774118866232</c:v>
                  </c:pt>
                  <c:pt idx="649">
                    <c:v>10.549216412448212</c:v>
                  </c:pt>
                  <c:pt idx="650">
                    <c:v>9.7758735330063118</c:v>
                  </c:pt>
                  <c:pt idx="651">
                    <c:v>11.628016465273287</c:v>
                  </c:pt>
                  <c:pt idx="652">
                    <c:v>11.245116047274333</c:v>
                  </c:pt>
                  <c:pt idx="653">
                    <c:v>10.700300821316512</c:v>
                  </c:pt>
                  <c:pt idx="654">
                    <c:v>11.719113348144846</c:v>
                  </c:pt>
                  <c:pt idx="655">
                    <c:v>11.008626163150419</c:v>
                  </c:pt>
                  <c:pt idx="656">
                    <c:v>11.878111045111512</c:v>
                  </c:pt>
                  <c:pt idx="657">
                    <c:v>11.79767752215098</c:v>
                  </c:pt>
                  <c:pt idx="658">
                    <c:v>10.756765220083585</c:v>
                  </c:pt>
                  <c:pt idx="659">
                    <c:v>11.459051047825323</c:v>
                  </c:pt>
                  <c:pt idx="660">
                    <c:v>11.673280212376753</c:v>
                  </c:pt>
                  <c:pt idx="661">
                    <c:v>11.941985652869185</c:v>
                  </c:pt>
                  <c:pt idx="662">
                    <c:v>11.027369295681233</c:v>
                  </c:pt>
                  <c:pt idx="663">
                    <c:v>11.365644471388334</c:v>
                  </c:pt>
                  <c:pt idx="664">
                    <c:v>11.447304267817813</c:v>
                  </c:pt>
                  <c:pt idx="665">
                    <c:v>12.049806817261985</c:v>
                  </c:pt>
                  <c:pt idx="666">
                    <c:v>11.210371343834533</c:v>
                  </c:pt>
                  <c:pt idx="667">
                    <c:v>11.298248311869701</c:v>
                  </c:pt>
                  <c:pt idx="668">
                    <c:v>10.815048589812262</c:v>
                  </c:pt>
                  <c:pt idx="669">
                    <c:v>11.421570772738168</c:v>
                  </c:pt>
                  <c:pt idx="670">
                    <c:v>11.648779707191085</c:v>
                  </c:pt>
                  <c:pt idx="671">
                    <c:v>11.735276590974189</c:v>
                  </c:pt>
                  <c:pt idx="672">
                    <c:v>10.865485753829258</c:v>
                  </c:pt>
                  <c:pt idx="673">
                    <c:v>11.77832996085041</c:v>
                  </c:pt>
                  <c:pt idx="674">
                    <c:v>10.785304863563198</c:v>
                  </c:pt>
                  <c:pt idx="675">
                    <c:v>11.85995602507305</c:v>
                  </c:pt>
                  <c:pt idx="676">
                    <c:v>12.108414219734405</c:v>
                  </c:pt>
                  <c:pt idx="677">
                    <c:v>11.552471106506454</c:v>
                  </c:pt>
                  <c:pt idx="678">
                    <c:v>11.141326566736421</c:v>
                  </c:pt>
                  <c:pt idx="679">
                    <c:v>11.978416450711112</c:v>
                  </c:pt>
                  <c:pt idx="680">
                    <c:v>10.781797144570412</c:v>
                  </c:pt>
                  <c:pt idx="681">
                    <c:v>12.074392941952269</c:v>
                  </c:pt>
                  <c:pt idx="682">
                    <c:v>11.21077114133249</c:v>
                  </c:pt>
                  <c:pt idx="683">
                    <c:v>10.828685669707708</c:v>
                  </c:pt>
                  <c:pt idx="684">
                    <c:v>10.570588579481594</c:v>
                  </c:pt>
                  <c:pt idx="685">
                    <c:v>10.682372224058359</c:v>
                  </c:pt>
                  <c:pt idx="686">
                    <c:v>11.970494086154783</c:v>
                  </c:pt>
                  <c:pt idx="687">
                    <c:v>12.824322061354096</c:v>
                  </c:pt>
                  <c:pt idx="688">
                    <c:v>11.852429582157409</c:v>
                  </c:pt>
                  <c:pt idx="689">
                    <c:v>11.199672629144123</c:v>
                  </c:pt>
                  <c:pt idx="690">
                    <c:v>12.452337836058478</c:v>
                  </c:pt>
                  <c:pt idx="691">
                    <c:v>11.187595344100229</c:v>
                  </c:pt>
                  <c:pt idx="692">
                    <c:v>11.546596511526669</c:v>
                  </c:pt>
                  <c:pt idx="693">
                    <c:v>12.039368948024915</c:v>
                  </c:pt>
                  <c:pt idx="694">
                    <c:v>11.32004686017981</c:v>
                  </c:pt>
                  <c:pt idx="695">
                    <c:v>11.926554881160504</c:v>
                  </c:pt>
                  <c:pt idx="696">
                    <c:v>10.96518677071516</c:v>
                  </c:pt>
                  <c:pt idx="697">
                    <c:v>12.182827569301526</c:v>
                  </c:pt>
                  <c:pt idx="698">
                    <c:v>11.759295907918974</c:v>
                  </c:pt>
                  <c:pt idx="699">
                    <c:v>10.924302124926172</c:v>
                  </c:pt>
                  <c:pt idx="700">
                    <c:v>11.511428263541708</c:v>
                  </c:pt>
                </c:numCache>
              </c:numRef>
            </c:minus>
            <c:spPr>
              <a:ln>
                <a:solidFill>
                  <a:srgbClr val="C6D9F1">
                    <a:alpha val="30196"/>
                  </a:srgbClr>
                </a:solidFill>
              </a:ln>
            </c:spPr>
          </c:errBars>
          <c:cat>
            <c:numRef>
              <c:f>'OalbistylumImmature-OCEAN'!$A$3:$A$703</c:f>
              <c:numCache>
                <c:formatCode>General</c:formatCode>
                <c:ptCount val="701"/>
                <c:pt idx="0">
                  <c:v>300</c:v>
                </c:pt>
                <c:pt idx="1">
                  <c:v>301</c:v>
                </c:pt>
                <c:pt idx="2">
                  <c:v>302</c:v>
                </c:pt>
                <c:pt idx="3">
                  <c:v>303</c:v>
                </c:pt>
                <c:pt idx="4">
                  <c:v>304</c:v>
                </c:pt>
                <c:pt idx="5">
                  <c:v>305</c:v>
                </c:pt>
                <c:pt idx="6">
                  <c:v>306</c:v>
                </c:pt>
                <c:pt idx="7">
                  <c:v>307</c:v>
                </c:pt>
                <c:pt idx="8">
                  <c:v>308</c:v>
                </c:pt>
                <c:pt idx="9">
                  <c:v>309</c:v>
                </c:pt>
                <c:pt idx="10">
                  <c:v>310</c:v>
                </c:pt>
                <c:pt idx="11">
                  <c:v>311</c:v>
                </c:pt>
                <c:pt idx="12">
                  <c:v>312</c:v>
                </c:pt>
                <c:pt idx="13">
                  <c:v>313</c:v>
                </c:pt>
                <c:pt idx="14">
                  <c:v>314</c:v>
                </c:pt>
                <c:pt idx="15">
                  <c:v>315</c:v>
                </c:pt>
                <c:pt idx="16">
                  <c:v>316</c:v>
                </c:pt>
                <c:pt idx="17">
                  <c:v>317</c:v>
                </c:pt>
                <c:pt idx="18">
                  <c:v>318</c:v>
                </c:pt>
                <c:pt idx="19">
                  <c:v>319</c:v>
                </c:pt>
                <c:pt idx="20">
                  <c:v>320</c:v>
                </c:pt>
                <c:pt idx="21">
                  <c:v>321</c:v>
                </c:pt>
                <c:pt idx="22">
                  <c:v>322</c:v>
                </c:pt>
                <c:pt idx="23">
                  <c:v>323</c:v>
                </c:pt>
                <c:pt idx="24">
                  <c:v>324</c:v>
                </c:pt>
                <c:pt idx="25">
                  <c:v>325</c:v>
                </c:pt>
                <c:pt idx="26">
                  <c:v>326</c:v>
                </c:pt>
                <c:pt idx="27">
                  <c:v>327</c:v>
                </c:pt>
                <c:pt idx="28">
                  <c:v>328</c:v>
                </c:pt>
                <c:pt idx="29">
                  <c:v>329</c:v>
                </c:pt>
                <c:pt idx="30">
                  <c:v>330</c:v>
                </c:pt>
                <c:pt idx="31">
                  <c:v>331</c:v>
                </c:pt>
                <c:pt idx="32">
                  <c:v>332</c:v>
                </c:pt>
                <c:pt idx="33">
                  <c:v>333</c:v>
                </c:pt>
                <c:pt idx="34">
                  <c:v>334</c:v>
                </c:pt>
                <c:pt idx="35">
                  <c:v>335</c:v>
                </c:pt>
                <c:pt idx="36">
                  <c:v>336</c:v>
                </c:pt>
                <c:pt idx="37">
                  <c:v>337</c:v>
                </c:pt>
                <c:pt idx="38">
                  <c:v>338</c:v>
                </c:pt>
                <c:pt idx="39">
                  <c:v>339</c:v>
                </c:pt>
                <c:pt idx="40">
                  <c:v>340</c:v>
                </c:pt>
                <c:pt idx="41">
                  <c:v>341</c:v>
                </c:pt>
                <c:pt idx="42">
                  <c:v>342</c:v>
                </c:pt>
                <c:pt idx="43">
                  <c:v>343</c:v>
                </c:pt>
                <c:pt idx="44">
                  <c:v>344</c:v>
                </c:pt>
                <c:pt idx="45">
                  <c:v>345</c:v>
                </c:pt>
                <c:pt idx="46">
                  <c:v>346</c:v>
                </c:pt>
                <c:pt idx="47">
                  <c:v>347</c:v>
                </c:pt>
                <c:pt idx="48">
                  <c:v>348</c:v>
                </c:pt>
                <c:pt idx="49">
                  <c:v>349</c:v>
                </c:pt>
                <c:pt idx="50">
                  <c:v>350</c:v>
                </c:pt>
                <c:pt idx="51">
                  <c:v>351</c:v>
                </c:pt>
                <c:pt idx="52">
                  <c:v>352</c:v>
                </c:pt>
                <c:pt idx="53">
                  <c:v>353</c:v>
                </c:pt>
                <c:pt idx="54">
                  <c:v>354</c:v>
                </c:pt>
                <c:pt idx="55">
                  <c:v>355</c:v>
                </c:pt>
                <c:pt idx="56">
                  <c:v>356</c:v>
                </c:pt>
                <c:pt idx="57">
                  <c:v>357</c:v>
                </c:pt>
                <c:pt idx="58">
                  <c:v>358</c:v>
                </c:pt>
                <c:pt idx="59">
                  <c:v>359</c:v>
                </c:pt>
                <c:pt idx="60">
                  <c:v>360</c:v>
                </c:pt>
                <c:pt idx="61">
                  <c:v>361</c:v>
                </c:pt>
                <c:pt idx="62">
                  <c:v>362</c:v>
                </c:pt>
                <c:pt idx="63">
                  <c:v>363</c:v>
                </c:pt>
                <c:pt idx="64">
                  <c:v>364</c:v>
                </c:pt>
                <c:pt idx="65">
                  <c:v>365</c:v>
                </c:pt>
                <c:pt idx="66">
                  <c:v>366</c:v>
                </c:pt>
                <c:pt idx="67">
                  <c:v>367</c:v>
                </c:pt>
                <c:pt idx="68">
                  <c:v>368</c:v>
                </c:pt>
                <c:pt idx="69">
                  <c:v>369</c:v>
                </c:pt>
                <c:pt idx="70">
                  <c:v>370</c:v>
                </c:pt>
                <c:pt idx="71">
                  <c:v>371</c:v>
                </c:pt>
                <c:pt idx="72">
                  <c:v>372</c:v>
                </c:pt>
                <c:pt idx="73">
                  <c:v>373</c:v>
                </c:pt>
                <c:pt idx="74">
                  <c:v>374</c:v>
                </c:pt>
                <c:pt idx="75">
                  <c:v>375</c:v>
                </c:pt>
                <c:pt idx="76">
                  <c:v>376</c:v>
                </c:pt>
                <c:pt idx="77">
                  <c:v>377</c:v>
                </c:pt>
                <c:pt idx="78">
                  <c:v>378</c:v>
                </c:pt>
                <c:pt idx="79">
                  <c:v>379</c:v>
                </c:pt>
                <c:pt idx="80">
                  <c:v>380</c:v>
                </c:pt>
                <c:pt idx="81">
                  <c:v>381</c:v>
                </c:pt>
                <c:pt idx="82">
                  <c:v>382</c:v>
                </c:pt>
                <c:pt idx="83">
                  <c:v>383</c:v>
                </c:pt>
                <c:pt idx="84">
                  <c:v>384</c:v>
                </c:pt>
                <c:pt idx="85">
                  <c:v>385</c:v>
                </c:pt>
                <c:pt idx="86">
                  <c:v>386</c:v>
                </c:pt>
                <c:pt idx="87">
                  <c:v>387</c:v>
                </c:pt>
                <c:pt idx="88">
                  <c:v>388</c:v>
                </c:pt>
                <c:pt idx="89">
                  <c:v>389</c:v>
                </c:pt>
                <c:pt idx="90">
                  <c:v>390</c:v>
                </c:pt>
                <c:pt idx="91">
                  <c:v>391</c:v>
                </c:pt>
                <c:pt idx="92">
                  <c:v>392</c:v>
                </c:pt>
                <c:pt idx="93">
                  <c:v>393</c:v>
                </c:pt>
                <c:pt idx="94">
                  <c:v>394</c:v>
                </c:pt>
                <c:pt idx="95">
                  <c:v>395</c:v>
                </c:pt>
                <c:pt idx="96">
                  <c:v>396</c:v>
                </c:pt>
                <c:pt idx="97">
                  <c:v>397</c:v>
                </c:pt>
                <c:pt idx="98">
                  <c:v>398</c:v>
                </c:pt>
                <c:pt idx="99">
                  <c:v>399</c:v>
                </c:pt>
                <c:pt idx="100">
                  <c:v>400</c:v>
                </c:pt>
                <c:pt idx="101">
                  <c:v>401</c:v>
                </c:pt>
                <c:pt idx="102">
                  <c:v>402</c:v>
                </c:pt>
                <c:pt idx="103">
                  <c:v>403</c:v>
                </c:pt>
                <c:pt idx="104">
                  <c:v>404</c:v>
                </c:pt>
                <c:pt idx="105">
                  <c:v>405</c:v>
                </c:pt>
                <c:pt idx="106">
                  <c:v>406</c:v>
                </c:pt>
                <c:pt idx="107">
                  <c:v>407</c:v>
                </c:pt>
                <c:pt idx="108">
                  <c:v>408</c:v>
                </c:pt>
                <c:pt idx="109">
                  <c:v>409</c:v>
                </c:pt>
                <c:pt idx="110">
                  <c:v>410</c:v>
                </c:pt>
                <c:pt idx="111">
                  <c:v>411</c:v>
                </c:pt>
                <c:pt idx="112">
                  <c:v>412</c:v>
                </c:pt>
                <c:pt idx="113">
                  <c:v>413</c:v>
                </c:pt>
                <c:pt idx="114">
                  <c:v>414</c:v>
                </c:pt>
                <c:pt idx="115">
                  <c:v>415</c:v>
                </c:pt>
                <c:pt idx="116">
                  <c:v>416</c:v>
                </c:pt>
                <c:pt idx="117">
                  <c:v>417</c:v>
                </c:pt>
                <c:pt idx="118">
                  <c:v>418</c:v>
                </c:pt>
                <c:pt idx="119">
                  <c:v>419</c:v>
                </c:pt>
                <c:pt idx="120">
                  <c:v>420</c:v>
                </c:pt>
                <c:pt idx="121">
                  <c:v>421</c:v>
                </c:pt>
                <c:pt idx="122">
                  <c:v>422</c:v>
                </c:pt>
                <c:pt idx="123">
                  <c:v>423</c:v>
                </c:pt>
                <c:pt idx="124">
                  <c:v>424</c:v>
                </c:pt>
                <c:pt idx="125">
                  <c:v>425</c:v>
                </c:pt>
                <c:pt idx="126">
                  <c:v>426</c:v>
                </c:pt>
                <c:pt idx="127">
                  <c:v>427</c:v>
                </c:pt>
                <c:pt idx="128">
                  <c:v>428</c:v>
                </c:pt>
                <c:pt idx="129">
                  <c:v>429</c:v>
                </c:pt>
                <c:pt idx="130">
                  <c:v>430</c:v>
                </c:pt>
                <c:pt idx="131">
                  <c:v>431</c:v>
                </c:pt>
                <c:pt idx="132">
                  <c:v>432</c:v>
                </c:pt>
                <c:pt idx="133">
                  <c:v>433</c:v>
                </c:pt>
                <c:pt idx="134">
                  <c:v>434</c:v>
                </c:pt>
                <c:pt idx="135">
                  <c:v>435</c:v>
                </c:pt>
                <c:pt idx="136">
                  <c:v>436</c:v>
                </c:pt>
                <c:pt idx="137">
                  <c:v>437</c:v>
                </c:pt>
                <c:pt idx="138">
                  <c:v>438</c:v>
                </c:pt>
                <c:pt idx="139">
                  <c:v>439</c:v>
                </c:pt>
                <c:pt idx="140">
                  <c:v>440</c:v>
                </c:pt>
                <c:pt idx="141">
                  <c:v>441</c:v>
                </c:pt>
                <c:pt idx="142">
                  <c:v>442</c:v>
                </c:pt>
                <c:pt idx="143">
                  <c:v>443</c:v>
                </c:pt>
                <c:pt idx="144">
                  <c:v>444</c:v>
                </c:pt>
                <c:pt idx="145">
                  <c:v>445</c:v>
                </c:pt>
                <c:pt idx="146">
                  <c:v>446</c:v>
                </c:pt>
                <c:pt idx="147">
                  <c:v>447</c:v>
                </c:pt>
                <c:pt idx="148">
                  <c:v>448</c:v>
                </c:pt>
                <c:pt idx="149">
                  <c:v>449</c:v>
                </c:pt>
                <c:pt idx="150">
                  <c:v>450</c:v>
                </c:pt>
                <c:pt idx="151">
                  <c:v>451</c:v>
                </c:pt>
                <c:pt idx="152">
                  <c:v>452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457</c:v>
                </c:pt>
                <c:pt idx="158">
                  <c:v>458</c:v>
                </c:pt>
                <c:pt idx="159">
                  <c:v>459</c:v>
                </c:pt>
                <c:pt idx="160">
                  <c:v>460</c:v>
                </c:pt>
                <c:pt idx="161">
                  <c:v>461</c:v>
                </c:pt>
                <c:pt idx="162">
                  <c:v>462</c:v>
                </c:pt>
                <c:pt idx="163">
                  <c:v>463</c:v>
                </c:pt>
                <c:pt idx="164">
                  <c:v>464</c:v>
                </c:pt>
                <c:pt idx="165">
                  <c:v>465</c:v>
                </c:pt>
                <c:pt idx="166">
                  <c:v>466</c:v>
                </c:pt>
                <c:pt idx="167">
                  <c:v>467</c:v>
                </c:pt>
                <c:pt idx="168">
                  <c:v>468</c:v>
                </c:pt>
                <c:pt idx="169">
                  <c:v>469</c:v>
                </c:pt>
                <c:pt idx="170">
                  <c:v>470</c:v>
                </c:pt>
                <c:pt idx="171">
                  <c:v>471</c:v>
                </c:pt>
                <c:pt idx="172">
                  <c:v>472</c:v>
                </c:pt>
                <c:pt idx="173">
                  <c:v>473</c:v>
                </c:pt>
                <c:pt idx="174">
                  <c:v>474</c:v>
                </c:pt>
                <c:pt idx="175">
                  <c:v>475</c:v>
                </c:pt>
                <c:pt idx="176">
                  <c:v>476</c:v>
                </c:pt>
                <c:pt idx="177">
                  <c:v>477</c:v>
                </c:pt>
                <c:pt idx="178">
                  <c:v>478</c:v>
                </c:pt>
                <c:pt idx="179">
                  <c:v>479</c:v>
                </c:pt>
                <c:pt idx="180">
                  <c:v>480</c:v>
                </c:pt>
                <c:pt idx="181">
                  <c:v>481</c:v>
                </c:pt>
                <c:pt idx="182">
                  <c:v>482</c:v>
                </c:pt>
                <c:pt idx="183">
                  <c:v>483</c:v>
                </c:pt>
                <c:pt idx="184">
                  <c:v>484</c:v>
                </c:pt>
                <c:pt idx="185">
                  <c:v>485</c:v>
                </c:pt>
                <c:pt idx="186">
                  <c:v>486</c:v>
                </c:pt>
                <c:pt idx="187">
                  <c:v>487</c:v>
                </c:pt>
                <c:pt idx="188">
                  <c:v>488</c:v>
                </c:pt>
                <c:pt idx="189">
                  <c:v>489</c:v>
                </c:pt>
                <c:pt idx="190">
                  <c:v>490</c:v>
                </c:pt>
                <c:pt idx="191">
                  <c:v>491</c:v>
                </c:pt>
                <c:pt idx="192">
                  <c:v>492</c:v>
                </c:pt>
                <c:pt idx="193">
                  <c:v>493</c:v>
                </c:pt>
                <c:pt idx="194">
                  <c:v>494</c:v>
                </c:pt>
                <c:pt idx="195">
                  <c:v>495</c:v>
                </c:pt>
                <c:pt idx="196">
                  <c:v>496</c:v>
                </c:pt>
                <c:pt idx="197">
                  <c:v>497</c:v>
                </c:pt>
                <c:pt idx="198">
                  <c:v>498</c:v>
                </c:pt>
                <c:pt idx="199">
                  <c:v>499</c:v>
                </c:pt>
                <c:pt idx="200">
                  <c:v>500</c:v>
                </c:pt>
                <c:pt idx="201">
                  <c:v>501</c:v>
                </c:pt>
                <c:pt idx="202">
                  <c:v>502</c:v>
                </c:pt>
                <c:pt idx="203">
                  <c:v>503</c:v>
                </c:pt>
                <c:pt idx="204">
                  <c:v>504</c:v>
                </c:pt>
                <c:pt idx="205">
                  <c:v>505</c:v>
                </c:pt>
                <c:pt idx="206">
                  <c:v>506</c:v>
                </c:pt>
                <c:pt idx="207">
                  <c:v>507</c:v>
                </c:pt>
                <c:pt idx="208">
                  <c:v>508</c:v>
                </c:pt>
                <c:pt idx="209">
                  <c:v>509</c:v>
                </c:pt>
                <c:pt idx="210">
                  <c:v>510</c:v>
                </c:pt>
                <c:pt idx="211">
                  <c:v>511</c:v>
                </c:pt>
                <c:pt idx="212">
                  <c:v>512</c:v>
                </c:pt>
                <c:pt idx="213">
                  <c:v>513</c:v>
                </c:pt>
                <c:pt idx="214">
                  <c:v>514</c:v>
                </c:pt>
                <c:pt idx="215">
                  <c:v>515</c:v>
                </c:pt>
                <c:pt idx="216">
                  <c:v>516</c:v>
                </c:pt>
                <c:pt idx="217">
                  <c:v>517</c:v>
                </c:pt>
                <c:pt idx="218">
                  <c:v>518</c:v>
                </c:pt>
                <c:pt idx="219">
                  <c:v>519</c:v>
                </c:pt>
                <c:pt idx="220">
                  <c:v>520</c:v>
                </c:pt>
                <c:pt idx="221">
                  <c:v>521</c:v>
                </c:pt>
                <c:pt idx="222">
                  <c:v>522</c:v>
                </c:pt>
                <c:pt idx="223">
                  <c:v>523</c:v>
                </c:pt>
                <c:pt idx="224">
                  <c:v>524</c:v>
                </c:pt>
                <c:pt idx="225">
                  <c:v>525</c:v>
                </c:pt>
                <c:pt idx="226">
                  <c:v>526</c:v>
                </c:pt>
                <c:pt idx="227">
                  <c:v>527</c:v>
                </c:pt>
                <c:pt idx="228">
                  <c:v>528</c:v>
                </c:pt>
                <c:pt idx="229">
                  <c:v>529</c:v>
                </c:pt>
                <c:pt idx="230">
                  <c:v>530</c:v>
                </c:pt>
                <c:pt idx="231">
                  <c:v>531</c:v>
                </c:pt>
                <c:pt idx="232">
                  <c:v>532</c:v>
                </c:pt>
                <c:pt idx="233">
                  <c:v>533</c:v>
                </c:pt>
                <c:pt idx="234">
                  <c:v>534</c:v>
                </c:pt>
                <c:pt idx="235">
                  <c:v>535</c:v>
                </c:pt>
                <c:pt idx="236">
                  <c:v>536</c:v>
                </c:pt>
                <c:pt idx="237">
                  <c:v>537</c:v>
                </c:pt>
                <c:pt idx="238">
                  <c:v>538</c:v>
                </c:pt>
                <c:pt idx="239">
                  <c:v>539</c:v>
                </c:pt>
                <c:pt idx="240">
                  <c:v>540</c:v>
                </c:pt>
                <c:pt idx="241">
                  <c:v>541</c:v>
                </c:pt>
                <c:pt idx="242">
                  <c:v>542</c:v>
                </c:pt>
                <c:pt idx="243">
                  <c:v>543</c:v>
                </c:pt>
                <c:pt idx="244">
                  <c:v>544</c:v>
                </c:pt>
                <c:pt idx="245">
                  <c:v>545</c:v>
                </c:pt>
                <c:pt idx="246">
                  <c:v>546</c:v>
                </c:pt>
                <c:pt idx="247">
                  <c:v>547</c:v>
                </c:pt>
                <c:pt idx="248">
                  <c:v>548</c:v>
                </c:pt>
                <c:pt idx="249">
                  <c:v>549</c:v>
                </c:pt>
                <c:pt idx="250">
                  <c:v>550</c:v>
                </c:pt>
                <c:pt idx="251">
                  <c:v>551</c:v>
                </c:pt>
                <c:pt idx="252">
                  <c:v>552</c:v>
                </c:pt>
                <c:pt idx="253">
                  <c:v>553</c:v>
                </c:pt>
                <c:pt idx="254">
                  <c:v>554</c:v>
                </c:pt>
                <c:pt idx="255">
                  <c:v>555</c:v>
                </c:pt>
                <c:pt idx="256">
                  <c:v>556</c:v>
                </c:pt>
                <c:pt idx="257">
                  <c:v>557</c:v>
                </c:pt>
                <c:pt idx="258">
                  <c:v>558</c:v>
                </c:pt>
                <c:pt idx="259">
                  <c:v>559</c:v>
                </c:pt>
                <c:pt idx="260">
                  <c:v>560</c:v>
                </c:pt>
                <c:pt idx="261">
                  <c:v>561</c:v>
                </c:pt>
                <c:pt idx="262">
                  <c:v>562</c:v>
                </c:pt>
                <c:pt idx="263">
                  <c:v>563</c:v>
                </c:pt>
                <c:pt idx="264">
                  <c:v>564</c:v>
                </c:pt>
                <c:pt idx="265">
                  <c:v>565</c:v>
                </c:pt>
                <c:pt idx="266">
                  <c:v>566</c:v>
                </c:pt>
                <c:pt idx="267">
                  <c:v>567</c:v>
                </c:pt>
                <c:pt idx="268">
                  <c:v>568</c:v>
                </c:pt>
                <c:pt idx="269">
                  <c:v>569</c:v>
                </c:pt>
                <c:pt idx="270">
                  <c:v>570</c:v>
                </c:pt>
                <c:pt idx="271">
                  <c:v>571</c:v>
                </c:pt>
                <c:pt idx="272">
                  <c:v>572</c:v>
                </c:pt>
                <c:pt idx="273">
                  <c:v>573</c:v>
                </c:pt>
                <c:pt idx="274">
                  <c:v>574</c:v>
                </c:pt>
                <c:pt idx="275">
                  <c:v>575</c:v>
                </c:pt>
                <c:pt idx="276">
                  <c:v>576</c:v>
                </c:pt>
                <c:pt idx="277">
                  <c:v>577</c:v>
                </c:pt>
                <c:pt idx="278">
                  <c:v>578</c:v>
                </c:pt>
                <c:pt idx="279">
                  <c:v>579</c:v>
                </c:pt>
                <c:pt idx="280">
                  <c:v>580</c:v>
                </c:pt>
                <c:pt idx="281">
                  <c:v>581</c:v>
                </c:pt>
                <c:pt idx="282">
                  <c:v>582</c:v>
                </c:pt>
                <c:pt idx="283">
                  <c:v>583</c:v>
                </c:pt>
                <c:pt idx="284">
                  <c:v>584</c:v>
                </c:pt>
                <c:pt idx="285">
                  <c:v>585</c:v>
                </c:pt>
                <c:pt idx="286">
                  <c:v>586</c:v>
                </c:pt>
                <c:pt idx="287">
                  <c:v>587</c:v>
                </c:pt>
                <c:pt idx="288">
                  <c:v>588</c:v>
                </c:pt>
                <c:pt idx="289">
                  <c:v>589</c:v>
                </c:pt>
                <c:pt idx="290">
                  <c:v>590</c:v>
                </c:pt>
                <c:pt idx="291">
                  <c:v>591</c:v>
                </c:pt>
                <c:pt idx="292">
                  <c:v>592</c:v>
                </c:pt>
                <c:pt idx="293">
                  <c:v>593</c:v>
                </c:pt>
                <c:pt idx="294">
                  <c:v>594</c:v>
                </c:pt>
                <c:pt idx="295">
                  <c:v>595</c:v>
                </c:pt>
                <c:pt idx="296">
                  <c:v>596</c:v>
                </c:pt>
                <c:pt idx="297">
                  <c:v>597</c:v>
                </c:pt>
                <c:pt idx="298">
                  <c:v>598</c:v>
                </c:pt>
                <c:pt idx="299">
                  <c:v>599</c:v>
                </c:pt>
                <c:pt idx="300">
                  <c:v>600</c:v>
                </c:pt>
                <c:pt idx="301">
                  <c:v>601</c:v>
                </c:pt>
                <c:pt idx="302">
                  <c:v>602</c:v>
                </c:pt>
                <c:pt idx="303">
                  <c:v>603</c:v>
                </c:pt>
                <c:pt idx="304">
                  <c:v>604</c:v>
                </c:pt>
                <c:pt idx="305">
                  <c:v>605</c:v>
                </c:pt>
                <c:pt idx="306">
                  <c:v>606</c:v>
                </c:pt>
                <c:pt idx="307">
                  <c:v>607</c:v>
                </c:pt>
                <c:pt idx="308">
                  <c:v>608</c:v>
                </c:pt>
                <c:pt idx="309">
                  <c:v>609</c:v>
                </c:pt>
                <c:pt idx="310">
                  <c:v>610</c:v>
                </c:pt>
                <c:pt idx="311">
                  <c:v>611</c:v>
                </c:pt>
                <c:pt idx="312">
                  <c:v>612</c:v>
                </c:pt>
                <c:pt idx="313">
                  <c:v>613</c:v>
                </c:pt>
                <c:pt idx="314">
                  <c:v>614</c:v>
                </c:pt>
                <c:pt idx="315">
                  <c:v>615</c:v>
                </c:pt>
                <c:pt idx="316">
                  <c:v>616</c:v>
                </c:pt>
                <c:pt idx="317">
                  <c:v>617</c:v>
                </c:pt>
                <c:pt idx="318">
                  <c:v>618</c:v>
                </c:pt>
                <c:pt idx="319">
                  <c:v>619</c:v>
                </c:pt>
                <c:pt idx="320">
                  <c:v>620</c:v>
                </c:pt>
                <c:pt idx="321">
                  <c:v>621</c:v>
                </c:pt>
                <c:pt idx="322">
                  <c:v>622</c:v>
                </c:pt>
                <c:pt idx="323">
                  <c:v>623</c:v>
                </c:pt>
                <c:pt idx="324">
                  <c:v>624</c:v>
                </c:pt>
                <c:pt idx="325">
                  <c:v>625</c:v>
                </c:pt>
                <c:pt idx="326">
                  <c:v>626</c:v>
                </c:pt>
                <c:pt idx="327">
                  <c:v>627</c:v>
                </c:pt>
                <c:pt idx="328">
                  <c:v>628</c:v>
                </c:pt>
                <c:pt idx="329">
                  <c:v>629</c:v>
                </c:pt>
                <c:pt idx="330">
                  <c:v>630</c:v>
                </c:pt>
                <c:pt idx="331">
                  <c:v>631</c:v>
                </c:pt>
                <c:pt idx="332">
                  <c:v>632</c:v>
                </c:pt>
                <c:pt idx="333">
                  <c:v>633</c:v>
                </c:pt>
                <c:pt idx="334">
                  <c:v>634</c:v>
                </c:pt>
                <c:pt idx="335">
                  <c:v>635</c:v>
                </c:pt>
                <c:pt idx="336">
                  <c:v>636</c:v>
                </c:pt>
                <c:pt idx="337">
                  <c:v>637</c:v>
                </c:pt>
                <c:pt idx="338">
                  <c:v>638</c:v>
                </c:pt>
                <c:pt idx="339">
                  <c:v>639</c:v>
                </c:pt>
                <c:pt idx="340">
                  <c:v>640</c:v>
                </c:pt>
                <c:pt idx="341">
                  <c:v>641</c:v>
                </c:pt>
                <c:pt idx="342">
                  <c:v>642</c:v>
                </c:pt>
                <c:pt idx="343">
                  <c:v>643</c:v>
                </c:pt>
                <c:pt idx="344">
                  <c:v>644</c:v>
                </c:pt>
                <c:pt idx="345">
                  <c:v>645</c:v>
                </c:pt>
                <c:pt idx="346">
                  <c:v>646</c:v>
                </c:pt>
                <c:pt idx="347">
                  <c:v>647</c:v>
                </c:pt>
                <c:pt idx="348">
                  <c:v>648</c:v>
                </c:pt>
                <c:pt idx="349">
                  <c:v>649</c:v>
                </c:pt>
                <c:pt idx="350">
                  <c:v>650</c:v>
                </c:pt>
                <c:pt idx="351">
                  <c:v>651</c:v>
                </c:pt>
                <c:pt idx="352">
                  <c:v>652</c:v>
                </c:pt>
                <c:pt idx="353">
                  <c:v>653</c:v>
                </c:pt>
                <c:pt idx="354">
                  <c:v>654</c:v>
                </c:pt>
                <c:pt idx="355">
                  <c:v>655</c:v>
                </c:pt>
                <c:pt idx="356">
                  <c:v>656</c:v>
                </c:pt>
                <c:pt idx="357">
                  <c:v>657</c:v>
                </c:pt>
                <c:pt idx="358">
                  <c:v>658</c:v>
                </c:pt>
                <c:pt idx="359">
                  <c:v>659</c:v>
                </c:pt>
                <c:pt idx="360">
                  <c:v>660</c:v>
                </c:pt>
                <c:pt idx="361">
                  <c:v>661</c:v>
                </c:pt>
                <c:pt idx="362">
                  <c:v>662</c:v>
                </c:pt>
                <c:pt idx="363">
                  <c:v>663</c:v>
                </c:pt>
                <c:pt idx="364">
                  <c:v>664</c:v>
                </c:pt>
                <c:pt idx="365">
                  <c:v>665</c:v>
                </c:pt>
                <c:pt idx="366">
                  <c:v>666</c:v>
                </c:pt>
                <c:pt idx="367">
                  <c:v>667</c:v>
                </c:pt>
                <c:pt idx="368">
                  <c:v>668</c:v>
                </c:pt>
                <c:pt idx="369">
                  <c:v>669</c:v>
                </c:pt>
                <c:pt idx="370">
                  <c:v>670</c:v>
                </c:pt>
                <c:pt idx="371">
                  <c:v>671</c:v>
                </c:pt>
                <c:pt idx="372">
                  <c:v>672</c:v>
                </c:pt>
                <c:pt idx="373">
                  <c:v>673</c:v>
                </c:pt>
                <c:pt idx="374">
                  <c:v>674</c:v>
                </c:pt>
                <c:pt idx="375">
                  <c:v>675</c:v>
                </c:pt>
                <c:pt idx="376">
                  <c:v>676</c:v>
                </c:pt>
                <c:pt idx="377">
                  <c:v>677</c:v>
                </c:pt>
                <c:pt idx="378">
                  <c:v>678</c:v>
                </c:pt>
                <c:pt idx="379">
                  <c:v>679</c:v>
                </c:pt>
                <c:pt idx="380">
                  <c:v>680</c:v>
                </c:pt>
                <c:pt idx="381">
                  <c:v>681</c:v>
                </c:pt>
                <c:pt idx="382">
                  <c:v>682</c:v>
                </c:pt>
                <c:pt idx="383">
                  <c:v>683</c:v>
                </c:pt>
                <c:pt idx="384">
                  <c:v>684</c:v>
                </c:pt>
                <c:pt idx="385">
                  <c:v>685</c:v>
                </c:pt>
                <c:pt idx="386">
                  <c:v>686</c:v>
                </c:pt>
                <c:pt idx="387">
                  <c:v>687</c:v>
                </c:pt>
                <c:pt idx="388">
                  <c:v>688</c:v>
                </c:pt>
                <c:pt idx="389">
                  <c:v>689</c:v>
                </c:pt>
                <c:pt idx="390">
                  <c:v>690</c:v>
                </c:pt>
                <c:pt idx="391">
                  <c:v>691</c:v>
                </c:pt>
                <c:pt idx="392">
                  <c:v>692</c:v>
                </c:pt>
                <c:pt idx="393">
                  <c:v>693</c:v>
                </c:pt>
                <c:pt idx="394">
                  <c:v>694</c:v>
                </c:pt>
                <c:pt idx="395">
                  <c:v>695</c:v>
                </c:pt>
                <c:pt idx="396">
                  <c:v>696</c:v>
                </c:pt>
                <c:pt idx="397">
                  <c:v>697</c:v>
                </c:pt>
                <c:pt idx="398">
                  <c:v>698</c:v>
                </c:pt>
                <c:pt idx="399">
                  <c:v>699</c:v>
                </c:pt>
                <c:pt idx="400">
                  <c:v>700</c:v>
                </c:pt>
                <c:pt idx="401">
                  <c:v>701</c:v>
                </c:pt>
                <c:pt idx="402">
                  <c:v>702</c:v>
                </c:pt>
                <c:pt idx="403">
                  <c:v>703</c:v>
                </c:pt>
                <c:pt idx="404">
                  <c:v>704</c:v>
                </c:pt>
                <c:pt idx="405">
                  <c:v>705</c:v>
                </c:pt>
                <c:pt idx="406">
                  <c:v>706</c:v>
                </c:pt>
                <c:pt idx="407">
                  <c:v>707</c:v>
                </c:pt>
                <c:pt idx="408">
                  <c:v>708</c:v>
                </c:pt>
                <c:pt idx="409">
                  <c:v>709</c:v>
                </c:pt>
                <c:pt idx="410">
                  <c:v>710</c:v>
                </c:pt>
                <c:pt idx="411">
                  <c:v>711</c:v>
                </c:pt>
                <c:pt idx="412">
                  <c:v>712</c:v>
                </c:pt>
                <c:pt idx="413">
                  <c:v>713</c:v>
                </c:pt>
                <c:pt idx="414">
                  <c:v>714</c:v>
                </c:pt>
                <c:pt idx="415">
                  <c:v>715</c:v>
                </c:pt>
                <c:pt idx="416">
                  <c:v>716</c:v>
                </c:pt>
                <c:pt idx="417">
                  <c:v>717</c:v>
                </c:pt>
                <c:pt idx="418">
                  <c:v>718</c:v>
                </c:pt>
                <c:pt idx="419">
                  <c:v>719</c:v>
                </c:pt>
                <c:pt idx="420">
                  <c:v>720</c:v>
                </c:pt>
                <c:pt idx="421">
                  <c:v>721</c:v>
                </c:pt>
                <c:pt idx="422">
                  <c:v>722</c:v>
                </c:pt>
                <c:pt idx="423">
                  <c:v>723</c:v>
                </c:pt>
                <c:pt idx="424">
                  <c:v>724</c:v>
                </c:pt>
                <c:pt idx="425">
                  <c:v>725</c:v>
                </c:pt>
                <c:pt idx="426">
                  <c:v>726</c:v>
                </c:pt>
                <c:pt idx="427">
                  <c:v>727</c:v>
                </c:pt>
                <c:pt idx="428">
                  <c:v>728</c:v>
                </c:pt>
                <c:pt idx="429">
                  <c:v>729</c:v>
                </c:pt>
                <c:pt idx="430">
                  <c:v>730</c:v>
                </c:pt>
                <c:pt idx="431">
                  <c:v>731</c:v>
                </c:pt>
                <c:pt idx="432">
                  <c:v>732</c:v>
                </c:pt>
                <c:pt idx="433">
                  <c:v>733</c:v>
                </c:pt>
                <c:pt idx="434">
                  <c:v>734</c:v>
                </c:pt>
                <c:pt idx="435">
                  <c:v>735</c:v>
                </c:pt>
                <c:pt idx="436">
                  <c:v>736</c:v>
                </c:pt>
                <c:pt idx="437">
                  <c:v>737</c:v>
                </c:pt>
                <c:pt idx="438">
                  <c:v>738</c:v>
                </c:pt>
                <c:pt idx="439">
                  <c:v>739</c:v>
                </c:pt>
                <c:pt idx="440">
                  <c:v>740</c:v>
                </c:pt>
                <c:pt idx="441">
                  <c:v>741</c:v>
                </c:pt>
                <c:pt idx="442">
                  <c:v>742</c:v>
                </c:pt>
                <c:pt idx="443">
                  <c:v>743</c:v>
                </c:pt>
                <c:pt idx="444">
                  <c:v>744</c:v>
                </c:pt>
                <c:pt idx="445">
                  <c:v>745</c:v>
                </c:pt>
                <c:pt idx="446">
                  <c:v>746</c:v>
                </c:pt>
                <c:pt idx="447">
                  <c:v>747</c:v>
                </c:pt>
                <c:pt idx="448">
                  <c:v>748</c:v>
                </c:pt>
                <c:pt idx="449">
                  <c:v>749</c:v>
                </c:pt>
                <c:pt idx="450">
                  <c:v>750</c:v>
                </c:pt>
                <c:pt idx="451">
                  <c:v>751</c:v>
                </c:pt>
                <c:pt idx="452">
                  <c:v>752</c:v>
                </c:pt>
                <c:pt idx="453">
                  <c:v>753</c:v>
                </c:pt>
                <c:pt idx="454">
                  <c:v>754</c:v>
                </c:pt>
                <c:pt idx="455">
                  <c:v>755</c:v>
                </c:pt>
                <c:pt idx="456">
                  <c:v>756</c:v>
                </c:pt>
                <c:pt idx="457">
                  <c:v>757</c:v>
                </c:pt>
                <c:pt idx="458">
                  <c:v>758</c:v>
                </c:pt>
                <c:pt idx="459">
                  <c:v>759</c:v>
                </c:pt>
                <c:pt idx="460">
                  <c:v>760</c:v>
                </c:pt>
                <c:pt idx="461">
                  <c:v>761</c:v>
                </c:pt>
                <c:pt idx="462">
                  <c:v>762</c:v>
                </c:pt>
                <c:pt idx="463">
                  <c:v>763</c:v>
                </c:pt>
                <c:pt idx="464">
                  <c:v>764</c:v>
                </c:pt>
                <c:pt idx="465">
                  <c:v>765</c:v>
                </c:pt>
                <c:pt idx="466">
                  <c:v>766</c:v>
                </c:pt>
                <c:pt idx="467">
                  <c:v>767</c:v>
                </c:pt>
                <c:pt idx="468">
                  <c:v>768</c:v>
                </c:pt>
                <c:pt idx="469">
                  <c:v>769</c:v>
                </c:pt>
                <c:pt idx="470">
                  <c:v>770</c:v>
                </c:pt>
                <c:pt idx="471">
                  <c:v>771</c:v>
                </c:pt>
                <c:pt idx="472">
                  <c:v>772</c:v>
                </c:pt>
                <c:pt idx="473">
                  <c:v>773</c:v>
                </c:pt>
                <c:pt idx="474">
                  <c:v>774</c:v>
                </c:pt>
                <c:pt idx="475">
                  <c:v>775</c:v>
                </c:pt>
                <c:pt idx="476">
                  <c:v>776</c:v>
                </c:pt>
                <c:pt idx="477">
                  <c:v>777</c:v>
                </c:pt>
                <c:pt idx="478">
                  <c:v>778</c:v>
                </c:pt>
                <c:pt idx="479">
                  <c:v>779</c:v>
                </c:pt>
                <c:pt idx="480">
                  <c:v>780</c:v>
                </c:pt>
                <c:pt idx="481">
                  <c:v>781</c:v>
                </c:pt>
                <c:pt idx="482">
                  <c:v>782</c:v>
                </c:pt>
                <c:pt idx="483">
                  <c:v>783</c:v>
                </c:pt>
                <c:pt idx="484">
                  <c:v>784</c:v>
                </c:pt>
                <c:pt idx="485">
                  <c:v>785</c:v>
                </c:pt>
                <c:pt idx="486">
                  <c:v>786</c:v>
                </c:pt>
                <c:pt idx="487">
                  <c:v>787</c:v>
                </c:pt>
                <c:pt idx="488">
                  <c:v>788</c:v>
                </c:pt>
                <c:pt idx="489">
                  <c:v>789</c:v>
                </c:pt>
                <c:pt idx="490">
                  <c:v>790</c:v>
                </c:pt>
                <c:pt idx="491">
                  <c:v>791</c:v>
                </c:pt>
                <c:pt idx="492">
                  <c:v>792</c:v>
                </c:pt>
                <c:pt idx="493">
                  <c:v>793</c:v>
                </c:pt>
                <c:pt idx="494">
                  <c:v>794</c:v>
                </c:pt>
                <c:pt idx="495">
                  <c:v>795</c:v>
                </c:pt>
                <c:pt idx="496">
                  <c:v>796</c:v>
                </c:pt>
                <c:pt idx="497">
                  <c:v>797</c:v>
                </c:pt>
                <c:pt idx="498">
                  <c:v>798</c:v>
                </c:pt>
                <c:pt idx="499">
                  <c:v>799</c:v>
                </c:pt>
                <c:pt idx="500">
                  <c:v>800</c:v>
                </c:pt>
                <c:pt idx="501">
                  <c:v>801</c:v>
                </c:pt>
                <c:pt idx="502">
                  <c:v>802</c:v>
                </c:pt>
                <c:pt idx="503">
                  <c:v>803</c:v>
                </c:pt>
                <c:pt idx="504">
                  <c:v>804</c:v>
                </c:pt>
                <c:pt idx="505">
                  <c:v>805</c:v>
                </c:pt>
                <c:pt idx="506">
                  <c:v>806</c:v>
                </c:pt>
                <c:pt idx="507">
                  <c:v>807</c:v>
                </c:pt>
                <c:pt idx="508">
                  <c:v>808</c:v>
                </c:pt>
                <c:pt idx="509">
                  <c:v>809</c:v>
                </c:pt>
                <c:pt idx="510">
                  <c:v>810</c:v>
                </c:pt>
                <c:pt idx="511">
                  <c:v>811</c:v>
                </c:pt>
                <c:pt idx="512">
                  <c:v>812</c:v>
                </c:pt>
                <c:pt idx="513">
                  <c:v>813</c:v>
                </c:pt>
                <c:pt idx="514">
                  <c:v>814</c:v>
                </c:pt>
                <c:pt idx="515">
                  <c:v>815</c:v>
                </c:pt>
                <c:pt idx="516">
                  <c:v>816</c:v>
                </c:pt>
                <c:pt idx="517">
                  <c:v>817</c:v>
                </c:pt>
                <c:pt idx="518">
                  <c:v>818</c:v>
                </c:pt>
                <c:pt idx="519">
                  <c:v>819</c:v>
                </c:pt>
                <c:pt idx="520">
                  <c:v>820</c:v>
                </c:pt>
                <c:pt idx="521">
                  <c:v>821</c:v>
                </c:pt>
                <c:pt idx="522">
                  <c:v>822</c:v>
                </c:pt>
                <c:pt idx="523">
                  <c:v>823</c:v>
                </c:pt>
                <c:pt idx="524">
                  <c:v>824</c:v>
                </c:pt>
                <c:pt idx="525">
                  <c:v>825</c:v>
                </c:pt>
                <c:pt idx="526">
                  <c:v>826</c:v>
                </c:pt>
                <c:pt idx="527">
                  <c:v>827</c:v>
                </c:pt>
                <c:pt idx="528">
                  <c:v>828</c:v>
                </c:pt>
                <c:pt idx="529">
                  <c:v>829</c:v>
                </c:pt>
                <c:pt idx="530">
                  <c:v>830</c:v>
                </c:pt>
                <c:pt idx="531">
                  <c:v>831</c:v>
                </c:pt>
                <c:pt idx="532">
                  <c:v>832</c:v>
                </c:pt>
                <c:pt idx="533">
                  <c:v>833</c:v>
                </c:pt>
                <c:pt idx="534">
                  <c:v>834</c:v>
                </c:pt>
                <c:pt idx="535">
                  <c:v>835</c:v>
                </c:pt>
                <c:pt idx="536">
                  <c:v>836</c:v>
                </c:pt>
                <c:pt idx="537">
                  <c:v>837</c:v>
                </c:pt>
                <c:pt idx="538">
                  <c:v>838</c:v>
                </c:pt>
                <c:pt idx="539">
                  <c:v>839</c:v>
                </c:pt>
                <c:pt idx="540">
                  <c:v>840</c:v>
                </c:pt>
                <c:pt idx="541">
                  <c:v>841</c:v>
                </c:pt>
                <c:pt idx="542">
                  <c:v>842</c:v>
                </c:pt>
                <c:pt idx="543">
                  <c:v>843</c:v>
                </c:pt>
                <c:pt idx="544">
                  <c:v>844</c:v>
                </c:pt>
                <c:pt idx="545">
                  <c:v>845</c:v>
                </c:pt>
                <c:pt idx="546">
                  <c:v>846</c:v>
                </c:pt>
                <c:pt idx="547">
                  <c:v>847</c:v>
                </c:pt>
                <c:pt idx="548">
                  <c:v>848</c:v>
                </c:pt>
                <c:pt idx="549">
                  <c:v>849</c:v>
                </c:pt>
                <c:pt idx="550">
                  <c:v>850</c:v>
                </c:pt>
                <c:pt idx="551">
                  <c:v>851</c:v>
                </c:pt>
                <c:pt idx="552">
                  <c:v>852</c:v>
                </c:pt>
                <c:pt idx="553">
                  <c:v>853</c:v>
                </c:pt>
                <c:pt idx="554">
                  <c:v>854</c:v>
                </c:pt>
                <c:pt idx="555">
                  <c:v>855</c:v>
                </c:pt>
                <c:pt idx="556">
                  <c:v>856</c:v>
                </c:pt>
                <c:pt idx="557">
                  <c:v>857</c:v>
                </c:pt>
                <c:pt idx="558">
                  <c:v>858</c:v>
                </c:pt>
                <c:pt idx="559">
                  <c:v>859</c:v>
                </c:pt>
                <c:pt idx="560">
                  <c:v>860</c:v>
                </c:pt>
                <c:pt idx="561">
                  <c:v>861</c:v>
                </c:pt>
                <c:pt idx="562">
                  <c:v>862</c:v>
                </c:pt>
                <c:pt idx="563">
                  <c:v>863</c:v>
                </c:pt>
                <c:pt idx="564">
                  <c:v>864</c:v>
                </c:pt>
                <c:pt idx="565">
                  <c:v>865</c:v>
                </c:pt>
                <c:pt idx="566">
                  <c:v>866</c:v>
                </c:pt>
                <c:pt idx="567">
                  <c:v>867</c:v>
                </c:pt>
                <c:pt idx="568">
                  <c:v>868</c:v>
                </c:pt>
                <c:pt idx="569">
                  <c:v>869</c:v>
                </c:pt>
                <c:pt idx="570">
                  <c:v>870</c:v>
                </c:pt>
                <c:pt idx="571">
                  <c:v>871</c:v>
                </c:pt>
                <c:pt idx="572">
                  <c:v>872</c:v>
                </c:pt>
                <c:pt idx="573">
                  <c:v>873</c:v>
                </c:pt>
                <c:pt idx="574">
                  <c:v>874</c:v>
                </c:pt>
                <c:pt idx="575">
                  <c:v>875</c:v>
                </c:pt>
                <c:pt idx="576">
                  <c:v>876</c:v>
                </c:pt>
                <c:pt idx="577">
                  <c:v>877</c:v>
                </c:pt>
                <c:pt idx="578">
                  <c:v>878</c:v>
                </c:pt>
                <c:pt idx="579">
                  <c:v>879</c:v>
                </c:pt>
                <c:pt idx="580">
                  <c:v>880</c:v>
                </c:pt>
                <c:pt idx="581">
                  <c:v>881</c:v>
                </c:pt>
                <c:pt idx="582">
                  <c:v>882</c:v>
                </c:pt>
                <c:pt idx="583">
                  <c:v>883</c:v>
                </c:pt>
                <c:pt idx="584">
                  <c:v>884</c:v>
                </c:pt>
                <c:pt idx="585">
                  <c:v>885</c:v>
                </c:pt>
                <c:pt idx="586">
                  <c:v>886</c:v>
                </c:pt>
                <c:pt idx="587">
                  <c:v>887</c:v>
                </c:pt>
                <c:pt idx="588">
                  <c:v>888</c:v>
                </c:pt>
                <c:pt idx="589">
                  <c:v>889</c:v>
                </c:pt>
                <c:pt idx="590">
                  <c:v>890</c:v>
                </c:pt>
                <c:pt idx="591">
                  <c:v>891</c:v>
                </c:pt>
                <c:pt idx="592">
                  <c:v>892</c:v>
                </c:pt>
                <c:pt idx="593">
                  <c:v>893</c:v>
                </c:pt>
                <c:pt idx="594">
                  <c:v>894</c:v>
                </c:pt>
                <c:pt idx="595">
                  <c:v>895</c:v>
                </c:pt>
                <c:pt idx="596">
                  <c:v>896</c:v>
                </c:pt>
                <c:pt idx="597">
                  <c:v>897</c:v>
                </c:pt>
                <c:pt idx="598">
                  <c:v>898</c:v>
                </c:pt>
                <c:pt idx="599">
                  <c:v>899</c:v>
                </c:pt>
                <c:pt idx="600">
                  <c:v>900</c:v>
                </c:pt>
                <c:pt idx="601">
                  <c:v>901</c:v>
                </c:pt>
                <c:pt idx="602">
                  <c:v>902</c:v>
                </c:pt>
                <c:pt idx="603">
                  <c:v>903</c:v>
                </c:pt>
                <c:pt idx="604">
                  <c:v>904</c:v>
                </c:pt>
                <c:pt idx="605">
                  <c:v>905</c:v>
                </c:pt>
                <c:pt idx="606">
                  <c:v>906</c:v>
                </c:pt>
                <c:pt idx="607">
                  <c:v>907</c:v>
                </c:pt>
                <c:pt idx="608">
                  <c:v>908</c:v>
                </c:pt>
                <c:pt idx="609">
                  <c:v>909</c:v>
                </c:pt>
                <c:pt idx="610">
                  <c:v>910</c:v>
                </c:pt>
                <c:pt idx="611">
                  <c:v>911</c:v>
                </c:pt>
                <c:pt idx="612">
                  <c:v>912</c:v>
                </c:pt>
                <c:pt idx="613">
                  <c:v>913</c:v>
                </c:pt>
                <c:pt idx="614">
                  <c:v>914</c:v>
                </c:pt>
                <c:pt idx="615">
                  <c:v>915</c:v>
                </c:pt>
                <c:pt idx="616">
                  <c:v>916</c:v>
                </c:pt>
                <c:pt idx="617">
                  <c:v>917</c:v>
                </c:pt>
                <c:pt idx="618">
                  <c:v>918</c:v>
                </c:pt>
                <c:pt idx="619">
                  <c:v>919</c:v>
                </c:pt>
                <c:pt idx="620">
                  <c:v>920</c:v>
                </c:pt>
                <c:pt idx="621">
                  <c:v>921</c:v>
                </c:pt>
                <c:pt idx="622">
                  <c:v>922</c:v>
                </c:pt>
                <c:pt idx="623">
                  <c:v>923</c:v>
                </c:pt>
                <c:pt idx="624">
                  <c:v>924</c:v>
                </c:pt>
                <c:pt idx="625">
                  <c:v>925</c:v>
                </c:pt>
                <c:pt idx="626">
                  <c:v>926</c:v>
                </c:pt>
                <c:pt idx="627">
                  <c:v>927</c:v>
                </c:pt>
                <c:pt idx="628">
                  <c:v>928</c:v>
                </c:pt>
                <c:pt idx="629">
                  <c:v>929</c:v>
                </c:pt>
                <c:pt idx="630">
                  <c:v>930</c:v>
                </c:pt>
                <c:pt idx="631">
                  <c:v>931</c:v>
                </c:pt>
                <c:pt idx="632">
                  <c:v>932</c:v>
                </c:pt>
                <c:pt idx="633">
                  <c:v>933</c:v>
                </c:pt>
                <c:pt idx="634">
                  <c:v>934</c:v>
                </c:pt>
                <c:pt idx="635">
                  <c:v>935</c:v>
                </c:pt>
                <c:pt idx="636">
                  <c:v>936</c:v>
                </c:pt>
                <c:pt idx="637">
                  <c:v>937</c:v>
                </c:pt>
                <c:pt idx="638">
                  <c:v>938</c:v>
                </c:pt>
                <c:pt idx="639">
                  <c:v>939</c:v>
                </c:pt>
                <c:pt idx="640">
                  <c:v>940</c:v>
                </c:pt>
                <c:pt idx="641">
                  <c:v>941</c:v>
                </c:pt>
                <c:pt idx="642">
                  <c:v>942</c:v>
                </c:pt>
                <c:pt idx="643">
                  <c:v>943</c:v>
                </c:pt>
                <c:pt idx="644">
                  <c:v>944</c:v>
                </c:pt>
                <c:pt idx="645">
                  <c:v>945</c:v>
                </c:pt>
                <c:pt idx="646">
                  <c:v>946</c:v>
                </c:pt>
                <c:pt idx="647">
                  <c:v>947</c:v>
                </c:pt>
                <c:pt idx="648">
                  <c:v>948</c:v>
                </c:pt>
                <c:pt idx="649">
                  <c:v>949</c:v>
                </c:pt>
                <c:pt idx="650">
                  <c:v>950</c:v>
                </c:pt>
                <c:pt idx="651">
                  <c:v>951</c:v>
                </c:pt>
                <c:pt idx="652">
                  <c:v>952</c:v>
                </c:pt>
                <c:pt idx="653">
                  <c:v>953</c:v>
                </c:pt>
                <c:pt idx="654">
                  <c:v>954</c:v>
                </c:pt>
                <c:pt idx="655">
                  <c:v>955</c:v>
                </c:pt>
                <c:pt idx="656">
                  <c:v>956</c:v>
                </c:pt>
                <c:pt idx="657">
                  <c:v>957</c:v>
                </c:pt>
                <c:pt idx="658">
                  <c:v>958</c:v>
                </c:pt>
                <c:pt idx="659">
                  <c:v>959</c:v>
                </c:pt>
                <c:pt idx="660">
                  <c:v>960</c:v>
                </c:pt>
                <c:pt idx="661">
                  <c:v>961</c:v>
                </c:pt>
                <c:pt idx="662">
                  <c:v>962</c:v>
                </c:pt>
                <c:pt idx="663">
                  <c:v>963</c:v>
                </c:pt>
                <c:pt idx="664">
                  <c:v>964</c:v>
                </c:pt>
                <c:pt idx="665">
                  <c:v>965</c:v>
                </c:pt>
                <c:pt idx="666">
                  <c:v>966</c:v>
                </c:pt>
                <c:pt idx="667">
                  <c:v>967</c:v>
                </c:pt>
                <c:pt idx="668">
                  <c:v>968</c:v>
                </c:pt>
                <c:pt idx="669">
                  <c:v>969</c:v>
                </c:pt>
                <c:pt idx="670">
                  <c:v>970</c:v>
                </c:pt>
                <c:pt idx="671">
                  <c:v>971</c:v>
                </c:pt>
                <c:pt idx="672">
                  <c:v>972</c:v>
                </c:pt>
                <c:pt idx="673">
                  <c:v>973</c:v>
                </c:pt>
                <c:pt idx="674">
                  <c:v>974</c:v>
                </c:pt>
                <c:pt idx="675">
                  <c:v>975</c:v>
                </c:pt>
                <c:pt idx="676">
                  <c:v>976</c:v>
                </c:pt>
                <c:pt idx="677">
                  <c:v>977</c:v>
                </c:pt>
                <c:pt idx="678">
                  <c:v>978</c:v>
                </c:pt>
                <c:pt idx="679">
                  <c:v>979</c:v>
                </c:pt>
                <c:pt idx="680">
                  <c:v>980</c:v>
                </c:pt>
                <c:pt idx="681">
                  <c:v>981</c:v>
                </c:pt>
                <c:pt idx="682">
                  <c:v>982</c:v>
                </c:pt>
                <c:pt idx="683">
                  <c:v>983</c:v>
                </c:pt>
                <c:pt idx="684">
                  <c:v>984</c:v>
                </c:pt>
                <c:pt idx="685">
                  <c:v>985</c:v>
                </c:pt>
                <c:pt idx="686">
                  <c:v>986</c:v>
                </c:pt>
                <c:pt idx="687">
                  <c:v>987</c:v>
                </c:pt>
                <c:pt idx="688">
                  <c:v>988</c:v>
                </c:pt>
                <c:pt idx="689">
                  <c:v>989</c:v>
                </c:pt>
                <c:pt idx="690">
                  <c:v>990</c:v>
                </c:pt>
                <c:pt idx="691">
                  <c:v>991</c:v>
                </c:pt>
                <c:pt idx="692">
                  <c:v>992</c:v>
                </c:pt>
                <c:pt idx="693">
                  <c:v>993</c:v>
                </c:pt>
                <c:pt idx="694">
                  <c:v>994</c:v>
                </c:pt>
                <c:pt idx="695">
                  <c:v>995</c:v>
                </c:pt>
                <c:pt idx="696">
                  <c:v>996</c:v>
                </c:pt>
                <c:pt idx="697">
                  <c:v>997</c:v>
                </c:pt>
                <c:pt idx="698">
                  <c:v>998</c:v>
                </c:pt>
                <c:pt idx="699">
                  <c:v>999</c:v>
                </c:pt>
                <c:pt idx="700">
                  <c:v>1000</c:v>
                </c:pt>
              </c:numCache>
            </c:numRef>
          </c:cat>
          <c:val>
            <c:numRef>
              <c:f>'OalbistylumImmature-OCEAN'!$R$3:$R$703</c:f>
              <c:numCache>
                <c:formatCode>General</c:formatCode>
                <c:ptCount val="701"/>
                <c:pt idx="0">
                  <c:v>3.1959999999999997</c:v>
                </c:pt>
                <c:pt idx="1">
                  <c:v>3.2435</c:v>
                </c:pt>
                <c:pt idx="2">
                  <c:v>3.3714999999999997</c:v>
                </c:pt>
                <c:pt idx="3">
                  <c:v>3.2732500000000004</c:v>
                </c:pt>
                <c:pt idx="4">
                  <c:v>3.3359999999999999</c:v>
                </c:pt>
                <c:pt idx="5">
                  <c:v>3.5215000000000001</c:v>
                </c:pt>
                <c:pt idx="6">
                  <c:v>3.5149999999999997</c:v>
                </c:pt>
                <c:pt idx="7">
                  <c:v>3.7417500000000001</c:v>
                </c:pt>
                <c:pt idx="8">
                  <c:v>3.2202499999999996</c:v>
                </c:pt>
                <c:pt idx="9">
                  <c:v>3.4892500000000002</c:v>
                </c:pt>
                <c:pt idx="10">
                  <c:v>3.6852500000000004</c:v>
                </c:pt>
                <c:pt idx="11">
                  <c:v>3.5262500000000001</c:v>
                </c:pt>
                <c:pt idx="12">
                  <c:v>3.8289999999999997</c:v>
                </c:pt>
                <c:pt idx="13">
                  <c:v>3.7005000000000003</c:v>
                </c:pt>
                <c:pt idx="14">
                  <c:v>3.8605</c:v>
                </c:pt>
                <c:pt idx="15">
                  <c:v>3.8567500000000003</c:v>
                </c:pt>
                <c:pt idx="16">
                  <c:v>4.0347499999999998</c:v>
                </c:pt>
                <c:pt idx="17">
                  <c:v>3.8825000000000003</c:v>
                </c:pt>
                <c:pt idx="18">
                  <c:v>3.9964999999999997</c:v>
                </c:pt>
                <c:pt idx="19">
                  <c:v>3.9850000000000003</c:v>
                </c:pt>
                <c:pt idx="20">
                  <c:v>4.0889999999999995</c:v>
                </c:pt>
                <c:pt idx="21">
                  <c:v>4.1767500000000002</c:v>
                </c:pt>
                <c:pt idx="22">
                  <c:v>4.0512500000000005</c:v>
                </c:pt>
                <c:pt idx="23">
                  <c:v>4.2432499999999997</c:v>
                </c:pt>
                <c:pt idx="24">
                  <c:v>4.1860000000000008</c:v>
                </c:pt>
                <c:pt idx="25">
                  <c:v>4.3665000000000003</c:v>
                </c:pt>
                <c:pt idx="26">
                  <c:v>4.2115</c:v>
                </c:pt>
                <c:pt idx="27">
                  <c:v>4.0259999999999998</c:v>
                </c:pt>
                <c:pt idx="28">
                  <c:v>4.3877500000000005</c:v>
                </c:pt>
                <c:pt idx="29">
                  <c:v>4.2479999999999993</c:v>
                </c:pt>
                <c:pt idx="30">
                  <c:v>4.5387500000000003</c:v>
                </c:pt>
                <c:pt idx="31">
                  <c:v>4.5512499999999996</c:v>
                </c:pt>
                <c:pt idx="32">
                  <c:v>4.4892500000000002</c:v>
                </c:pt>
                <c:pt idx="33">
                  <c:v>4.8412500000000005</c:v>
                </c:pt>
                <c:pt idx="34">
                  <c:v>4.5832500000000005</c:v>
                </c:pt>
                <c:pt idx="35">
                  <c:v>4.4159999999999995</c:v>
                </c:pt>
                <c:pt idx="36">
                  <c:v>4.5192499999999995</c:v>
                </c:pt>
                <c:pt idx="37">
                  <c:v>4.793499999999999</c:v>
                </c:pt>
                <c:pt idx="38">
                  <c:v>4.6280000000000001</c:v>
                </c:pt>
                <c:pt idx="39">
                  <c:v>4.7242499999999996</c:v>
                </c:pt>
                <c:pt idx="40">
                  <c:v>4.6524999999999999</c:v>
                </c:pt>
                <c:pt idx="41">
                  <c:v>4.9172500000000001</c:v>
                </c:pt>
                <c:pt idx="42">
                  <c:v>4.4422499999999996</c:v>
                </c:pt>
                <c:pt idx="43">
                  <c:v>4.9362500000000002</c:v>
                </c:pt>
                <c:pt idx="44">
                  <c:v>4.7272500000000006</c:v>
                </c:pt>
                <c:pt idx="45">
                  <c:v>4.8500000000000005</c:v>
                </c:pt>
                <c:pt idx="46">
                  <c:v>4.7254999999999994</c:v>
                </c:pt>
                <c:pt idx="47">
                  <c:v>4.8550000000000004</c:v>
                </c:pt>
                <c:pt idx="48">
                  <c:v>4.5477499999999997</c:v>
                </c:pt>
                <c:pt idx="49">
                  <c:v>4.9772499999999997</c:v>
                </c:pt>
                <c:pt idx="50">
                  <c:v>4.9815000000000005</c:v>
                </c:pt>
                <c:pt idx="51">
                  <c:v>4.8345000000000002</c:v>
                </c:pt>
                <c:pt idx="52">
                  <c:v>4.7487499999999994</c:v>
                </c:pt>
                <c:pt idx="53">
                  <c:v>4.8710000000000004</c:v>
                </c:pt>
                <c:pt idx="54">
                  <c:v>5.29725</c:v>
                </c:pt>
                <c:pt idx="55">
                  <c:v>4.9407499999999995</c:v>
                </c:pt>
                <c:pt idx="56">
                  <c:v>5.0519999999999996</c:v>
                </c:pt>
                <c:pt idx="57">
                  <c:v>5.2777500000000002</c:v>
                </c:pt>
                <c:pt idx="58">
                  <c:v>5.2874999999999996</c:v>
                </c:pt>
                <c:pt idx="59">
                  <c:v>5.4102500000000004</c:v>
                </c:pt>
                <c:pt idx="60">
                  <c:v>5.1602499999999996</c:v>
                </c:pt>
                <c:pt idx="61">
                  <c:v>5.4319999999999995</c:v>
                </c:pt>
                <c:pt idx="62">
                  <c:v>5.1779999999999999</c:v>
                </c:pt>
                <c:pt idx="63">
                  <c:v>5.4290000000000003</c:v>
                </c:pt>
                <c:pt idx="64">
                  <c:v>5.4039999999999999</c:v>
                </c:pt>
                <c:pt idx="65">
                  <c:v>5.6775000000000002</c:v>
                </c:pt>
                <c:pt idx="66">
                  <c:v>5.3482500000000002</c:v>
                </c:pt>
                <c:pt idx="67">
                  <c:v>5.4425000000000008</c:v>
                </c:pt>
                <c:pt idx="68">
                  <c:v>5.4312499999999995</c:v>
                </c:pt>
                <c:pt idx="69">
                  <c:v>5.2874999999999996</c:v>
                </c:pt>
                <c:pt idx="70">
                  <c:v>5.5299999999999994</c:v>
                </c:pt>
                <c:pt idx="71">
                  <c:v>5.5447499999999996</c:v>
                </c:pt>
                <c:pt idx="72">
                  <c:v>5.8447499999999994</c:v>
                </c:pt>
                <c:pt idx="73">
                  <c:v>6.0129999999999999</c:v>
                </c:pt>
                <c:pt idx="74">
                  <c:v>5.7149999999999999</c:v>
                </c:pt>
                <c:pt idx="75">
                  <c:v>5.8027499999999996</c:v>
                </c:pt>
                <c:pt idx="76">
                  <c:v>5.7207499999999998</c:v>
                </c:pt>
                <c:pt idx="77">
                  <c:v>6.0352499999999996</c:v>
                </c:pt>
                <c:pt idx="78">
                  <c:v>6.2115</c:v>
                </c:pt>
                <c:pt idx="79">
                  <c:v>6.0329999999999995</c:v>
                </c:pt>
                <c:pt idx="80">
                  <c:v>6.3162500000000001</c:v>
                </c:pt>
                <c:pt idx="81">
                  <c:v>6.2342500000000003</c:v>
                </c:pt>
                <c:pt idx="82">
                  <c:v>6.0914999999999999</c:v>
                </c:pt>
                <c:pt idx="83">
                  <c:v>6.4275000000000002</c:v>
                </c:pt>
                <c:pt idx="84">
                  <c:v>6.1689999999999996</c:v>
                </c:pt>
                <c:pt idx="85">
                  <c:v>6.5027500000000007</c:v>
                </c:pt>
                <c:pt idx="86">
                  <c:v>6.3062499999999995</c:v>
                </c:pt>
                <c:pt idx="87">
                  <c:v>6.4165000000000001</c:v>
                </c:pt>
                <c:pt idx="88">
                  <c:v>6.4334999999999996</c:v>
                </c:pt>
                <c:pt idx="89">
                  <c:v>6.4334999999999996</c:v>
                </c:pt>
                <c:pt idx="90">
                  <c:v>6.4372500000000006</c:v>
                </c:pt>
                <c:pt idx="91">
                  <c:v>6.7469999999999999</c:v>
                </c:pt>
                <c:pt idx="92">
                  <c:v>6.5257499999999995</c:v>
                </c:pt>
                <c:pt idx="93">
                  <c:v>6.7647499999999994</c:v>
                </c:pt>
                <c:pt idx="94">
                  <c:v>6.5382499999999997</c:v>
                </c:pt>
                <c:pt idx="95">
                  <c:v>6.6384999999999996</c:v>
                </c:pt>
                <c:pt idx="96">
                  <c:v>7.0677500000000002</c:v>
                </c:pt>
                <c:pt idx="97">
                  <c:v>6.9587500000000002</c:v>
                </c:pt>
                <c:pt idx="98">
                  <c:v>6.7119999999999997</c:v>
                </c:pt>
                <c:pt idx="99">
                  <c:v>7.0222499999999997</c:v>
                </c:pt>
                <c:pt idx="100">
                  <c:v>7.2605000000000004</c:v>
                </c:pt>
                <c:pt idx="101">
                  <c:v>7.3494999999999999</c:v>
                </c:pt>
                <c:pt idx="102">
                  <c:v>7.4247499999999995</c:v>
                </c:pt>
                <c:pt idx="103">
                  <c:v>7.1412499999999994</c:v>
                </c:pt>
                <c:pt idx="104">
                  <c:v>7.8460000000000001</c:v>
                </c:pt>
                <c:pt idx="105">
                  <c:v>7.0765000000000002</c:v>
                </c:pt>
                <c:pt idx="106">
                  <c:v>7.2902500000000003</c:v>
                </c:pt>
                <c:pt idx="107">
                  <c:v>7.5237499999999988</c:v>
                </c:pt>
                <c:pt idx="108">
                  <c:v>7.3165000000000013</c:v>
                </c:pt>
                <c:pt idx="109">
                  <c:v>7.7464999999999993</c:v>
                </c:pt>
                <c:pt idx="110">
                  <c:v>7.9390000000000001</c:v>
                </c:pt>
                <c:pt idx="111">
                  <c:v>7.569</c:v>
                </c:pt>
                <c:pt idx="112">
                  <c:v>7.7257499999999997</c:v>
                </c:pt>
                <c:pt idx="113">
                  <c:v>7.9614999999999991</c:v>
                </c:pt>
                <c:pt idx="114">
                  <c:v>8.0662500000000001</c:v>
                </c:pt>
                <c:pt idx="115">
                  <c:v>8.093</c:v>
                </c:pt>
                <c:pt idx="116">
                  <c:v>7.9867499999999998</c:v>
                </c:pt>
                <c:pt idx="117">
                  <c:v>8.1080000000000005</c:v>
                </c:pt>
                <c:pt idx="118">
                  <c:v>8.1465000000000014</c:v>
                </c:pt>
                <c:pt idx="119">
                  <c:v>8.0820000000000007</c:v>
                </c:pt>
                <c:pt idx="120">
                  <c:v>8.6255000000000006</c:v>
                </c:pt>
                <c:pt idx="121">
                  <c:v>8.7467500000000005</c:v>
                </c:pt>
                <c:pt idx="122">
                  <c:v>8.5107499999999998</c:v>
                </c:pt>
                <c:pt idx="123">
                  <c:v>8.8990000000000009</c:v>
                </c:pt>
                <c:pt idx="124">
                  <c:v>8.6754999999999995</c:v>
                </c:pt>
                <c:pt idx="125">
                  <c:v>8.3197499999999991</c:v>
                </c:pt>
                <c:pt idx="126">
                  <c:v>9.077</c:v>
                </c:pt>
                <c:pt idx="127">
                  <c:v>8.5120000000000005</c:v>
                </c:pt>
                <c:pt idx="128">
                  <c:v>9.0419999999999998</c:v>
                </c:pt>
                <c:pt idx="129">
                  <c:v>8.8662500000000009</c:v>
                </c:pt>
                <c:pt idx="130">
                  <c:v>9.1574999999999989</c:v>
                </c:pt>
                <c:pt idx="131">
                  <c:v>9.5427499999999998</c:v>
                </c:pt>
                <c:pt idx="132">
                  <c:v>8.7870000000000008</c:v>
                </c:pt>
                <c:pt idx="133">
                  <c:v>9.3565000000000005</c:v>
                </c:pt>
                <c:pt idx="134">
                  <c:v>8.9015000000000004</c:v>
                </c:pt>
                <c:pt idx="135">
                  <c:v>9.5175000000000001</c:v>
                </c:pt>
                <c:pt idx="136">
                  <c:v>9.463000000000001</c:v>
                </c:pt>
                <c:pt idx="137">
                  <c:v>9.8727499999999999</c:v>
                </c:pt>
                <c:pt idx="138">
                  <c:v>9.7725000000000009</c:v>
                </c:pt>
                <c:pt idx="139">
                  <c:v>9.7989999999999995</c:v>
                </c:pt>
                <c:pt idx="140">
                  <c:v>9.3567499999999999</c:v>
                </c:pt>
                <c:pt idx="141">
                  <c:v>9.6197499999999998</c:v>
                </c:pt>
                <c:pt idx="142">
                  <c:v>10.04425</c:v>
                </c:pt>
                <c:pt idx="143">
                  <c:v>9.8892500000000005</c:v>
                </c:pt>
                <c:pt idx="144">
                  <c:v>10.593999999999998</c:v>
                </c:pt>
                <c:pt idx="145">
                  <c:v>10.437749999999999</c:v>
                </c:pt>
                <c:pt idx="146">
                  <c:v>10.4815</c:v>
                </c:pt>
                <c:pt idx="147">
                  <c:v>10.583250000000001</c:v>
                </c:pt>
                <c:pt idx="148">
                  <c:v>10.04175</c:v>
                </c:pt>
                <c:pt idx="149">
                  <c:v>10.41525</c:v>
                </c:pt>
                <c:pt idx="150">
                  <c:v>10.513249999999999</c:v>
                </c:pt>
                <c:pt idx="151">
                  <c:v>10.710749999999999</c:v>
                </c:pt>
                <c:pt idx="152">
                  <c:v>10.821</c:v>
                </c:pt>
                <c:pt idx="153">
                  <c:v>10.431000000000001</c:v>
                </c:pt>
                <c:pt idx="154">
                  <c:v>10.5985</c:v>
                </c:pt>
                <c:pt idx="155">
                  <c:v>11.05425</c:v>
                </c:pt>
                <c:pt idx="156">
                  <c:v>10.769000000000002</c:v>
                </c:pt>
                <c:pt idx="157">
                  <c:v>10.883749999999999</c:v>
                </c:pt>
                <c:pt idx="158">
                  <c:v>11.083500000000001</c:v>
                </c:pt>
                <c:pt idx="159">
                  <c:v>11.181749999999999</c:v>
                </c:pt>
                <c:pt idx="160">
                  <c:v>11.321750000000002</c:v>
                </c:pt>
                <c:pt idx="161">
                  <c:v>11.18225</c:v>
                </c:pt>
                <c:pt idx="162">
                  <c:v>11.067749999999998</c:v>
                </c:pt>
                <c:pt idx="163">
                  <c:v>11.77425</c:v>
                </c:pt>
                <c:pt idx="164">
                  <c:v>11.19075</c:v>
                </c:pt>
                <c:pt idx="165">
                  <c:v>11.410250000000001</c:v>
                </c:pt>
                <c:pt idx="166">
                  <c:v>11.837250000000001</c:v>
                </c:pt>
                <c:pt idx="167">
                  <c:v>11.73325</c:v>
                </c:pt>
                <c:pt idx="168">
                  <c:v>11.786749999999998</c:v>
                </c:pt>
                <c:pt idx="169">
                  <c:v>11.738</c:v>
                </c:pt>
                <c:pt idx="170">
                  <c:v>11.47475</c:v>
                </c:pt>
                <c:pt idx="171">
                  <c:v>12.09375</c:v>
                </c:pt>
                <c:pt idx="172">
                  <c:v>12.162000000000001</c:v>
                </c:pt>
                <c:pt idx="173">
                  <c:v>12.0045</c:v>
                </c:pt>
                <c:pt idx="174">
                  <c:v>12.427250000000001</c:v>
                </c:pt>
                <c:pt idx="175">
                  <c:v>11.982000000000001</c:v>
                </c:pt>
                <c:pt idx="176">
                  <c:v>12.19575</c:v>
                </c:pt>
                <c:pt idx="177">
                  <c:v>12.436500000000001</c:v>
                </c:pt>
                <c:pt idx="178">
                  <c:v>12.20125</c:v>
                </c:pt>
                <c:pt idx="179">
                  <c:v>12.360999999999999</c:v>
                </c:pt>
                <c:pt idx="180">
                  <c:v>12.4025</c:v>
                </c:pt>
                <c:pt idx="181">
                  <c:v>12.718</c:v>
                </c:pt>
                <c:pt idx="182">
                  <c:v>13.062250000000001</c:v>
                </c:pt>
                <c:pt idx="183">
                  <c:v>12.73725</c:v>
                </c:pt>
                <c:pt idx="184">
                  <c:v>13.110249999999999</c:v>
                </c:pt>
                <c:pt idx="185">
                  <c:v>13.187249999999999</c:v>
                </c:pt>
                <c:pt idx="186">
                  <c:v>13.104499999999998</c:v>
                </c:pt>
                <c:pt idx="187">
                  <c:v>13.170249999999999</c:v>
                </c:pt>
                <c:pt idx="188">
                  <c:v>12.983249999999998</c:v>
                </c:pt>
                <c:pt idx="189">
                  <c:v>13.08775</c:v>
                </c:pt>
                <c:pt idx="190">
                  <c:v>13.298499999999999</c:v>
                </c:pt>
                <c:pt idx="191">
                  <c:v>13.352250000000002</c:v>
                </c:pt>
                <c:pt idx="192">
                  <c:v>13.48925</c:v>
                </c:pt>
                <c:pt idx="193">
                  <c:v>13.669749999999999</c:v>
                </c:pt>
                <c:pt idx="194">
                  <c:v>14.003750000000002</c:v>
                </c:pt>
                <c:pt idx="195">
                  <c:v>14.07075</c:v>
                </c:pt>
                <c:pt idx="196">
                  <c:v>13.444749999999999</c:v>
                </c:pt>
                <c:pt idx="197">
                  <c:v>14.3345</c:v>
                </c:pt>
                <c:pt idx="198">
                  <c:v>14.367000000000001</c:v>
                </c:pt>
                <c:pt idx="199">
                  <c:v>14.50375</c:v>
                </c:pt>
                <c:pt idx="200">
                  <c:v>14.404500000000001</c:v>
                </c:pt>
                <c:pt idx="201">
                  <c:v>14.645249999999999</c:v>
                </c:pt>
                <c:pt idx="202">
                  <c:v>14.886749999999999</c:v>
                </c:pt>
                <c:pt idx="203">
                  <c:v>14.566750000000001</c:v>
                </c:pt>
                <c:pt idx="204">
                  <c:v>15.005000000000001</c:v>
                </c:pt>
                <c:pt idx="205">
                  <c:v>15.139749999999999</c:v>
                </c:pt>
                <c:pt idx="206">
                  <c:v>14.832999999999998</c:v>
                </c:pt>
                <c:pt idx="207">
                  <c:v>15.955500000000001</c:v>
                </c:pt>
                <c:pt idx="208">
                  <c:v>15.241</c:v>
                </c:pt>
                <c:pt idx="209">
                  <c:v>15.30725</c:v>
                </c:pt>
                <c:pt idx="210">
                  <c:v>15.60975</c:v>
                </c:pt>
                <c:pt idx="211">
                  <c:v>15.91075</c:v>
                </c:pt>
                <c:pt idx="212">
                  <c:v>15.693000000000001</c:v>
                </c:pt>
                <c:pt idx="213">
                  <c:v>16.023249999999997</c:v>
                </c:pt>
                <c:pt idx="214">
                  <c:v>16.011749999999999</c:v>
                </c:pt>
                <c:pt idx="215">
                  <c:v>16.218250000000001</c:v>
                </c:pt>
                <c:pt idx="216">
                  <c:v>16.328249999999997</c:v>
                </c:pt>
                <c:pt idx="217">
                  <c:v>16.622499999999999</c:v>
                </c:pt>
                <c:pt idx="218">
                  <c:v>16.698499999999999</c:v>
                </c:pt>
                <c:pt idx="219">
                  <c:v>16.931249999999999</c:v>
                </c:pt>
                <c:pt idx="220">
                  <c:v>17.085250000000002</c:v>
                </c:pt>
                <c:pt idx="221">
                  <c:v>17.07</c:v>
                </c:pt>
                <c:pt idx="222">
                  <c:v>17.237499999999997</c:v>
                </c:pt>
                <c:pt idx="223">
                  <c:v>17.479999999999997</c:v>
                </c:pt>
                <c:pt idx="224">
                  <c:v>17.394000000000002</c:v>
                </c:pt>
                <c:pt idx="225">
                  <c:v>17.414000000000001</c:v>
                </c:pt>
                <c:pt idx="226">
                  <c:v>17.52075</c:v>
                </c:pt>
                <c:pt idx="227">
                  <c:v>18.132249999999999</c:v>
                </c:pt>
                <c:pt idx="228">
                  <c:v>18.014749999999999</c:v>
                </c:pt>
                <c:pt idx="229">
                  <c:v>18.144750000000002</c:v>
                </c:pt>
                <c:pt idx="230">
                  <c:v>17.666999999999998</c:v>
                </c:pt>
                <c:pt idx="231">
                  <c:v>18.309999999999999</c:v>
                </c:pt>
                <c:pt idx="232">
                  <c:v>18.345500000000001</c:v>
                </c:pt>
                <c:pt idx="233">
                  <c:v>18.81775</c:v>
                </c:pt>
                <c:pt idx="234">
                  <c:v>18.494750000000003</c:v>
                </c:pt>
                <c:pt idx="235">
                  <c:v>18.686250000000001</c:v>
                </c:pt>
                <c:pt idx="236">
                  <c:v>18.941000000000003</c:v>
                </c:pt>
                <c:pt idx="237">
                  <c:v>19.210750000000001</c:v>
                </c:pt>
                <c:pt idx="238">
                  <c:v>19.027500000000003</c:v>
                </c:pt>
                <c:pt idx="239">
                  <c:v>19.283999999999999</c:v>
                </c:pt>
                <c:pt idx="240">
                  <c:v>19.0595</c:v>
                </c:pt>
                <c:pt idx="241">
                  <c:v>18.423249999999999</c:v>
                </c:pt>
                <c:pt idx="242">
                  <c:v>19.965000000000003</c:v>
                </c:pt>
                <c:pt idx="243">
                  <c:v>20.225499999999997</c:v>
                </c:pt>
                <c:pt idx="244">
                  <c:v>19.374750000000002</c:v>
                </c:pt>
                <c:pt idx="245">
                  <c:v>19.75675</c:v>
                </c:pt>
                <c:pt idx="246">
                  <c:v>19.5745</c:v>
                </c:pt>
                <c:pt idx="247">
                  <c:v>19.742249999999999</c:v>
                </c:pt>
                <c:pt idx="248">
                  <c:v>19.57375</c:v>
                </c:pt>
                <c:pt idx="249">
                  <c:v>20.029</c:v>
                </c:pt>
                <c:pt idx="250">
                  <c:v>20.377749999999999</c:v>
                </c:pt>
                <c:pt idx="251">
                  <c:v>19.896250000000002</c:v>
                </c:pt>
                <c:pt idx="252">
                  <c:v>20.262</c:v>
                </c:pt>
                <c:pt idx="253">
                  <c:v>20.353999999999999</c:v>
                </c:pt>
                <c:pt idx="254">
                  <c:v>20.28</c:v>
                </c:pt>
                <c:pt idx="255">
                  <c:v>20.634250000000002</c:v>
                </c:pt>
                <c:pt idx="256">
                  <c:v>20.466999999999999</c:v>
                </c:pt>
                <c:pt idx="257">
                  <c:v>20.769749999999998</c:v>
                </c:pt>
                <c:pt idx="258">
                  <c:v>20.984500000000001</c:v>
                </c:pt>
                <c:pt idx="259">
                  <c:v>20.36825</c:v>
                </c:pt>
                <c:pt idx="260">
                  <c:v>20.551000000000002</c:v>
                </c:pt>
                <c:pt idx="261">
                  <c:v>21.297999999999998</c:v>
                </c:pt>
                <c:pt idx="262">
                  <c:v>21.215499999999999</c:v>
                </c:pt>
                <c:pt idx="263">
                  <c:v>20.962250000000001</c:v>
                </c:pt>
                <c:pt idx="264">
                  <c:v>21.268000000000001</c:v>
                </c:pt>
                <c:pt idx="265">
                  <c:v>20.7255</c:v>
                </c:pt>
                <c:pt idx="266">
                  <c:v>21.213749999999997</c:v>
                </c:pt>
                <c:pt idx="267">
                  <c:v>21.357749999999999</c:v>
                </c:pt>
                <c:pt idx="268">
                  <c:v>21.306000000000001</c:v>
                </c:pt>
                <c:pt idx="269">
                  <c:v>21.411750000000001</c:v>
                </c:pt>
                <c:pt idx="270">
                  <c:v>21.473749999999999</c:v>
                </c:pt>
                <c:pt idx="271">
                  <c:v>21.455750000000002</c:v>
                </c:pt>
                <c:pt idx="272">
                  <c:v>21.539250000000003</c:v>
                </c:pt>
                <c:pt idx="273">
                  <c:v>21.45975</c:v>
                </c:pt>
                <c:pt idx="274">
                  <c:v>21.630749999999999</c:v>
                </c:pt>
                <c:pt idx="275">
                  <c:v>21.932000000000002</c:v>
                </c:pt>
                <c:pt idx="276">
                  <c:v>21.902249999999999</c:v>
                </c:pt>
                <c:pt idx="277">
                  <c:v>21.783249999999999</c:v>
                </c:pt>
                <c:pt idx="278">
                  <c:v>22.015999999999998</c:v>
                </c:pt>
                <c:pt idx="279">
                  <c:v>21.617000000000004</c:v>
                </c:pt>
                <c:pt idx="280">
                  <c:v>21.707749999999997</c:v>
                </c:pt>
                <c:pt idx="281">
                  <c:v>22.3505</c:v>
                </c:pt>
                <c:pt idx="282">
                  <c:v>21.710250000000002</c:v>
                </c:pt>
                <c:pt idx="283">
                  <c:v>21.957749999999997</c:v>
                </c:pt>
                <c:pt idx="284">
                  <c:v>21.892749999999999</c:v>
                </c:pt>
                <c:pt idx="285">
                  <c:v>22.097249999999999</c:v>
                </c:pt>
                <c:pt idx="286">
                  <c:v>22.447750000000003</c:v>
                </c:pt>
                <c:pt idx="287">
                  <c:v>21.939999999999998</c:v>
                </c:pt>
                <c:pt idx="288">
                  <c:v>22.166499999999999</c:v>
                </c:pt>
                <c:pt idx="289">
                  <c:v>22.216250000000002</c:v>
                </c:pt>
                <c:pt idx="290">
                  <c:v>22.128749999999997</c:v>
                </c:pt>
                <c:pt idx="291">
                  <c:v>22.877500000000001</c:v>
                </c:pt>
                <c:pt idx="292">
                  <c:v>22.710750000000001</c:v>
                </c:pt>
                <c:pt idx="293">
                  <c:v>22.939</c:v>
                </c:pt>
                <c:pt idx="294">
                  <c:v>22.602</c:v>
                </c:pt>
                <c:pt idx="295">
                  <c:v>22.45675</c:v>
                </c:pt>
                <c:pt idx="296">
                  <c:v>22.68975</c:v>
                </c:pt>
                <c:pt idx="297">
                  <c:v>23.265499999999999</c:v>
                </c:pt>
                <c:pt idx="298">
                  <c:v>22.702249999999999</c:v>
                </c:pt>
                <c:pt idx="299">
                  <c:v>23.035499999999999</c:v>
                </c:pt>
                <c:pt idx="300">
                  <c:v>22.838749999999997</c:v>
                </c:pt>
                <c:pt idx="301">
                  <c:v>22.748750000000001</c:v>
                </c:pt>
                <c:pt idx="302">
                  <c:v>23.192</c:v>
                </c:pt>
                <c:pt idx="303">
                  <c:v>22.557499999999997</c:v>
                </c:pt>
                <c:pt idx="304">
                  <c:v>23.250500000000002</c:v>
                </c:pt>
                <c:pt idx="305">
                  <c:v>22.892500000000002</c:v>
                </c:pt>
                <c:pt idx="306">
                  <c:v>23.418499999999998</c:v>
                </c:pt>
                <c:pt idx="307">
                  <c:v>23.027000000000001</c:v>
                </c:pt>
                <c:pt idx="308">
                  <c:v>23.278500000000001</c:v>
                </c:pt>
                <c:pt idx="309">
                  <c:v>22.665500000000002</c:v>
                </c:pt>
                <c:pt idx="310">
                  <c:v>23.061499999999995</c:v>
                </c:pt>
                <c:pt idx="311">
                  <c:v>23.049250000000001</c:v>
                </c:pt>
                <c:pt idx="312">
                  <c:v>23.361499999999999</c:v>
                </c:pt>
                <c:pt idx="313">
                  <c:v>23.30275</c:v>
                </c:pt>
                <c:pt idx="314">
                  <c:v>23.017999999999997</c:v>
                </c:pt>
                <c:pt idx="315">
                  <c:v>23.578499999999998</c:v>
                </c:pt>
                <c:pt idx="316">
                  <c:v>23.725000000000001</c:v>
                </c:pt>
                <c:pt idx="317">
                  <c:v>23.404499999999999</c:v>
                </c:pt>
                <c:pt idx="318">
                  <c:v>23.286749999999998</c:v>
                </c:pt>
                <c:pt idx="319">
                  <c:v>23.816999999999997</c:v>
                </c:pt>
                <c:pt idx="320">
                  <c:v>23.695</c:v>
                </c:pt>
                <c:pt idx="321">
                  <c:v>23.643750000000001</c:v>
                </c:pt>
                <c:pt idx="322">
                  <c:v>23.560500000000001</c:v>
                </c:pt>
                <c:pt idx="323">
                  <c:v>24.0395</c:v>
                </c:pt>
                <c:pt idx="324">
                  <c:v>23.274250000000002</c:v>
                </c:pt>
                <c:pt idx="325">
                  <c:v>23.798249999999999</c:v>
                </c:pt>
                <c:pt idx="326">
                  <c:v>23.297499999999999</c:v>
                </c:pt>
                <c:pt idx="327">
                  <c:v>23.881999999999998</c:v>
                </c:pt>
                <c:pt idx="328">
                  <c:v>23.654000000000003</c:v>
                </c:pt>
                <c:pt idx="329">
                  <c:v>24.112000000000002</c:v>
                </c:pt>
                <c:pt idx="330">
                  <c:v>23.976750000000003</c:v>
                </c:pt>
                <c:pt idx="331">
                  <c:v>24.102999999999998</c:v>
                </c:pt>
                <c:pt idx="332">
                  <c:v>24.229500000000002</c:v>
                </c:pt>
                <c:pt idx="333">
                  <c:v>23.952749999999998</c:v>
                </c:pt>
                <c:pt idx="334">
                  <c:v>23.793500000000002</c:v>
                </c:pt>
                <c:pt idx="335">
                  <c:v>23.990749999999998</c:v>
                </c:pt>
                <c:pt idx="336">
                  <c:v>24.387999999999998</c:v>
                </c:pt>
                <c:pt idx="337">
                  <c:v>24.456</c:v>
                </c:pt>
                <c:pt idx="338">
                  <c:v>24.416499999999999</c:v>
                </c:pt>
                <c:pt idx="339">
                  <c:v>24.308250000000001</c:v>
                </c:pt>
                <c:pt idx="340">
                  <c:v>24.518500000000003</c:v>
                </c:pt>
                <c:pt idx="341">
                  <c:v>24.530999999999999</c:v>
                </c:pt>
                <c:pt idx="342">
                  <c:v>24.204250000000002</c:v>
                </c:pt>
                <c:pt idx="343">
                  <c:v>24.27</c:v>
                </c:pt>
                <c:pt idx="344">
                  <c:v>25.108249999999998</c:v>
                </c:pt>
                <c:pt idx="345">
                  <c:v>24.58325</c:v>
                </c:pt>
                <c:pt idx="346">
                  <c:v>24.71125</c:v>
                </c:pt>
                <c:pt idx="347">
                  <c:v>24.785</c:v>
                </c:pt>
                <c:pt idx="348">
                  <c:v>24.84525</c:v>
                </c:pt>
                <c:pt idx="349">
                  <c:v>24.63625</c:v>
                </c:pt>
                <c:pt idx="350">
                  <c:v>24.743499999999997</c:v>
                </c:pt>
                <c:pt idx="351">
                  <c:v>25.693750000000001</c:v>
                </c:pt>
                <c:pt idx="352">
                  <c:v>24.972250000000003</c:v>
                </c:pt>
                <c:pt idx="353">
                  <c:v>25.0655</c:v>
                </c:pt>
                <c:pt idx="354">
                  <c:v>25.6325</c:v>
                </c:pt>
                <c:pt idx="355">
                  <c:v>25.13475</c:v>
                </c:pt>
                <c:pt idx="356">
                  <c:v>25.31775</c:v>
                </c:pt>
                <c:pt idx="357">
                  <c:v>25.390750000000001</c:v>
                </c:pt>
                <c:pt idx="358">
                  <c:v>25.741250000000001</c:v>
                </c:pt>
                <c:pt idx="359">
                  <c:v>25.489249999999998</c:v>
                </c:pt>
                <c:pt idx="360">
                  <c:v>25.265499999999999</c:v>
                </c:pt>
                <c:pt idx="361">
                  <c:v>26.0395</c:v>
                </c:pt>
                <c:pt idx="362">
                  <c:v>25.643249999999998</c:v>
                </c:pt>
                <c:pt idx="363">
                  <c:v>25.105249999999998</c:v>
                </c:pt>
                <c:pt idx="364">
                  <c:v>25.581</c:v>
                </c:pt>
                <c:pt idx="365">
                  <c:v>25.569499999999998</c:v>
                </c:pt>
                <c:pt idx="366">
                  <c:v>25.613499999999998</c:v>
                </c:pt>
                <c:pt idx="367">
                  <c:v>25.63175</c:v>
                </c:pt>
                <c:pt idx="368">
                  <c:v>25.739249999999998</c:v>
                </c:pt>
                <c:pt idx="369">
                  <c:v>25.893999999999998</c:v>
                </c:pt>
                <c:pt idx="370">
                  <c:v>26.058</c:v>
                </c:pt>
                <c:pt idx="371">
                  <c:v>26.002749999999999</c:v>
                </c:pt>
                <c:pt idx="372">
                  <c:v>25.929250000000003</c:v>
                </c:pt>
                <c:pt idx="373">
                  <c:v>25.972999999999999</c:v>
                </c:pt>
                <c:pt idx="374">
                  <c:v>26.195</c:v>
                </c:pt>
                <c:pt idx="375">
                  <c:v>25.669499999999999</c:v>
                </c:pt>
                <c:pt idx="376">
                  <c:v>26.223750000000003</c:v>
                </c:pt>
                <c:pt idx="377">
                  <c:v>26.501000000000005</c:v>
                </c:pt>
                <c:pt idx="378">
                  <c:v>26.070499999999999</c:v>
                </c:pt>
                <c:pt idx="379">
                  <c:v>26.016749999999998</c:v>
                </c:pt>
                <c:pt idx="380">
                  <c:v>26.471249999999998</c:v>
                </c:pt>
                <c:pt idx="381">
                  <c:v>26.255000000000003</c:v>
                </c:pt>
                <c:pt idx="382">
                  <c:v>26.497500000000002</c:v>
                </c:pt>
                <c:pt idx="383">
                  <c:v>26.293500000000002</c:v>
                </c:pt>
                <c:pt idx="384">
                  <c:v>26.72325</c:v>
                </c:pt>
                <c:pt idx="385">
                  <c:v>26.411249999999999</c:v>
                </c:pt>
                <c:pt idx="386">
                  <c:v>26.65025</c:v>
                </c:pt>
                <c:pt idx="387">
                  <c:v>26.72625</c:v>
                </c:pt>
                <c:pt idx="388">
                  <c:v>26.282000000000004</c:v>
                </c:pt>
                <c:pt idx="389">
                  <c:v>26.984250000000003</c:v>
                </c:pt>
                <c:pt idx="390">
                  <c:v>26.587499999999999</c:v>
                </c:pt>
                <c:pt idx="391">
                  <c:v>26.110500000000002</c:v>
                </c:pt>
                <c:pt idx="392">
                  <c:v>26.883500000000002</c:v>
                </c:pt>
                <c:pt idx="393">
                  <c:v>27.363</c:v>
                </c:pt>
                <c:pt idx="394">
                  <c:v>26.5915</c:v>
                </c:pt>
                <c:pt idx="395">
                  <c:v>26.596250000000001</c:v>
                </c:pt>
                <c:pt idx="396">
                  <c:v>26.885750000000002</c:v>
                </c:pt>
                <c:pt idx="397">
                  <c:v>26.9925</c:v>
                </c:pt>
                <c:pt idx="398">
                  <c:v>27.28875</c:v>
                </c:pt>
                <c:pt idx="399">
                  <c:v>27.363500000000002</c:v>
                </c:pt>
                <c:pt idx="400">
                  <c:v>26.984000000000002</c:v>
                </c:pt>
                <c:pt idx="401">
                  <c:v>27.197500000000002</c:v>
                </c:pt>
                <c:pt idx="402">
                  <c:v>27.581750000000003</c:v>
                </c:pt>
                <c:pt idx="403">
                  <c:v>26.71125</c:v>
                </c:pt>
                <c:pt idx="404">
                  <c:v>27.210250000000002</c:v>
                </c:pt>
                <c:pt idx="405">
                  <c:v>27.067</c:v>
                </c:pt>
                <c:pt idx="406">
                  <c:v>27.882500000000004</c:v>
                </c:pt>
                <c:pt idx="407">
                  <c:v>27.80275</c:v>
                </c:pt>
                <c:pt idx="408">
                  <c:v>28.06025</c:v>
                </c:pt>
                <c:pt idx="409">
                  <c:v>27.841000000000001</c:v>
                </c:pt>
                <c:pt idx="410">
                  <c:v>27.240499999999997</c:v>
                </c:pt>
                <c:pt idx="411">
                  <c:v>27.645250000000001</c:v>
                </c:pt>
                <c:pt idx="412">
                  <c:v>27.697749999999999</c:v>
                </c:pt>
                <c:pt idx="413">
                  <c:v>27.19575</c:v>
                </c:pt>
                <c:pt idx="414">
                  <c:v>27.505000000000003</c:v>
                </c:pt>
                <c:pt idx="415">
                  <c:v>28.18825</c:v>
                </c:pt>
                <c:pt idx="416">
                  <c:v>27.088249999999999</c:v>
                </c:pt>
                <c:pt idx="417">
                  <c:v>27.15775</c:v>
                </c:pt>
                <c:pt idx="418">
                  <c:v>27.828749999999999</c:v>
                </c:pt>
                <c:pt idx="419">
                  <c:v>27.99025</c:v>
                </c:pt>
                <c:pt idx="420">
                  <c:v>27.743250000000003</c:v>
                </c:pt>
                <c:pt idx="421">
                  <c:v>27.464250000000003</c:v>
                </c:pt>
                <c:pt idx="422">
                  <c:v>28.170999999999999</c:v>
                </c:pt>
                <c:pt idx="423">
                  <c:v>27.662500000000001</c:v>
                </c:pt>
                <c:pt idx="424">
                  <c:v>27.491000000000003</c:v>
                </c:pt>
                <c:pt idx="425">
                  <c:v>27.651499999999999</c:v>
                </c:pt>
                <c:pt idx="426">
                  <c:v>27.378250000000001</c:v>
                </c:pt>
                <c:pt idx="427">
                  <c:v>27.327750000000002</c:v>
                </c:pt>
                <c:pt idx="428">
                  <c:v>27.298750000000002</c:v>
                </c:pt>
                <c:pt idx="429">
                  <c:v>27.1145</c:v>
                </c:pt>
                <c:pt idx="430">
                  <c:v>27.797499999999999</c:v>
                </c:pt>
                <c:pt idx="431">
                  <c:v>28.072249999999997</c:v>
                </c:pt>
                <c:pt idx="432">
                  <c:v>27.34975</c:v>
                </c:pt>
                <c:pt idx="433">
                  <c:v>27.791999999999998</c:v>
                </c:pt>
                <c:pt idx="434">
                  <c:v>26.900250000000003</c:v>
                </c:pt>
                <c:pt idx="435">
                  <c:v>27.0275</c:v>
                </c:pt>
                <c:pt idx="436">
                  <c:v>28.064</c:v>
                </c:pt>
                <c:pt idx="437">
                  <c:v>28.073249999999998</c:v>
                </c:pt>
                <c:pt idx="438">
                  <c:v>27.879750000000001</c:v>
                </c:pt>
                <c:pt idx="439">
                  <c:v>27.922750000000001</c:v>
                </c:pt>
                <c:pt idx="440">
                  <c:v>27.519500000000001</c:v>
                </c:pt>
                <c:pt idx="441">
                  <c:v>27.510250000000003</c:v>
                </c:pt>
                <c:pt idx="442">
                  <c:v>27.644999999999996</c:v>
                </c:pt>
                <c:pt idx="443">
                  <c:v>27.77375</c:v>
                </c:pt>
                <c:pt idx="444">
                  <c:v>27.723500000000001</c:v>
                </c:pt>
                <c:pt idx="445">
                  <c:v>27.817999999999998</c:v>
                </c:pt>
                <c:pt idx="446">
                  <c:v>28.092500000000001</c:v>
                </c:pt>
                <c:pt idx="447">
                  <c:v>28.481999999999999</c:v>
                </c:pt>
                <c:pt idx="448">
                  <c:v>27.542750000000005</c:v>
                </c:pt>
                <c:pt idx="449">
                  <c:v>27.959</c:v>
                </c:pt>
                <c:pt idx="450">
                  <c:v>27.748999999999999</c:v>
                </c:pt>
                <c:pt idx="451">
                  <c:v>28.151999999999997</c:v>
                </c:pt>
                <c:pt idx="452">
                  <c:v>27.858499999999999</c:v>
                </c:pt>
                <c:pt idx="453">
                  <c:v>27.619750000000003</c:v>
                </c:pt>
                <c:pt idx="454">
                  <c:v>27.315999999999999</c:v>
                </c:pt>
                <c:pt idx="455">
                  <c:v>26.69425</c:v>
                </c:pt>
                <c:pt idx="456">
                  <c:v>27.637</c:v>
                </c:pt>
                <c:pt idx="457">
                  <c:v>27.853999999999999</c:v>
                </c:pt>
                <c:pt idx="458">
                  <c:v>27.822000000000003</c:v>
                </c:pt>
                <c:pt idx="459">
                  <c:v>28.6325</c:v>
                </c:pt>
                <c:pt idx="460">
                  <c:v>27.7455</c:v>
                </c:pt>
                <c:pt idx="461">
                  <c:v>27.854999999999997</c:v>
                </c:pt>
                <c:pt idx="462">
                  <c:v>27.977500000000003</c:v>
                </c:pt>
                <c:pt idx="463">
                  <c:v>27.850999999999999</c:v>
                </c:pt>
                <c:pt idx="464">
                  <c:v>27.737499999999997</c:v>
                </c:pt>
                <c:pt idx="465">
                  <c:v>27.50525</c:v>
                </c:pt>
                <c:pt idx="466">
                  <c:v>27.548500000000001</c:v>
                </c:pt>
                <c:pt idx="467">
                  <c:v>28.106249999999999</c:v>
                </c:pt>
                <c:pt idx="468">
                  <c:v>28.57</c:v>
                </c:pt>
                <c:pt idx="469">
                  <c:v>27.54025</c:v>
                </c:pt>
                <c:pt idx="470">
                  <c:v>27.379000000000001</c:v>
                </c:pt>
                <c:pt idx="471">
                  <c:v>28.003</c:v>
                </c:pt>
                <c:pt idx="472">
                  <c:v>27.02825</c:v>
                </c:pt>
                <c:pt idx="473">
                  <c:v>27.797249999999998</c:v>
                </c:pt>
                <c:pt idx="474">
                  <c:v>27.484000000000002</c:v>
                </c:pt>
                <c:pt idx="475">
                  <c:v>27.220000000000002</c:v>
                </c:pt>
                <c:pt idx="476">
                  <c:v>28.015999999999998</c:v>
                </c:pt>
                <c:pt idx="477">
                  <c:v>27.58475</c:v>
                </c:pt>
                <c:pt idx="478">
                  <c:v>27.291250000000002</c:v>
                </c:pt>
                <c:pt idx="479">
                  <c:v>28.213250000000002</c:v>
                </c:pt>
                <c:pt idx="480">
                  <c:v>28.026999999999997</c:v>
                </c:pt>
                <c:pt idx="481">
                  <c:v>27.673250000000003</c:v>
                </c:pt>
                <c:pt idx="482">
                  <c:v>27.044250000000002</c:v>
                </c:pt>
                <c:pt idx="483">
                  <c:v>27.9635</c:v>
                </c:pt>
                <c:pt idx="484">
                  <c:v>27.511749999999999</c:v>
                </c:pt>
                <c:pt idx="485">
                  <c:v>28.1555</c:v>
                </c:pt>
                <c:pt idx="486">
                  <c:v>27.77525</c:v>
                </c:pt>
                <c:pt idx="487">
                  <c:v>27.854500000000002</c:v>
                </c:pt>
                <c:pt idx="488">
                  <c:v>27.907500000000002</c:v>
                </c:pt>
                <c:pt idx="489">
                  <c:v>27.791</c:v>
                </c:pt>
                <c:pt idx="490">
                  <c:v>26.359500000000004</c:v>
                </c:pt>
                <c:pt idx="491">
                  <c:v>27.189</c:v>
                </c:pt>
                <c:pt idx="492">
                  <c:v>26.620750000000001</c:v>
                </c:pt>
                <c:pt idx="493">
                  <c:v>26.863</c:v>
                </c:pt>
                <c:pt idx="494">
                  <c:v>27.300749999999997</c:v>
                </c:pt>
                <c:pt idx="495">
                  <c:v>27.056000000000001</c:v>
                </c:pt>
                <c:pt idx="496">
                  <c:v>27.280749999999998</c:v>
                </c:pt>
                <c:pt idx="497">
                  <c:v>28.288249999999998</c:v>
                </c:pt>
                <c:pt idx="498">
                  <c:v>27.587</c:v>
                </c:pt>
                <c:pt idx="499">
                  <c:v>27.244</c:v>
                </c:pt>
                <c:pt idx="500">
                  <c:v>27.0365</c:v>
                </c:pt>
                <c:pt idx="501">
                  <c:v>27.401500000000002</c:v>
                </c:pt>
                <c:pt idx="502">
                  <c:v>27.428249999999998</c:v>
                </c:pt>
                <c:pt idx="503">
                  <c:v>27.23</c:v>
                </c:pt>
                <c:pt idx="504">
                  <c:v>26.837250000000001</c:v>
                </c:pt>
                <c:pt idx="505">
                  <c:v>27.105999999999998</c:v>
                </c:pt>
                <c:pt idx="506">
                  <c:v>27.432500000000001</c:v>
                </c:pt>
                <c:pt idx="507">
                  <c:v>27.471</c:v>
                </c:pt>
                <c:pt idx="508">
                  <c:v>27.382000000000001</c:v>
                </c:pt>
                <c:pt idx="509">
                  <c:v>27.847749999999998</c:v>
                </c:pt>
                <c:pt idx="510">
                  <c:v>26.83625</c:v>
                </c:pt>
                <c:pt idx="511">
                  <c:v>26.744250000000001</c:v>
                </c:pt>
                <c:pt idx="512">
                  <c:v>26.482250000000001</c:v>
                </c:pt>
                <c:pt idx="513">
                  <c:v>27.323999999999998</c:v>
                </c:pt>
                <c:pt idx="514">
                  <c:v>26.993000000000002</c:v>
                </c:pt>
                <c:pt idx="515">
                  <c:v>27.834999999999997</c:v>
                </c:pt>
                <c:pt idx="516">
                  <c:v>26.399000000000001</c:v>
                </c:pt>
                <c:pt idx="517">
                  <c:v>26.19575</c:v>
                </c:pt>
                <c:pt idx="518">
                  <c:v>27.214749999999999</c:v>
                </c:pt>
                <c:pt idx="519">
                  <c:v>25.768750000000001</c:v>
                </c:pt>
                <c:pt idx="520">
                  <c:v>27.277000000000001</c:v>
                </c:pt>
                <c:pt idx="521">
                  <c:v>26.736000000000001</c:v>
                </c:pt>
                <c:pt idx="522">
                  <c:v>27.582250000000002</c:v>
                </c:pt>
                <c:pt idx="523">
                  <c:v>26.198249999999998</c:v>
                </c:pt>
                <c:pt idx="524">
                  <c:v>26.082249999999998</c:v>
                </c:pt>
                <c:pt idx="525">
                  <c:v>25.747</c:v>
                </c:pt>
                <c:pt idx="526">
                  <c:v>27.122250000000001</c:v>
                </c:pt>
                <c:pt idx="527">
                  <c:v>26.432250000000003</c:v>
                </c:pt>
                <c:pt idx="528">
                  <c:v>26.510750000000002</c:v>
                </c:pt>
                <c:pt idx="529">
                  <c:v>26.09675</c:v>
                </c:pt>
                <c:pt idx="530">
                  <c:v>26.664249999999999</c:v>
                </c:pt>
                <c:pt idx="531">
                  <c:v>26.635249999999999</c:v>
                </c:pt>
                <c:pt idx="532">
                  <c:v>27.030750000000001</c:v>
                </c:pt>
                <c:pt idx="533">
                  <c:v>27.052500000000002</c:v>
                </c:pt>
                <c:pt idx="534">
                  <c:v>26.172250000000002</c:v>
                </c:pt>
                <c:pt idx="535">
                  <c:v>25.005999999999997</c:v>
                </c:pt>
                <c:pt idx="536">
                  <c:v>26.515999999999998</c:v>
                </c:pt>
                <c:pt idx="537">
                  <c:v>26.416499999999999</c:v>
                </c:pt>
                <c:pt idx="538">
                  <c:v>25.872499999999999</c:v>
                </c:pt>
                <c:pt idx="539">
                  <c:v>25.79025</c:v>
                </c:pt>
                <c:pt idx="540">
                  <c:v>25.776499999999999</c:v>
                </c:pt>
                <c:pt idx="541">
                  <c:v>25.768500000000003</c:v>
                </c:pt>
                <c:pt idx="542">
                  <c:v>26.834250000000001</c:v>
                </c:pt>
                <c:pt idx="543">
                  <c:v>26.088000000000001</c:v>
                </c:pt>
                <c:pt idx="544">
                  <c:v>26.817500000000003</c:v>
                </c:pt>
                <c:pt idx="545">
                  <c:v>26.533000000000001</c:v>
                </c:pt>
                <c:pt idx="546">
                  <c:v>25.877749999999999</c:v>
                </c:pt>
                <c:pt idx="547">
                  <c:v>26.136749999999999</c:v>
                </c:pt>
                <c:pt idx="548">
                  <c:v>26.398</c:v>
                </c:pt>
                <c:pt idx="549">
                  <c:v>25.84975</c:v>
                </c:pt>
                <c:pt idx="550">
                  <c:v>26.33325</c:v>
                </c:pt>
                <c:pt idx="551">
                  <c:v>25.275749999999999</c:v>
                </c:pt>
                <c:pt idx="552">
                  <c:v>26.37275</c:v>
                </c:pt>
                <c:pt idx="553">
                  <c:v>25.29175</c:v>
                </c:pt>
                <c:pt idx="554">
                  <c:v>26.5015</c:v>
                </c:pt>
                <c:pt idx="555">
                  <c:v>26.089000000000002</c:v>
                </c:pt>
                <c:pt idx="556">
                  <c:v>25.875250000000001</c:v>
                </c:pt>
                <c:pt idx="557">
                  <c:v>25.697249999999997</c:v>
                </c:pt>
                <c:pt idx="558">
                  <c:v>25.5975</c:v>
                </c:pt>
                <c:pt idx="559">
                  <c:v>25.84525</c:v>
                </c:pt>
                <c:pt idx="560">
                  <c:v>25.813749999999999</c:v>
                </c:pt>
                <c:pt idx="561">
                  <c:v>24.829750000000001</c:v>
                </c:pt>
                <c:pt idx="562">
                  <c:v>25.600750000000001</c:v>
                </c:pt>
                <c:pt idx="563">
                  <c:v>25.787500000000001</c:v>
                </c:pt>
                <c:pt idx="564">
                  <c:v>26.047999999999998</c:v>
                </c:pt>
                <c:pt idx="565">
                  <c:v>25.76</c:v>
                </c:pt>
                <c:pt idx="566">
                  <c:v>25.892000000000003</c:v>
                </c:pt>
                <c:pt idx="567">
                  <c:v>25.323</c:v>
                </c:pt>
                <c:pt idx="568">
                  <c:v>26.17775</c:v>
                </c:pt>
                <c:pt idx="569">
                  <c:v>25.56175</c:v>
                </c:pt>
                <c:pt idx="570">
                  <c:v>26.094000000000001</c:v>
                </c:pt>
                <c:pt idx="571">
                  <c:v>26.19725</c:v>
                </c:pt>
                <c:pt idx="572">
                  <c:v>25.441749999999999</c:v>
                </c:pt>
                <c:pt idx="573">
                  <c:v>25.41825</c:v>
                </c:pt>
                <c:pt idx="574">
                  <c:v>26.39</c:v>
                </c:pt>
                <c:pt idx="575">
                  <c:v>26.240749999999998</c:v>
                </c:pt>
                <c:pt idx="576">
                  <c:v>25.781000000000002</c:v>
                </c:pt>
                <c:pt idx="577">
                  <c:v>26.134999999999998</c:v>
                </c:pt>
                <c:pt idx="578">
                  <c:v>26.028749999999999</c:v>
                </c:pt>
                <c:pt idx="579">
                  <c:v>26.070499999999999</c:v>
                </c:pt>
                <c:pt idx="580">
                  <c:v>25.698250000000002</c:v>
                </c:pt>
                <c:pt idx="581">
                  <c:v>25.399499999999996</c:v>
                </c:pt>
                <c:pt idx="582">
                  <c:v>25.844000000000001</c:v>
                </c:pt>
                <c:pt idx="583">
                  <c:v>26.656000000000002</c:v>
                </c:pt>
                <c:pt idx="584">
                  <c:v>25.91675</c:v>
                </c:pt>
                <c:pt idx="585">
                  <c:v>25.171499999999998</c:v>
                </c:pt>
                <c:pt idx="586">
                  <c:v>25.63775</c:v>
                </c:pt>
                <c:pt idx="587">
                  <c:v>25.054749999999999</c:v>
                </c:pt>
                <c:pt idx="588">
                  <c:v>25.952750000000002</c:v>
                </c:pt>
                <c:pt idx="589">
                  <c:v>26.186</c:v>
                </c:pt>
                <c:pt idx="590">
                  <c:v>25.936249999999998</c:v>
                </c:pt>
                <c:pt idx="591">
                  <c:v>25.928249999999998</c:v>
                </c:pt>
                <c:pt idx="592">
                  <c:v>26.425000000000001</c:v>
                </c:pt>
                <c:pt idx="593">
                  <c:v>25.652500000000003</c:v>
                </c:pt>
                <c:pt idx="594">
                  <c:v>26.155749999999998</c:v>
                </c:pt>
                <c:pt idx="595">
                  <c:v>25.690499999999997</c:v>
                </c:pt>
                <c:pt idx="596">
                  <c:v>26.372999999999998</c:v>
                </c:pt>
                <c:pt idx="597">
                  <c:v>25.951000000000001</c:v>
                </c:pt>
                <c:pt idx="598">
                  <c:v>25.505749999999999</c:v>
                </c:pt>
                <c:pt idx="599">
                  <c:v>26.4435</c:v>
                </c:pt>
                <c:pt idx="600">
                  <c:v>25.811999999999998</c:v>
                </c:pt>
                <c:pt idx="601">
                  <c:v>26.2605</c:v>
                </c:pt>
                <c:pt idx="602">
                  <c:v>26.15475</c:v>
                </c:pt>
                <c:pt idx="603">
                  <c:v>25.593499999999999</c:v>
                </c:pt>
                <c:pt idx="604">
                  <c:v>26.349999999999998</c:v>
                </c:pt>
                <c:pt idx="605">
                  <c:v>26.267000000000003</c:v>
                </c:pt>
                <c:pt idx="606">
                  <c:v>26.055999999999997</c:v>
                </c:pt>
                <c:pt idx="607">
                  <c:v>25.998249999999999</c:v>
                </c:pt>
                <c:pt idx="608">
                  <c:v>26.1755</c:v>
                </c:pt>
                <c:pt idx="609">
                  <c:v>25.788000000000004</c:v>
                </c:pt>
                <c:pt idx="610">
                  <c:v>25.569500000000001</c:v>
                </c:pt>
                <c:pt idx="611">
                  <c:v>25.814</c:v>
                </c:pt>
                <c:pt idx="612">
                  <c:v>25.987499999999997</c:v>
                </c:pt>
                <c:pt idx="613">
                  <c:v>26.256250000000001</c:v>
                </c:pt>
                <c:pt idx="614">
                  <c:v>26.6755</c:v>
                </c:pt>
                <c:pt idx="615">
                  <c:v>25.811</c:v>
                </c:pt>
                <c:pt idx="616">
                  <c:v>26.238250000000001</c:v>
                </c:pt>
                <c:pt idx="617">
                  <c:v>25.994499999999999</c:v>
                </c:pt>
                <c:pt idx="618">
                  <c:v>25.611000000000001</c:v>
                </c:pt>
                <c:pt idx="619">
                  <c:v>26.002500000000001</c:v>
                </c:pt>
                <c:pt idx="620">
                  <c:v>26.57</c:v>
                </c:pt>
                <c:pt idx="621">
                  <c:v>25.690249999999999</c:v>
                </c:pt>
                <c:pt idx="622">
                  <c:v>25.993250000000003</c:v>
                </c:pt>
                <c:pt idx="623">
                  <c:v>26.018250000000002</c:v>
                </c:pt>
                <c:pt idx="624">
                  <c:v>26.370750000000001</c:v>
                </c:pt>
                <c:pt idx="625">
                  <c:v>25.288250000000001</c:v>
                </c:pt>
                <c:pt idx="626">
                  <c:v>25.92925</c:v>
                </c:pt>
                <c:pt idx="627">
                  <c:v>25.852</c:v>
                </c:pt>
                <c:pt idx="628">
                  <c:v>26.062999999999999</c:v>
                </c:pt>
                <c:pt idx="629">
                  <c:v>25.534500000000001</c:v>
                </c:pt>
                <c:pt idx="630">
                  <c:v>25.491250000000001</c:v>
                </c:pt>
                <c:pt idx="631">
                  <c:v>25.129499999999997</c:v>
                </c:pt>
                <c:pt idx="632">
                  <c:v>26.043499999999998</c:v>
                </c:pt>
                <c:pt idx="633">
                  <c:v>25.824749999999998</c:v>
                </c:pt>
                <c:pt idx="634">
                  <c:v>25.185750000000002</c:v>
                </c:pt>
                <c:pt idx="635">
                  <c:v>24.559750000000001</c:v>
                </c:pt>
                <c:pt idx="636">
                  <c:v>24.58</c:v>
                </c:pt>
                <c:pt idx="637">
                  <c:v>25.029000000000003</c:v>
                </c:pt>
                <c:pt idx="638">
                  <c:v>24.1555</c:v>
                </c:pt>
                <c:pt idx="639">
                  <c:v>24.358249999999998</c:v>
                </c:pt>
                <c:pt idx="640">
                  <c:v>23.175249999999998</c:v>
                </c:pt>
                <c:pt idx="641">
                  <c:v>24.96425</c:v>
                </c:pt>
                <c:pt idx="642">
                  <c:v>23.377749999999999</c:v>
                </c:pt>
                <c:pt idx="643">
                  <c:v>23.576999999999998</c:v>
                </c:pt>
                <c:pt idx="644">
                  <c:v>23.565750000000001</c:v>
                </c:pt>
                <c:pt idx="645">
                  <c:v>24.553749999999997</c:v>
                </c:pt>
                <c:pt idx="646">
                  <c:v>23.288999999999998</c:v>
                </c:pt>
                <c:pt idx="647">
                  <c:v>23.5595</c:v>
                </c:pt>
                <c:pt idx="648">
                  <c:v>23.328749999999999</c:v>
                </c:pt>
                <c:pt idx="649">
                  <c:v>23.53875</c:v>
                </c:pt>
                <c:pt idx="650">
                  <c:v>23.669</c:v>
                </c:pt>
                <c:pt idx="651">
                  <c:v>25.271249999999998</c:v>
                </c:pt>
                <c:pt idx="652">
                  <c:v>24.81925</c:v>
                </c:pt>
                <c:pt idx="653">
                  <c:v>24.878499999999999</c:v>
                </c:pt>
                <c:pt idx="654">
                  <c:v>24.403500000000001</c:v>
                </c:pt>
                <c:pt idx="655">
                  <c:v>24.847000000000001</c:v>
                </c:pt>
                <c:pt idx="656">
                  <c:v>25.308999999999997</c:v>
                </c:pt>
                <c:pt idx="657">
                  <c:v>25.440750000000001</c:v>
                </c:pt>
                <c:pt idx="658">
                  <c:v>24.462</c:v>
                </c:pt>
                <c:pt idx="659">
                  <c:v>23.917249999999999</c:v>
                </c:pt>
                <c:pt idx="660">
                  <c:v>25.460249999999998</c:v>
                </c:pt>
                <c:pt idx="661">
                  <c:v>25.512999999999998</c:v>
                </c:pt>
                <c:pt idx="662">
                  <c:v>25.091250000000002</c:v>
                </c:pt>
                <c:pt idx="663">
                  <c:v>24.926749999999998</c:v>
                </c:pt>
                <c:pt idx="664">
                  <c:v>24.671500000000002</c:v>
                </c:pt>
                <c:pt idx="665">
                  <c:v>25.1935</c:v>
                </c:pt>
                <c:pt idx="666">
                  <c:v>24.252500000000001</c:v>
                </c:pt>
                <c:pt idx="667">
                  <c:v>24.688750000000002</c:v>
                </c:pt>
                <c:pt idx="668">
                  <c:v>25.094999999999999</c:v>
                </c:pt>
                <c:pt idx="669">
                  <c:v>24.638249999999999</c:v>
                </c:pt>
                <c:pt idx="670">
                  <c:v>24.945999999999998</c:v>
                </c:pt>
                <c:pt idx="671">
                  <c:v>25.280999999999999</c:v>
                </c:pt>
                <c:pt idx="672">
                  <c:v>24.304000000000002</c:v>
                </c:pt>
                <c:pt idx="673">
                  <c:v>25.045000000000002</c:v>
                </c:pt>
                <c:pt idx="674">
                  <c:v>24.581499999999998</c:v>
                </c:pt>
                <c:pt idx="675">
                  <c:v>25.00675</c:v>
                </c:pt>
                <c:pt idx="676">
                  <c:v>25.426750000000002</c:v>
                </c:pt>
                <c:pt idx="677">
                  <c:v>25.118000000000002</c:v>
                </c:pt>
                <c:pt idx="678">
                  <c:v>24.194499999999998</c:v>
                </c:pt>
                <c:pt idx="679">
                  <c:v>24.640999999999998</c:v>
                </c:pt>
                <c:pt idx="680">
                  <c:v>24.799500000000002</c:v>
                </c:pt>
                <c:pt idx="681">
                  <c:v>24.275749999999999</c:v>
                </c:pt>
                <c:pt idx="682">
                  <c:v>23.984749999999998</c:v>
                </c:pt>
                <c:pt idx="683">
                  <c:v>24.319000000000003</c:v>
                </c:pt>
                <c:pt idx="684">
                  <c:v>24.568750000000001</c:v>
                </c:pt>
                <c:pt idx="685">
                  <c:v>23.216499999999996</c:v>
                </c:pt>
                <c:pt idx="686">
                  <c:v>23.765999999999998</c:v>
                </c:pt>
                <c:pt idx="687">
                  <c:v>24.747499999999999</c:v>
                </c:pt>
                <c:pt idx="688">
                  <c:v>24.037499999999998</c:v>
                </c:pt>
                <c:pt idx="689">
                  <c:v>24.607499999999998</c:v>
                </c:pt>
                <c:pt idx="690">
                  <c:v>24.173749999999998</c:v>
                </c:pt>
                <c:pt idx="691">
                  <c:v>24.158250000000002</c:v>
                </c:pt>
                <c:pt idx="692">
                  <c:v>24.450500000000002</c:v>
                </c:pt>
                <c:pt idx="693">
                  <c:v>24.471</c:v>
                </c:pt>
                <c:pt idx="694">
                  <c:v>24.12425</c:v>
                </c:pt>
                <c:pt idx="695">
                  <c:v>24.321999999999999</c:v>
                </c:pt>
                <c:pt idx="696">
                  <c:v>23.840249999999997</c:v>
                </c:pt>
                <c:pt idx="697">
                  <c:v>24.914749999999998</c:v>
                </c:pt>
                <c:pt idx="698">
                  <c:v>23.78275</c:v>
                </c:pt>
                <c:pt idx="699">
                  <c:v>23.435750000000002</c:v>
                </c:pt>
                <c:pt idx="700">
                  <c:v>24.176999999999996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C4-4CF4-A762-B8E088234124}"/>
            </c:ext>
          </c:extLst>
        </c:ser>
        <c:ser>
          <c:idx val="1"/>
          <c:order val="1"/>
          <c:spPr>
            <a:ln>
              <a:solidFill>
                <a:schemeClr val="tx2">
                  <a:lumMod val="60000"/>
                  <a:lumOff val="40000"/>
                </a:schemeClr>
              </a:solidFill>
              <a:prstDash val="dash"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'OalbistylumImmature-OCEAN'!$W$3:$W$703</c:f>
                <c:numCache>
                  <c:formatCode>General</c:formatCode>
                  <c:ptCount val="701"/>
                  <c:pt idx="0">
                    <c:v>5.1254253156851899</c:v>
                  </c:pt>
                  <c:pt idx="1">
                    <c:v>5.7666458405211589</c:v>
                  </c:pt>
                  <c:pt idx="2">
                    <c:v>5.507957236277953</c:v>
                  </c:pt>
                  <c:pt idx="3">
                    <c:v>5.1996454606700491</c:v>
                  </c:pt>
                  <c:pt idx="4">
                    <c:v>5.5737487310307285</c:v>
                  </c:pt>
                  <c:pt idx="5">
                    <c:v>5.5244965381471651</c:v>
                  </c:pt>
                  <c:pt idx="6">
                    <c:v>5.2631505140299124</c:v>
                  </c:pt>
                  <c:pt idx="7">
                    <c:v>5.492748735074878</c:v>
                  </c:pt>
                  <c:pt idx="8">
                    <c:v>5.2062338915317028</c:v>
                  </c:pt>
                  <c:pt idx="9">
                    <c:v>5.0215066132254229</c:v>
                  </c:pt>
                  <c:pt idx="10">
                    <c:v>5.3915175584739883</c:v>
                  </c:pt>
                  <c:pt idx="11">
                    <c:v>5.3354280287527045</c:v>
                  </c:pt>
                  <c:pt idx="12">
                    <c:v>5.5167110068711533</c:v>
                  </c:pt>
                  <c:pt idx="13">
                    <c:v>5.2330425423457019</c:v>
                  </c:pt>
                  <c:pt idx="14">
                    <c:v>5.1476579140420737</c:v>
                  </c:pt>
                  <c:pt idx="15">
                    <c:v>5.4329818393462999</c:v>
                  </c:pt>
                  <c:pt idx="16">
                    <c:v>5.5099400102602445</c:v>
                  </c:pt>
                  <c:pt idx="17">
                    <c:v>5.3273437017585659</c:v>
                  </c:pt>
                  <c:pt idx="18">
                    <c:v>5.5410220101229237</c:v>
                  </c:pt>
                  <c:pt idx="19">
                    <c:v>5.8148688434621372</c:v>
                  </c:pt>
                  <c:pt idx="20">
                    <c:v>5.4715861502858569</c:v>
                  </c:pt>
                  <c:pt idx="21">
                    <c:v>5.5519799096058184</c:v>
                  </c:pt>
                  <c:pt idx="22">
                    <c:v>5.483942886585651</c:v>
                  </c:pt>
                  <c:pt idx="23">
                    <c:v>5.8432519698651832</c:v>
                  </c:pt>
                  <c:pt idx="24">
                    <c:v>5.6470580836396627</c:v>
                  </c:pt>
                  <c:pt idx="25">
                    <c:v>5.43445859768938</c:v>
                  </c:pt>
                  <c:pt idx="26">
                    <c:v>5.4064179376613763</c:v>
                  </c:pt>
                  <c:pt idx="27">
                    <c:v>5.2325640305048671</c:v>
                  </c:pt>
                  <c:pt idx="28">
                    <c:v>5.6138966487933617</c:v>
                  </c:pt>
                  <c:pt idx="29">
                    <c:v>5.1379421626431974</c:v>
                  </c:pt>
                  <c:pt idx="30">
                    <c:v>5.2573870886591605</c:v>
                  </c:pt>
                  <c:pt idx="31">
                    <c:v>5.49035920955997</c:v>
                  </c:pt>
                  <c:pt idx="32">
                    <c:v>5.2735253547002712</c:v>
                  </c:pt>
                  <c:pt idx="33">
                    <c:v>5.4292869620850448</c:v>
                  </c:pt>
                  <c:pt idx="34">
                    <c:v>5.1807466884610349</c:v>
                  </c:pt>
                  <c:pt idx="35">
                    <c:v>5.2250370971569842</c:v>
                  </c:pt>
                  <c:pt idx="36">
                    <c:v>5.5266308226622094</c:v>
                  </c:pt>
                  <c:pt idx="37">
                    <c:v>5.8466716671396348</c:v>
                  </c:pt>
                  <c:pt idx="38">
                    <c:v>5.4365498480194248</c:v>
                  </c:pt>
                  <c:pt idx="39">
                    <c:v>5.6022738463948709</c:v>
                  </c:pt>
                  <c:pt idx="40">
                    <c:v>5.6205655335265572</c:v>
                  </c:pt>
                  <c:pt idx="41">
                    <c:v>6.0276983653243077</c:v>
                  </c:pt>
                  <c:pt idx="42">
                    <c:v>6.0153501629858033</c:v>
                  </c:pt>
                  <c:pt idx="43">
                    <c:v>6.0101827135287689</c:v>
                  </c:pt>
                  <c:pt idx="44">
                    <c:v>5.5846458855210033</c:v>
                  </c:pt>
                  <c:pt idx="45">
                    <c:v>5.7876834384176004</c:v>
                  </c:pt>
                  <c:pt idx="46">
                    <c:v>5.9804730303435578</c:v>
                  </c:pt>
                  <c:pt idx="47">
                    <c:v>5.865271484196902</c:v>
                  </c:pt>
                  <c:pt idx="48">
                    <c:v>5.655917373276715</c:v>
                  </c:pt>
                  <c:pt idx="49">
                    <c:v>6.2604931648127105</c:v>
                  </c:pt>
                  <c:pt idx="50">
                    <c:v>5.8341790839271743</c:v>
                  </c:pt>
                  <c:pt idx="51">
                    <c:v>5.9150434416550697</c:v>
                  </c:pt>
                  <c:pt idx="52">
                    <c:v>5.7502613563790854</c:v>
                  </c:pt>
                  <c:pt idx="53">
                    <c:v>5.6442904706142336</c:v>
                  </c:pt>
                  <c:pt idx="54">
                    <c:v>5.8195632424893668</c:v>
                  </c:pt>
                  <c:pt idx="55">
                    <c:v>5.8040597573307817</c:v>
                  </c:pt>
                  <c:pt idx="56">
                    <c:v>5.7157119999757402</c:v>
                  </c:pt>
                  <c:pt idx="57">
                    <c:v>5.1366889708579171</c:v>
                  </c:pt>
                  <c:pt idx="58">
                    <c:v>5.4762096380617091</c:v>
                  </c:pt>
                  <c:pt idx="59">
                    <c:v>5.4854165065198082</c:v>
                  </c:pt>
                  <c:pt idx="60">
                    <c:v>5.765740043567698</c:v>
                  </c:pt>
                  <c:pt idx="61">
                    <c:v>5.7800912045860775</c:v>
                  </c:pt>
                  <c:pt idx="62">
                    <c:v>5.8722748289454811</c:v>
                  </c:pt>
                  <c:pt idx="63">
                    <c:v>5.6698231233434457</c:v>
                  </c:pt>
                  <c:pt idx="64">
                    <c:v>5.8492909541812539</c:v>
                  </c:pt>
                  <c:pt idx="65">
                    <c:v>5.7018625831097172</c:v>
                  </c:pt>
                  <c:pt idx="66">
                    <c:v>5.9956259820528031</c:v>
                  </c:pt>
                  <c:pt idx="67">
                    <c:v>5.7840419834806385</c:v>
                  </c:pt>
                  <c:pt idx="68">
                    <c:v>6.3821835866209105</c:v>
                  </c:pt>
                  <c:pt idx="69">
                    <c:v>6.2165874548125943</c:v>
                  </c:pt>
                  <c:pt idx="70">
                    <c:v>5.9494102228708385</c:v>
                  </c:pt>
                  <c:pt idx="71">
                    <c:v>6.3197988892052557</c:v>
                  </c:pt>
                  <c:pt idx="72">
                    <c:v>6.1548278340394447</c:v>
                  </c:pt>
                  <c:pt idx="73">
                    <c:v>6.3001109249493901</c:v>
                  </c:pt>
                  <c:pt idx="74">
                    <c:v>6.0739863557634033</c:v>
                  </c:pt>
                  <c:pt idx="75">
                    <c:v>5.6304988751737888</c:v>
                  </c:pt>
                  <c:pt idx="76">
                    <c:v>5.9185812137144245</c:v>
                  </c:pt>
                  <c:pt idx="77">
                    <c:v>6.2441274477170445</c:v>
                  </c:pt>
                  <c:pt idx="78">
                    <c:v>5.980548880885987</c:v>
                  </c:pt>
                  <c:pt idx="79">
                    <c:v>5.8198893460271224</c:v>
                  </c:pt>
                  <c:pt idx="80">
                    <c:v>5.9701967025104521</c:v>
                  </c:pt>
                  <c:pt idx="81">
                    <c:v>6.0739844898825126</c:v>
                  </c:pt>
                  <c:pt idx="82">
                    <c:v>6.0115053231283113</c:v>
                  </c:pt>
                  <c:pt idx="83">
                    <c:v>5.8602007929194135</c:v>
                  </c:pt>
                  <c:pt idx="84">
                    <c:v>6.1778515413262145</c:v>
                  </c:pt>
                  <c:pt idx="85">
                    <c:v>6.4109827899732599</c:v>
                  </c:pt>
                  <c:pt idx="86">
                    <c:v>6.8997954257113054</c:v>
                  </c:pt>
                  <c:pt idx="87">
                    <c:v>6.0867478659242469</c:v>
                  </c:pt>
                  <c:pt idx="88">
                    <c:v>5.880587576934805</c:v>
                  </c:pt>
                  <c:pt idx="89">
                    <c:v>6.0101586432195493</c:v>
                  </c:pt>
                  <c:pt idx="90">
                    <c:v>6.3791465664825937</c:v>
                  </c:pt>
                  <c:pt idx="91">
                    <c:v>6.3440436631536548</c:v>
                  </c:pt>
                  <c:pt idx="92">
                    <c:v>6.4812707087422288</c:v>
                  </c:pt>
                  <c:pt idx="93">
                    <c:v>5.996568261653219</c:v>
                  </c:pt>
                  <c:pt idx="94">
                    <c:v>6.1876534795779641</c:v>
                  </c:pt>
                  <c:pt idx="95">
                    <c:v>6.049237197090779</c:v>
                  </c:pt>
                  <c:pt idx="96">
                    <c:v>5.9049086007603302</c:v>
                  </c:pt>
                  <c:pt idx="97">
                    <c:v>6.1087924611442928</c:v>
                  </c:pt>
                  <c:pt idx="98">
                    <c:v>6.3162845288982989</c:v>
                  </c:pt>
                  <c:pt idx="99">
                    <c:v>6.0094659427162611</c:v>
                  </c:pt>
                  <c:pt idx="100">
                    <c:v>6.1852026105321141</c:v>
                  </c:pt>
                  <c:pt idx="101">
                    <c:v>6.6792894582183404</c:v>
                  </c:pt>
                  <c:pt idx="102">
                    <c:v>6.1932968064943648</c:v>
                  </c:pt>
                  <c:pt idx="103">
                    <c:v>6.2255209889079444</c:v>
                  </c:pt>
                  <c:pt idx="104">
                    <c:v>6.3689382880246743</c:v>
                  </c:pt>
                  <c:pt idx="105">
                    <c:v>6.5657957375071172</c:v>
                  </c:pt>
                  <c:pt idx="106">
                    <c:v>6.6082850712823618</c:v>
                  </c:pt>
                  <c:pt idx="107">
                    <c:v>6.7993172390076539</c:v>
                  </c:pt>
                  <c:pt idx="108">
                    <c:v>6.4642096964748879</c:v>
                  </c:pt>
                  <c:pt idx="109">
                    <c:v>6.7691352168008363</c:v>
                  </c:pt>
                  <c:pt idx="110">
                    <c:v>6.59396458260633</c:v>
                  </c:pt>
                  <c:pt idx="111">
                    <c:v>6.3379137669004786</c:v>
                  </c:pt>
                  <c:pt idx="112">
                    <c:v>6.3651380909346109</c:v>
                  </c:pt>
                  <c:pt idx="113">
                    <c:v>6.7492076757201653</c:v>
                  </c:pt>
                  <c:pt idx="114">
                    <c:v>6.6318250064870314</c:v>
                  </c:pt>
                  <c:pt idx="115">
                    <c:v>6.3945965992130152</c:v>
                  </c:pt>
                  <c:pt idx="116">
                    <c:v>6.6020940869797755</c:v>
                  </c:pt>
                  <c:pt idx="117">
                    <c:v>6.2666342375047464</c:v>
                  </c:pt>
                  <c:pt idx="118">
                    <c:v>6.6719432951227411</c:v>
                  </c:pt>
                  <c:pt idx="119">
                    <c:v>6.1325184060058104</c:v>
                  </c:pt>
                  <c:pt idx="120">
                    <c:v>6.2935537589399075</c:v>
                  </c:pt>
                  <c:pt idx="121">
                    <c:v>6.6356163931217926</c:v>
                  </c:pt>
                  <c:pt idx="122">
                    <c:v>6.9403973169168571</c:v>
                  </c:pt>
                  <c:pt idx="123">
                    <c:v>6.6425659951557874</c:v>
                  </c:pt>
                  <c:pt idx="124">
                    <c:v>6.568324342377335</c:v>
                  </c:pt>
                  <c:pt idx="125">
                    <c:v>6.7605791850008421</c:v>
                  </c:pt>
                  <c:pt idx="126">
                    <c:v>7.0771239155935781</c:v>
                  </c:pt>
                  <c:pt idx="127">
                    <c:v>7.2185015527231595</c:v>
                  </c:pt>
                  <c:pt idx="128">
                    <c:v>6.7868012286103259</c:v>
                  </c:pt>
                  <c:pt idx="129">
                    <c:v>6.9090385486452934</c:v>
                  </c:pt>
                  <c:pt idx="130">
                    <c:v>6.5303529958188351</c:v>
                  </c:pt>
                  <c:pt idx="131">
                    <c:v>6.6491076280956687</c:v>
                  </c:pt>
                  <c:pt idx="132">
                    <c:v>6.745070842227431</c:v>
                  </c:pt>
                  <c:pt idx="133">
                    <c:v>6.5297360079357993</c:v>
                  </c:pt>
                  <c:pt idx="134">
                    <c:v>6.8350267251367303</c:v>
                  </c:pt>
                  <c:pt idx="135">
                    <c:v>6.3094104848762766</c:v>
                  </c:pt>
                  <c:pt idx="136">
                    <c:v>6.1325440275631165</c:v>
                  </c:pt>
                  <c:pt idx="137">
                    <c:v>6.058522399617476</c:v>
                  </c:pt>
                  <c:pt idx="138">
                    <c:v>5.7477173150158833</c:v>
                  </c:pt>
                  <c:pt idx="139">
                    <c:v>5.894254738019618</c:v>
                  </c:pt>
                  <c:pt idx="140">
                    <c:v>5.2985615894001512</c:v>
                  </c:pt>
                  <c:pt idx="141">
                    <c:v>5.1398798948354196</c:v>
                  </c:pt>
                  <c:pt idx="142">
                    <c:v>4.8061318472689987</c:v>
                  </c:pt>
                  <c:pt idx="143">
                    <c:v>4.587655646769206</c:v>
                  </c:pt>
                  <c:pt idx="144">
                    <c:v>4.6367708860801082</c:v>
                  </c:pt>
                  <c:pt idx="145">
                    <c:v>4.3230747545391068</c:v>
                  </c:pt>
                  <c:pt idx="146">
                    <c:v>4.3654686651797885</c:v>
                  </c:pt>
                  <c:pt idx="147">
                    <c:v>4.5708057185431317</c:v>
                  </c:pt>
                  <c:pt idx="148">
                    <c:v>4.6385614867830132</c:v>
                  </c:pt>
                  <c:pt idx="149">
                    <c:v>5.0012493355827257</c:v>
                  </c:pt>
                  <c:pt idx="150">
                    <c:v>5.4480107684670962</c:v>
                  </c:pt>
                  <c:pt idx="151">
                    <c:v>5.0090971907786663</c:v>
                  </c:pt>
                  <c:pt idx="152">
                    <c:v>4.9208173440327334</c:v>
                  </c:pt>
                  <c:pt idx="153">
                    <c:v>4.5780036770044994</c:v>
                  </c:pt>
                  <c:pt idx="154">
                    <c:v>4.4893401426787305</c:v>
                  </c:pt>
                  <c:pt idx="155">
                    <c:v>4.8846494500629092</c:v>
                  </c:pt>
                  <c:pt idx="156">
                    <c:v>5.1902804275555914</c:v>
                  </c:pt>
                  <c:pt idx="157">
                    <c:v>4.6491536505762792</c:v>
                  </c:pt>
                  <c:pt idx="158">
                    <c:v>4.8378450695187381</c:v>
                  </c:pt>
                  <c:pt idx="159">
                    <c:v>4.6791863519918362</c:v>
                  </c:pt>
                  <c:pt idx="160">
                    <c:v>4.7995737657976756</c:v>
                  </c:pt>
                  <c:pt idx="161">
                    <c:v>5.0577208964776483</c:v>
                  </c:pt>
                  <c:pt idx="162">
                    <c:v>4.7758129063717174</c:v>
                  </c:pt>
                  <c:pt idx="163">
                    <c:v>4.3016622659153603</c:v>
                  </c:pt>
                  <c:pt idx="164">
                    <c:v>4.5993835365912545</c:v>
                  </c:pt>
                  <c:pt idx="165">
                    <c:v>4.449165193231936</c:v>
                  </c:pt>
                  <c:pt idx="166">
                    <c:v>5.0610919358704995</c:v>
                  </c:pt>
                  <c:pt idx="167">
                    <c:v>4.7716098873091646</c:v>
                  </c:pt>
                  <c:pt idx="168">
                    <c:v>4.7704055295820122</c:v>
                  </c:pt>
                  <c:pt idx="169">
                    <c:v>4.9583156078114499</c:v>
                  </c:pt>
                  <c:pt idx="170">
                    <c:v>4.9052652918403172</c:v>
                  </c:pt>
                  <c:pt idx="171">
                    <c:v>5.0174558875323871</c:v>
                  </c:pt>
                  <c:pt idx="172">
                    <c:v>4.4930193263179508</c:v>
                  </c:pt>
                  <c:pt idx="173">
                    <c:v>4.6223501508071339</c:v>
                  </c:pt>
                  <c:pt idx="174">
                    <c:v>4.7889745944895816</c:v>
                  </c:pt>
                  <c:pt idx="175">
                    <c:v>4.6577913220753073</c:v>
                  </c:pt>
                  <c:pt idx="176">
                    <c:v>4.7433776555671292</c:v>
                  </c:pt>
                  <c:pt idx="177">
                    <c:v>4.5191534605498882</c:v>
                  </c:pt>
                  <c:pt idx="178">
                    <c:v>4.7402251704604295</c:v>
                  </c:pt>
                  <c:pt idx="179">
                    <c:v>4.6185963235597836</c:v>
                  </c:pt>
                  <c:pt idx="180">
                    <c:v>4.8780673341669516</c:v>
                  </c:pt>
                  <c:pt idx="181">
                    <c:v>4.6511755503313355</c:v>
                  </c:pt>
                  <c:pt idx="182">
                    <c:v>4.7355229559856236</c:v>
                  </c:pt>
                  <c:pt idx="183">
                    <c:v>4.6820252740311767</c:v>
                  </c:pt>
                  <c:pt idx="184">
                    <c:v>4.5809150832557499</c:v>
                  </c:pt>
                  <c:pt idx="185">
                    <c:v>4.9779494690752708</c:v>
                  </c:pt>
                  <c:pt idx="186">
                    <c:v>4.7499398241802364</c:v>
                  </c:pt>
                  <c:pt idx="187">
                    <c:v>4.7844392914252118</c:v>
                  </c:pt>
                  <c:pt idx="188">
                    <c:v>4.4539907947816815</c:v>
                  </c:pt>
                  <c:pt idx="189">
                    <c:v>4.8667903865552544</c:v>
                  </c:pt>
                  <c:pt idx="190">
                    <c:v>4.6575969841396336</c:v>
                  </c:pt>
                  <c:pt idx="191">
                    <c:v>4.7231889650955168</c:v>
                  </c:pt>
                  <c:pt idx="192">
                    <c:v>4.4741418078405566</c:v>
                  </c:pt>
                  <c:pt idx="193">
                    <c:v>4.3866291158473825</c:v>
                  </c:pt>
                  <c:pt idx="194">
                    <c:v>4.452763037336112</c:v>
                  </c:pt>
                  <c:pt idx="195">
                    <c:v>4.046031996495663</c:v>
                  </c:pt>
                  <c:pt idx="196">
                    <c:v>4.9340564447521249</c:v>
                  </c:pt>
                  <c:pt idx="197">
                    <c:v>4.4671054759579221</c:v>
                  </c:pt>
                  <c:pt idx="198">
                    <c:v>4.4876635717635134</c:v>
                  </c:pt>
                  <c:pt idx="199">
                    <c:v>4.6483322457271337</c:v>
                  </c:pt>
                  <c:pt idx="200">
                    <c:v>4.5592203280824268</c:v>
                  </c:pt>
                  <c:pt idx="201">
                    <c:v>4.6837368272210345</c:v>
                  </c:pt>
                  <c:pt idx="202">
                    <c:v>4.5518337238963413</c:v>
                  </c:pt>
                  <c:pt idx="203">
                    <c:v>4.8801899809331282</c:v>
                  </c:pt>
                  <c:pt idx="204">
                    <c:v>4.7578287327309337</c:v>
                  </c:pt>
                  <c:pt idx="205">
                    <c:v>4.6487089515979267</c:v>
                  </c:pt>
                  <c:pt idx="206">
                    <c:v>4.8328437022109494</c:v>
                  </c:pt>
                  <c:pt idx="207">
                    <c:v>4.709863294194415</c:v>
                  </c:pt>
                  <c:pt idx="208">
                    <c:v>4.8713030084362385</c:v>
                  </c:pt>
                  <c:pt idx="209">
                    <c:v>4.5159599477851948</c:v>
                  </c:pt>
                  <c:pt idx="210">
                    <c:v>5.009257920757002</c:v>
                  </c:pt>
                  <c:pt idx="211">
                    <c:v>4.6310960815628368</c:v>
                  </c:pt>
                  <c:pt idx="212">
                    <c:v>4.5508519715177105</c:v>
                  </c:pt>
                  <c:pt idx="213">
                    <c:v>4.6337627169144877</c:v>
                  </c:pt>
                  <c:pt idx="214">
                    <c:v>4.5148035302399219</c:v>
                  </c:pt>
                  <c:pt idx="215">
                    <c:v>4.5000117314662029</c:v>
                  </c:pt>
                  <c:pt idx="216">
                    <c:v>4.4047325306613923</c:v>
                  </c:pt>
                  <c:pt idx="217">
                    <c:v>4.5713976710265225</c:v>
                  </c:pt>
                  <c:pt idx="218">
                    <c:v>4.8354084970489595</c:v>
                  </c:pt>
                  <c:pt idx="219">
                    <c:v>4.3145451672221498</c:v>
                  </c:pt>
                  <c:pt idx="220">
                    <c:v>4.4376887659381152</c:v>
                  </c:pt>
                  <c:pt idx="221">
                    <c:v>4.5817873059174898</c:v>
                  </c:pt>
                  <c:pt idx="222">
                    <c:v>4.4586849612114774</c:v>
                  </c:pt>
                  <c:pt idx="223">
                    <c:v>4.6361058731080247</c:v>
                  </c:pt>
                  <c:pt idx="224">
                    <c:v>4.3184210463239054</c:v>
                  </c:pt>
                  <c:pt idx="225">
                    <c:v>4.5368843200299303</c:v>
                  </c:pt>
                  <c:pt idx="226">
                    <c:v>4.9427350390918807</c:v>
                  </c:pt>
                  <c:pt idx="227">
                    <c:v>4.5745174882166548</c:v>
                  </c:pt>
                  <c:pt idx="228">
                    <c:v>4.7333842280127589</c:v>
                  </c:pt>
                  <c:pt idx="229">
                    <c:v>4.6986840001572228</c:v>
                  </c:pt>
                  <c:pt idx="230">
                    <c:v>4.7537763585034938</c:v>
                  </c:pt>
                  <c:pt idx="231">
                    <c:v>4.8600046639209475</c:v>
                  </c:pt>
                  <c:pt idx="232">
                    <c:v>4.8176857774246633</c:v>
                  </c:pt>
                  <c:pt idx="233">
                    <c:v>4.6486972637503507</c:v>
                  </c:pt>
                  <c:pt idx="234">
                    <c:v>4.6385538335419394</c:v>
                  </c:pt>
                  <c:pt idx="235">
                    <c:v>4.7020833237335662</c:v>
                  </c:pt>
                  <c:pt idx="236">
                    <c:v>4.3152386859438883</c:v>
                  </c:pt>
                  <c:pt idx="237">
                    <c:v>4.6973108973823186</c:v>
                  </c:pt>
                  <c:pt idx="238">
                    <c:v>4.2406679800081681</c:v>
                  </c:pt>
                  <c:pt idx="239">
                    <c:v>4.8294045440406039</c:v>
                  </c:pt>
                  <c:pt idx="240">
                    <c:v>4.51339949483756</c:v>
                  </c:pt>
                  <c:pt idx="241">
                    <c:v>4.7884770021375358</c:v>
                  </c:pt>
                  <c:pt idx="242">
                    <c:v>4.2241478331927187</c:v>
                  </c:pt>
                  <c:pt idx="243">
                    <c:v>4.2781577324046145</c:v>
                  </c:pt>
                  <c:pt idx="244">
                    <c:v>4.6363473410290128</c:v>
                  </c:pt>
                  <c:pt idx="245">
                    <c:v>4.236109732604513</c:v>
                  </c:pt>
                  <c:pt idx="246">
                    <c:v>4.5026517742325955</c:v>
                  </c:pt>
                  <c:pt idx="247">
                    <c:v>4.2130013351529021</c:v>
                  </c:pt>
                  <c:pt idx="248">
                    <c:v>4.6388030424525057</c:v>
                  </c:pt>
                  <c:pt idx="249">
                    <c:v>4.5919316469215854</c:v>
                  </c:pt>
                  <c:pt idx="250">
                    <c:v>4.760562738094448</c:v>
                  </c:pt>
                  <c:pt idx="251">
                    <c:v>4.3389857013669282</c:v>
                  </c:pt>
                  <c:pt idx="252">
                    <c:v>4.236530370873492</c:v>
                  </c:pt>
                  <c:pt idx="253">
                    <c:v>4.7165325098706434</c:v>
                  </c:pt>
                  <c:pt idx="254">
                    <c:v>4.1804224168537472</c:v>
                  </c:pt>
                  <c:pt idx="255">
                    <c:v>4.4242085073679158</c:v>
                  </c:pt>
                  <c:pt idx="256">
                    <c:v>4.7010209795319859</c:v>
                  </c:pt>
                  <c:pt idx="257">
                    <c:v>3.9861712624187797</c:v>
                  </c:pt>
                  <c:pt idx="258">
                    <c:v>4.387198983026253</c:v>
                  </c:pt>
                  <c:pt idx="259">
                    <c:v>4.2827110572626612</c:v>
                  </c:pt>
                  <c:pt idx="260">
                    <c:v>4.3457712779206465</c:v>
                  </c:pt>
                  <c:pt idx="261">
                    <c:v>4.1268493632148386</c:v>
                  </c:pt>
                  <c:pt idx="262">
                    <c:v>4.5411134005512972</c:v>
                  </c:pt>
                  <c:pt idx="263">
                    <c:v>4.1620809698995522</c:v>
                  </c:pt>
                  <c:pt idx="264">
                    <c:v>4.3989439925963989</c:v>
                  </c:pt>
                  <c:pt idx="265">
                    <c:v>4.3724642460897609</c:v>
                  </c:pt>
                  <c:pt idx="266">
                    <c:v>4.6281358648308135</c:v>
                  </c:pt>
                  <c:pt idx="267">
                    <c:v>4.6079774666694231</c:v>
                  </c:pt>
                  <c:pt idx="268">
                    <c:v>4.1062421892366006</c:v>
                  </c:pt>
                  <c:pt idx="269">
                    <c:v>4.1659721054435037</c:v>
                  </c:pt>
                  <c:pt idx="270">
                    <c:v>4.4788416936376212</c:v>
                  </c:pt>
                  <c:pt idx="271">
                    <c:v>4.5232454793728243</c:v>
                  </c:pt>
                  <c:pt idx="272">
                    <c:v>4.4899032190757273</c:v>
                  </c:pt>
                  <c:pt idx="273">
                    <c:v>4.1809531907608593</c:v>
                  </c:pt>
                  <c:pt idx="274">
                    <c:v>4.3860202537911945</c:v>
                  </c:pt>
                  <c:pt idx="275">
                    <c:v>4.5098471795985926</c:v>
                  </c:pt>
                  <c:pt idx="276">
                    <c:v>4.3509252176979691</c:v>
                  </c:pt>
                  <c:pt idx="277">
                    <c:v>4.3100511501218515</c:v>
                  </c:pt>
                  <c:pt idx="278">
                    <c:v>4.232056188584135</c:v>
                  </c:pt>
                  <c:pt idx="279">
                    <c:v>4.5097004612279852</c:v>
                  </c:pt>
                  <c:pt idx="280">
                    <c:v>4.1146330233286514</c:v>
                  </c:pt>
                  <c:pt idx="281">
                    <c:v>4.4618965698455977</c:v>
                  </c:pt>
                  <c:pt idx="282">
                    <c:v>3.9165894495934519</c:v>
                  </c:pt>
                  <c:pt idx="283">
                    <c:v>4.3964183528564744</c:v>
                  </c:pt>
                  <c:pt idx="284">
                    <c:v>4.3714115187964939</c:v>
                  </c:pt>
                  <c:pt idx="285">
                    <c:v>4.2561529577777115</c:v>
                  </c:pt>
                  <c:pt idx="286">
                    <c:v>4.1399912238232268</c:v>
                  </c:pt>
                  <c:pt idx="287">
                    <c:v>4.1180538587217788</c:v>
                  </c:pt>
                  <c:pt idx="288">
                    <c:v>4.3476930281088926</c:v>
                  </c:pt>
                  <c:pt idx="289">
                    <c:v>4.2997671545484186</c:v>
                  </c:pt>
                  <c:pt idx="290">
                    <c:v>4.2611291441745012</c:v>
                  </c:pt>
                  <c:pt idx="291">
                    <c:v>4.1914545605712181</c:v>
                  </c:pt>
                  <c:pt idx="292">
                    <c:v>4.2953324570592404</c:v>
                  </c:pt>
                  <c:pt idx="293">
                    <c:v>4.3747366396923466</c:v>
                  </c:pt>
                  <c:pt idx="294">
                    <c:v>4.0405945416485523</c:v>
                  </c:pt>
                  <c:pt idx="295">
                    <c:v>4.2472374060479821</c:v>
                  </c:pt>
                  <c:pt idx="296">
                    <c:v>3.8716064172381923</c:v>
                  </c:pt>
                  <c:pt idx="297">
                    <c:v>3.6453216936232216</c:v>
                  </c:pt>
                  <c:pt idx="298">
                    <c:v>4.3025814344414384</c:v>
                  </c:pt>
                  <c:pt idx="299">
                    <c:v>4.3237834030703457</c:v>
                  </c:pt>
                  <c:pt idx="300">
                    <c:v>3.9620038175145749</c:v>
                  </c:pt>
                  <c:pt idx="301">
                    <c:v>3.8597047706614438</c:v>
                  </c:pt>
                  <c:pt idx="302">
                    <c:v>4.4167119274410327</c:v>
                  </c:pt>
                  <c:pt idx="303">
                    <c:v>3.9626632773931103</c:v>
                  </c:pt>
                  <c:pt idx="304">
                    <c:v>4.2556285375958396</c:v>
                  </c:pt>
                  <c:pt idx="305">
                    <c:v>4.3203887460119654</c:v>
                  </c:pt>
                  <c:pt idx="306">
                    <c:v>3.9661398004441022</c:v>
                  </c:pt>
                  <c:pt idx="307">
                    <c:v>4.0848174989832762</c:v>
                  </c:pt>
                  <c:pt idx="308">
                    <c:v>4.0975453221003857</c:v>
                  </c:pt>
                  <c:pt idx="309">
                    <c:v>4.0958258833435162</c:v>
                  </c:pt>
                  <c:pt idx="310">
                    <c:v>3.8857077433418241</c:v>
                  </c:pt>
                  <c:pt idx="311">
                    <c:v>4.5420918363679057</c:v>
                  </c:pt>
                  <c:pt idx="312">
                    <c:v>3.7469928387085836</c:v>
                  </c:pt>
                  <c:pt idx="313">
                    <c:v>4.035766511250773</c:v>
                  </c:pt>
                  <c:pt idx="314">
                    <c:v>4.0331161132966846</c:v>
                  </c:pt>
                  <c:pt idx="315">
                    <c:v>3.9422884217165031</c:v>
                  </c:pt>
                  <c:pt idx="316">
                    <c:v>4.291043890088611</c:v>
                  </c:pt>
                  <c:pt idx="317">
                    <c:v>3.6137770176552615</c:v>
                  </c:pt>
                  <c:pt idx="318">
                    <c:v>3.9292185291734656</c:v>
                  </c:pt>
                  <c:pt idx="319">
                    <c:v>4.2675818582268228</c:v>
                  </c:pt>
                  <c:pt idx="320">
                    <c:v>3.8790085073379212</c:v>
                  </c:pt>
                  <c:pt idx="321">
                    <c:v>4.5706656335082538</c:v>
                  </c:pt>
                  <c:pt idx="322">
                    <c:v>4.3022453440035173</c:v>
                  </c:pt>
                  <c:pt idx="323">
                    <c:v>3.9238779287842296</c:v>
                  </c:pt>
                  <c:pt idx="324">
                    <c:v>3.7316127322289638</c:v>
                  </c:pt>
                  <c:pt idx="325">
                    <c:v>3.7308792864417271</c:v>
                  </c:pt>
                  <c:pt idx="326">
                    <c:v>3.951513338793986</c:v>
                  </c:pt>
                  <c:pt idx="327">
                    <c:v>4.0581993030571191</c:v>
                  </c:pt>
                  <c:pt idx="328">
                    <c:v>3.9411880188592829</c:v>
                  </c:pt>
                  <c:pt idx="329">
                    <c:v>3.9794807345515189</c:v>
                  </c:pt>
                  <c:pt idx="330">
                    <c:v>4.0544318447019458</c:v>
                  </c:pt>
                  <c:pt idx="331">
                    <c:v>4.0081094774635737</c:v>
                  </c:pt>
                  <c:pt idx="332">
                    <c:v>3.7059869018476919</c:v>
                  </c:pt>
                  <c:pt idx="333">
                    <c:v>3.7374917056764052</c:v>
                  </c:pt>
                  <c:pt idx="334">
                    <c:v>3.871087820841407</c:v>
                  </c:pt>
                  <c:pt idx="335">
                    <c:v>3.9270235548058485</c:v>
                  </c:pt>
                  <c:pt idx="336">
                    <c:v>4.0309640286164781</c:v>
                  </c:pt>
                  <c:pt idx="337">
                    <c:v>3.8979626622976591</c:v>
                  </c:pt>
                  <c:pt idx="338">
                    <c:v>3.9618494313472734</c:v>
                  </c:pt>
                  <c:pt idx="339">
                    <c:v>3.7378879397328246</c:v>
                  </c:pt>
                  <c:pt idx="340">
                    <c:v>3.7731708151102845</c:v>
                  </c:pt>
                  <c:pt idx="341">
                    <c:v>3.8319251906406797</c:v>
                  </c:pt>
                  <c:pt idx="342">
                    <c:v>3.70182549561701</c:v>
                  </c:pt>
                  <c:pt idx="343">
                    <c:v>3.7568407827144523</c:v>
                  </c:pt>
                  <c:pt idx="344">
                    <c:v>3.7882415885649765</c:v>
                  </c:pt>
                  <c:pt idx="345">
                    <c:v>3.9439935239128916</c:v>
                  </c:pt>
                  <c:pt idx="346">
                    <c:v>3.6994379190177926</c:v>
                  </c:pt>
                  <c:pt idx="347">
                    <c:v>3.7093383394706003</c:v>
                  </c:pt>
                  <c:pt idx="348">
                    <c:v>3.6268971472412357</c:v>
                  </c:pt>
                  <c:pt idx="349">
                    <c:v>3.6856023817914312</c:v>
                  </c:pt>
                  <c:pt idx="350">
                    <c:v>3.7141899408439798</c:v>
                  </c:pt>
                  <c:pt idx="351">
                    <c:v>3.7192373210108585</c:v>
                  </c:pt>
                  <c:pt idx="352">
                    <c:v>3.684524969382053</c:v>
                  </c:pt>
                  <c:pt idx="353">
                    <c:v>3.5269244746662629</c:v>
                  </c:pt>
                  <c:pt idx="354">
                    <c:v>3.3643775427261473</c:v>
                  </c:pt>
                  <c:pt idx="355">
                    <c:v>3.7585845740118589</c:v>
                  </c:pt>
                  <c:pt idx="356">
                    <c:v>3.8456402154474598</c:v>
                  </c:pt>
                  <c:pt idx="357">
                    <c:v>3.8365551388365802</c:v>
                  </c:pt>
                  <c:pt idx="358">
                    <c:v>3.3757336486557623</c:v>
                  </c:pt>
                  <c:pt idx="359">
                    <c:v>3.3327179098547619</c:v>
                  </c:pt>
                  <c:pt idx="360">
                    <c:v>3.6989556521627507</c:v>
                  </c:pt>
                  <c:pt idx="361">
                    <c:v>3.8387283810310584</c:v>
                  </c:pt>
                  <c:pt idx="362">
                    <c:v>3.7987060077523118</c:v>
                  </c:pt>
                  <c:pt idx="363">
                    <c:v>3.6115810365175656</c:v>
                  </c:pt>
                  <c:pt idx="364">
                    <c:v>3.4979133303537786</c:v>
                  </c:pt>
                  <c:pt idx="365">
                    <c:v>3.0113579439625835</c:v>
                  </c:pt>
                  <c:pt idx="366">
                    <c:v>3.4656795870362882</c:v>
                  </c:pt>
                  <c:pt idx="367">
                    <c:v>3.4530373465496482</c:v>
                  </c:pt>
                  <c:pt idx="368">
                    <c:v>3.6775504981803615</c:v>
                  </c:pt>
                  <c:pt idx="369">
                    <c:v>3.2608617853771733</c:v>
                  </c:pt>
                  <c:pt idx="370">
                    <c:v>3.4157241789504602</c:v>
                  </c:pt>
                  <c:pt idx="371">
                    <c:v>3.2048460181419034</c:v>
                  </c:pt>
                  <c:pt idx="372">
                    <c:v>3.0650132544574746</c:v>
                  </c:pt>
                  <c:pt idx="373">
                    <c:v>3.3247139726599024</c:v>
                  </c:pt>
                  <c:pt idx="374">
                    <c:v>3.3244348391869294</c:v>
                  </c:pt>
                  <c:pt idx="375">
                    <c:v>3.3511976341799654</c:v>
                  </c:pt>
                  <c:pt idx="376">
                    <c:v>3.637360077492108</c:v>
                  </c:pt>
                  <c:pt idx="377">
                    <c:v>3.2342838980728685</c:v>
                  </c:pt>
                  <c:pt idx="378">
                    <c:v>3.481105954530328</c:v>
                  </c:pt>
                  <c:pt idx="379">
                    <c:v>3.1958217905050303</c:v>
                  </c:pt>
                  <c:pt idx="380">
                    <c:v>2.9587928140825817</c:v>
                  </c:pt>
                  <c:pt idx="381">
                    <c:v>3.0875340079098756</c:v>
                  </c:pt>
                  <c:pt idx="382">
                    <c:v>2.9768832694615175</c:v>
                  </c:pt>
                  <c:pt idx="383">
                    <c:v>3.1498874450790737</c:v>
                  </c:pt>
                  <c:pt idx="384">
                    <c:v>3.1317039557829611</c:v>
                  </c:pt>
                  <c:pt idx="385">
                    <c:v>3.0824176658374265</c:v>
                  </c:pt>
                  <c:pt idx="386">
                    <c:v>3.4419759223446196</c:v>
                  </c:pt>
                  <c:pt idx="387">
                    <c:v>3.4900867706500618</c:v>
                  </c:pt>
                  <c:pt idx="388">
                    <c:v>2.9699765852051319</c:v>
                  </c:pt>
                  <c:pt idx="389">
                    <c:v>3.397172157348908</c:v>
                  </c:pt>
                  <c:pt idx="390">
                    <c:v>3.3950419118669783</c:v>
                  </c:pt>
                  <c:pt idx="391">
                    <c:v>3.4530375999497345</c:v>
                  </c:pt>
                  <c:pt idx="392">
                    <c:v>3.3041829423726838</c:v>
                  </c:pt>
                  <c:pt idx="393">
                    <c:v>2.5379658521475124</c:v>
                  </c:pt>
                  <c:pt idx="394">
                    <c:v>3.0300874987366329</c:v>
                  </c:pt>
                  <c:pt idx="395">
                    <c:v>3.6828063009069631</c:v>
                  </c:pt>
                  <c:pt idx="396">
                    <c:v>2.7192433996732688</c:v>
                  </c:pt>
                  <c:pt idx="397">
                    <c:v>3.5055446081885715</c:v>
                  </c:pt>
                  <c:pt idx="398">
                    <c:v>2.8946251772322174</c:v>
                  </c:pt>
                  <c:pt idx="399">
                    <c:v>3.2539613806354128</c:v>
                  </c:pt>
                  <c:pt idx="400">
                    <c:v>2.8839385684626597</c:v>
                  </c:pt>
                  <c:pt idx="401">
                    <c:v>2.9765749192654409</c:v>
                  </c:pt>
                  <c:pt idx="402">
                    <c:v>2.9452868988719363</c:v>
                  </c:pt>
                  <c:pt idx="403">
                    <c:v>2.9770316732163522</c:v>
                  </c:pt>
                  <c:pt idx="404">
                    <c:v>3.0328747089189005</c:v>
                  </c:pt>
                  <c:pt idx="405">
                    <c:v>2.5824953049327921</c:v>
                  </c:pt>
                  <c:pt idx="406">
                    <c:v>3.0949814215920628</c:v>
                  </c:pt>
                  <c:pt idx="407">
                    <c:v>3.1763337880854552</c:v>
                  </c:pt>
                  <c:pt idx="408">
                    <c:v>2.9588620982848708</c:v>
                  </c:pt>
                  <c:pt idx="409">
                    <c:v>2.8867119703912478</c:v>
                  </c:pt>
                  <c:pt idx="410">
                    <c:v>2.9482810104647008</c:v>
                  </c:pt>
                  <c:pt idx="411">
                    <c:v>2.7661546112488673</c:v>
                  </c:pt>
                  <c:pt idx="412">
                    <c:v>2.9046551717315259</c:v>
                  </c:pt>
                  <c:pt idx="413">
                    <c:v>2.7063958813645117</c:v>
                  </c:pt>
                  <c:pt idx="414">
                    <c:v>3.0482585602274748</c:v>
                  </c:pt>
                  <c:pt idx="415">
                    <c:v>2.6133447756977457</c:v>
                  </c:pt>
                  <c:pt idx="416">
                    <c:v>3.0173522057150164</c:v>
                  </c:pt>
                  <c:pt idx="417">
                    <c:v>3.5279830876390084</c:v>
                  </c:pt>
                  <c:pt idx="418">
                    <c:v>2.2729919159557079</c:v>
                  </c:pt>
                  <c:pt idx="419">
                    <c:v>2.6044732512864672</c:v>
                  </c:pt>
                  <c:pt idx="420">
                    <c:v>2.9650740715874226</c:v>
                  </c:pt>
                  <c:pt idx="421">
                    <c:v>2.4208410900621429</c:v>
                  </c:pt>
                  <c:pt idx="422">
                    <c:v>2.3501050331137687</c:v>
                  </c:pt>
                  <c:pt idx="423">
                    <c:v>3.0980739177753693</c:v>
                  </c:pt>
                  <c:pt idx="424">
                    <c:v>2.5467787987966553</c:v>
                  </c:pt>
                  <c:pt idx="425">
                    <c:v>3.0393225670643376</c:v>
                  </c:pt>
                  <c:pt idx="426">
                    <c:v>2.9214383443776417</c:v>
                  </c:pt>
                  <c:pt idx="427">
                    <c:v>2.867583462894606</c:v>
                  </c:pt>
                  <c:pt idx="428">
                    <c:v>3.0739181294671227</c:v>
                  </c:pt>
                  <c:pt idx="429">
                    <c:v>2.6286197106719849</c:v>
                  </c:pt>
                  <c:pt idx="430">
                    <c:v>2.3701565876540722</c:v>
                  </c:pt>
                  <c:pt idx="431">
                    <c:v>2.5862494079264593</c:v>
                  </c:pt>
                  <c:pt idx="432">
                    <c:v>2.2802418548624774</c:v>
                  </c:pt>
                  <c:pt idx="433">
                    <c:v>2.2572833783111936</c:v>
                  </c:pt>
                  <c:pt idx="434">
                    <c:v>2.5025839146769964</c:v>
                  </c:pt>
                  <c:pt idx="435">
                    <c:v>2.7851048304626635</c:v>
                  </c:pt>
                  <c:pt idx="436">
                    <c:v>2.6758194383527845</c:v>
                  </c:pt>
                  <c:pt idx="437">
                    <c:v>2.745108741015545</c:v>
                  </c:pt>
                  <c:pt idx="438">
                    <c:v>2.8953406823147079</c:v>
                  </c:pt>
                  <c:pt idx="439">
                    <c:v>2.4606885215321532</c:v>
                  </c:pt>
                  <c:pt idx="440">
                    <c:v>2.8360096820473903</c:v>
                  </c:pt>
                  <c:pt idx="441">
                    <c:v>2.5838335214689425</c:v>
                  </c:pt>
                  <c:pt idx="442">
                    <c:v>3.0507335046946666</c:v>
                  </c:pt>
                  <c:pt idx="443">
                    <c:v>2.853181542886233</c:v>
                  </c:pt>
                  <c:pt idx="444">
                    <c:v>2.6723701558728781</c:v>
                  </c:pt>
                  <c:pt idx="445">
                    <c:v>2.7090376366279236</c:v>
                  </c:pt>
                  <c:pt idx="446">
                    <c:v>3.1541968338495701</c:v>
                  </c:pt>
                  <c:pt idx="447">
                    <c:v>2.2741026618573472</c:v>
                  </c:pt>
                  <c:pt idx="448">
                    <c:v>2.8086074099691114</c:v>
                  </c:pt>
                  <c:pt idx="449">
                    <c:v>2.7449518969677054</c:v>
                  </c:pt>
                  <c:pt idx="450">
                    <c:v>2.6623840193831283</c:v>
                  </c:pt>
                  <c:pt idx="451">
                    <c:v>2.8460005124150434</c:v>
                  </c:pt>
                  <c:pt idx="452">
                    <c:v>2.3295552329432607</c:v>
                  </c:pt>
                  <c:pt idx="453">
                    <c:v>2.4981495151411517</c:v>
                  </c:pt>
                  <c:pt idx="454">
                    <c:v>3.2394568474771397</c:v>
                  </c:pt>
                  <c:pt idx="455">
                    <c:v>2.4924175011421768</c:v>
                  </c:pt>
                  <c:pt idx="456">
                    <c:v>2.6691855187179256</c:v>
                  </c:pt>
                  <c:pt idx="457">
                    <c:v>2.3533688441607845</c:v>
                  </c:pt>
                  <c:pt idx="458">
                    <c:v>2.654995856870606</c:v>
                  </c:pt>
                  <c:pt idx="459">
                    <c:v>2.6782222959766813</c:v>
                  </c:pt>
                  <c:pt idx="460">
                    <c:v>2.8440268986069834</c:v>
                  </c:pt>
                  <c:pt idx="461">
                    <c:v>2.6775287735771283</c:v>
                  </c:pt>
                  <c:pt idx="462">
                    <c:v>3.0219839371953436</c:v>
                  </c:pt>
                  <c:pt idx="463">
                    <c:v>2.615376884886758</c:v>
                  </c:pt>
                  <c:pt idx="464">
                    <c:v>2.7620969690918913</c:v>
                  </c:pt>
                  <c:pt idx="465">
                    <c:v>2.6871698867023364</c:v>
                  </c:pt>
                  <c:pt idx="466">
                    <c:v>2.1961606460669798</c:v>
                  </c:pt>
                  <c:pt idx="467">
                    <c:v>2.8921271727456079</c:v>
                  </c:pt>
                  <c:pt idx="468">
                    <c:v>2.0707237663837903</c:v>
                  </c:pt>
                  <c:pt idx="469">
                    <c:v>2.806899876494843</c:v>
                  </c:pt>
                  <c:pt idx="470">
                    <c:v>2.3457219748583458</c:v>
                  </c:pt>
                  <c:pt idx="471">
                    <c:v>2.4136459972415163</c:v>
                  </c:pt>
                  <c:pt idx="472">
                    <c:v>2.5836959315420005</c:v>
                  </c:pt>
                  <c:pt idx="473">
                    <c:v>2.6981083496899534</c:v>
                  </c:pt>
                  <c:pt idx="474">
                    <c:v>2.8830982177742999</c:v>
                  </c:pt>
                  <c:pt idx="475">
                    <c:v>2.6695134856373932</c:v>
                  </c:pt>
                  <c:pt idx="476">
                    <c:v>2.187731911516277</c:v>
                  </c:pt>
                  <c:pt idx="477">
                    <c:v>2.6745601507537673</c:v>
                  </c:pt>
                  <c:pt idx="478">
                    <c:v>2.5730392372963662</c:v>
                  </c:pt>
                  <c:pt idx="479">
                    <c:v>2.3106089384979596</c:v>
                  </c:pt>
                  <c:pt idx="480">
                    <c:v>1.7994092549130301</c:v>
                  </c:pt>
                  <c:pt idx="481">
                    <c:v>3.0100734625586716</c:v>
                  </c:pt>
                  <c:pt idx="482">
                    <c:v>2.4026121028303065</c:v>
                  </c:pt>
                  <c:pt idx="483">
                    <c:v>3.3700371288755715</c:v>
                  </c:pt>
                  <c:pt idx="484">
                    <c:v>3.1375631069350467</c:v>
                  </c:pt>
                  <c:pt idx="485">
                    <c:v>2.4046722576406676</c:v>
                  </c:pt>
                  <c:pt idx="486">
                    <c:v>2.4291746712275204</c:v>
                  </c:pt>
                  <c:pt idx="487">
                    <c:v>2.4947484008078518</c:v>
                  </c:pt>
                  <c:pt idx="488">
                    <c:v>2.4487821973380965</c:v>
                  </c:pt>
                  <c:pt idx="489">
                    <c:v>2.4415785194555331</c:v>
                  </c:pt>
                  <c:pt idx="490">
                    <c:v>2.5646938738700578</c:v>
                  </c:pt>
                  <c:pt idx="491">
                    <c:v>2.4228432333383294</c:v>
                  </c:pt>
                  <c:pt idx="492">
                    <c:v>2.7023913484171849</c:v>
                  </c:pt>
                  <c:pt idx="493">
                    <c:v>2.6983092700183193</c:v>
                  </c:pt>
                  <c:pt idx="494">
                    <c:v>2.379394530827819</c:v>
                  </c:pt>
                  <c:pt idx="495">
                    <c:v>3.1317338115916984</c:v>
                  </c:pt>
                  <c:pt idx="496">
                    <c:v>3.1396666887850899</c:v>
                  </c:pt>
                  <c:pt idx="497">
                    <c:v>3.1250126799742746</c:v>
                  </c:pt>
                  <c:pt idx="498">
                    <c:v>2.8154210460722382</c:v>
                  </c:pt>
                  <c:pt idx="499">
                    <c:v>2.024639453499478</c:v>
                  </c:pt>
                  <c:pt idx="500">
                    <c:v>3.19792964275323</c:v>
                  </c:pt>
                  <c:pt idx="501">
                    <c:v>2.8359885254821982</c:v>
                  </c:pt>
                  <c:pt idx="502">
                    <c:v>2.4383634368157683</c:v>
                  </c:pt>
                  <c:pt idx="503">
                    <c:v>2.4656291117413969</c:v>
                  </c:pt>
                  <c:pt idx="504">
                    <c:v>2.6754146096135085</c:v>
                  </c:pt>
                  <c:pt idx="505">
                    <c:v>3.0242400009478922</c:v>
                  </c:pt>
                  <c:pt idx="506">
                    <c:v>3.0172072489859074</c:v>
                  </c:pt>
                  <c:pt idx="507">
                    <c:v>3.5758527188163902</c:v>
                  </c:pt>
                  <c:pt idx="508">
                    <c:v>3.2521906847539244</c:v>
                  </c:pt>
                  <c:pt idx="509">
                    <c:v>3.3511517796124859</c:v>
                  </c:pt>
                  <c:pt idx="510">
                    <c:v>3.2057715659936372</c:v>
                  </c:pt>
                  <c:pt idx="511">
                    <c:v>2.2884208529027186</c:v>
                  </c:pt>
                  <c:pt idx="512">
                    <c:v>3.1298726678040505</c:v>
                  </c:pt>
                  <c:pt idx="513">
                    <c:v>2.5323275196282697</c:v>
                  </c:pt>
                  <c:pt idx="514">
                    <c:v>3.1759075343382728</c:v>
                  </c:pt>
                  <c:pt idx="515">
                    <c:v>3.1970708468847193</c:v>
                  </c:pt>
                  <c:pt idx="516">
                    <c:v>2.769268314916427</c:v>
                  </c:pt>
                  <c:pt idx="517">
                    <c:v>2.7302310494412998</c:v>
                  </c:pt>
                  <c:pt idx="518">
                    <c:v>2.8386054087644221</c:v>
                  </c:pt>
                  <c:pt idx="519">
                    <c:v>2.1916530291083944</c:v>
                  </c:pt>
                  <c:pt idx="520">
                    <c:v>2.604048514653019</c:v>
                  </c:pt>
                  <c:pt idx="521">
                    <c:v>2.9518107860543585</c:v>
                  </c:pt>
                  <c:pt idx="522">
                    <c:v>3.2011155347264002</c:v>
                  </c:pt>
                  <c:pt idx="523">
                    <c:v>2.7961872254911442</c:v>
                  </c:pt>
                  <c:pt idx="524">
                    <c:v>3.6657845340390671</c:v>
                  </c:pt>
                  <c:pt idx="525">
                    <c:v>3.2042939419888676</c:v>
                  </c:pt>
                  <c:pt idx="526">
                    <c:v>2.2901601836261718</c:v>
                  </c:pt>
                  <c:pt idx="527">
                    <c:v>3.4575344177607512</c:v>
                  </c:pt>
                  <c:pt idx="528">
                    <c:v>3.1058631650476642</c:v>
                  </c:pt>
                  <c:pt idx="529">
                    <c:v>3.1110172371750329</c:v>
                  </c:pt>
                  <c:pt idx="530">
                    <c:v>2.725321448930365</c:v>
                  </c:pt>
                  <c:pt idx="531">
                    <c:v>2.2609582592343447</c:v>
                  </c:pt>
                  <c:pt idx="532">
                    <c:v>2.4760782836305211</c:v>
                  </c:pt>
                  <c:pt idx="533">
                    <c:v>3.5983896398249899</c:v>
                  </c:pt>
                  <c:pt idx="534">
                    <c:v>3.2875018884658358</c:v>
                  </c:pt>
                  <c:pt idx="535">
                    <c:v>2.9485689749436084</c:v>
                  </c:pt>
                  <c:pt idx="536">
                    <c:v>2.8468798124730426</c:v>
                  </c:pt>
                  <c:pt idx="537">
                    <c:v>2.9295301102167617</c:v>
                  </c:pt>
                  <c:pt idx="538">
                    <c:v>2.6386841891367019</c:v>
                  </c:pt>
                  <c:pt idx="539">
                    <c:v>3.7234608788956822</c:v>
                  </c:pt>
                  <c:pt idx="540">
                    <c:v>2.4582455125556524</c:v>
                  </c:pt>
                  <c:pt idx="541">
                    <c:v>3.7750920849695855</c:v>
                  </c:pt>
                  <c:pt idx="542">
                    <c:v>3.563839034898534</c:v>
                  </c:pt>
                  <c:pt idx="543">
                    <c:v>3.6494149645297056</c:v>
                  </c:pt>
                  <c:pt idx="544">
                    <c:v>2.4125286008667328</c:v>
                  </c:pt>
                  <c:pt idx="545">
                    <c:v>3.8217151799508629</c:v>
                  </c:pt>
                  <c:pt idx="546">
                    <c:v>2.6088146733718034</c:v>
                  </c:pt>
                  <c:pt idx="547">
                    <c:v>2.8637042445057181</c:v>
                  </c:pt>
                  <c:pt idx="548">
                    <c:v>2.9620794919560653</c:v>
                  </c:pt>
                  <c:pt idx="549">
                    <c:v>3.1026265754464721</c:v>
                  </c:pt>
                  <c:pt idx="550">
                    <c:v>2.9248185698717677</c:v>
                  </c:pt>
                  <c:pt idx="551">
                    <c:v>3.0646169282092561</c:v>
                  </c:pt>
                  <c:pt idx="552">
                    <c:v>2.6993580718385619</c:v>
                  </c:pt>
                  <c:pt idx="553">
                    <c:v>3.1713272720844445</c:v>
                  </c:pt>
                  <c:pt idx="554">
                    <c:v>3.462256922875588</c:v>
                  </c:pt>
                  <c:pt idx="555">
                    <c:v>2.9339121777358366</c:v>
                  </c:pt>
                  <c:pt idx="556">
                    <c:v>3.6580293875254819</c:v>
                  </c:pt>
                  <c:pt idx="557">
                    <c:v>2.7377840644092588</c:v>
                  </c:pt>
                  <c:pt idx="558">
                    <c:v>2.905147271080581</c:v>
                  </c:pt>
                  <c:pt idx="559">
                    <c:v>2.1564787656424231</c:v>
                  </c:pt>
                  <c:pt idx="560">
                    <c:v>3.5696487572308695</c:v>
                  </c:pt>
                  <c:pt idx="561">
                    <c:v>3.2347805051760172</c:v>
                  </c:pt>
                  <c:pt idx="562">
                    <c:v>3.4247714765611033</c:v>
                  </c:pt>
                  <c:pt idx="563">
                    <c:v>3.1635642741481744</c:v>
                  </c:pt>
                  <c:pt idx="564">
                    <c:v>2.5090394576411121</c:v>
                  </c:pt>
                  <c:pt idx="565">
                    <c:v>2.6089061564826923</c:v>
                  </c:pt>
                  <c:pt idx="566">
                    <c:v>3.1177513798676477</c:v>
                  </c:pt>
                  <c:pt idx="567">
                    <c:v>3.303136325272332</c:v>
                  </c:pt>
                  <c:pt idx="568">
                    <c:v>3.468385070893949</c:v>
                  </c:pt>
                  <c:pt idx="569">
                    <c:v>3.7572088044184961</c:v>
                  </c:pt>
                  <c:pt idx="570">
                    <c:v>3.8845453080122643</c:v>
                  </c:pt>
                  <c:pt idx="571">
                    <c:v>3.5044174385100315</c:v>
                  </c:pt>
                  <c:pt idx="572">
                    <c:v>2.5908243861751807</c:v>
                  </c:pt>
                  <c:pt idx="573">
                    <c:v>3.9638782671351884</c:v>
                  </c:pt>
                  <c:pt idx="574">
                    <c:v>4.3309100275423225</c:v>
                  </c:pt>
                  <c:pt idx="575">
                    <c:v>3.3129842916420045</c:v>
                  </c:pt>
                  <c:pt idx="576">
                    <c:v>3.3698759992023435</c:v>
                  </c:pt>
                  <c:pt idx="577">
                    <c:v>3.0548866318299353</c:v>
                  </c:pt>
                  <c:pt idx="578">
                    <c:v>3.7607920265107162</c:v>
                  </c:pt>
                  <c:pt idx="579">
                    <c:v>3.1519270692704837</c:v>
                  </c:pt>
                  <c:pt idx="580">
                    <c:v>3.3420233766387848</c:v>
                  </c:pt>
                  <c:pt idx="581">
                    <c:v>3.6569589369675479</c:v>
                  </c:pt>
                  <c:pt idx="582">
                    <c:v>2.8093590461171467</c:v>
                  </c:pt>
                  <c:pt idx="583">
                    <c:v>3.7779295034891027</c:v>
                  </c:pt>
                  <c:pt idx="584">
                    <c:v>3.3083501804776554</c:v>
                  </c:pt>
                  <c:pt idx="585">
                    <c:v>3.2191760203505817</c:v>
                  </c:pt>
                  <c:pt idx="586">
                    <c:v>3.6633875943813048</c:v>
                  </c:pt>
                  <c:pt idx="587">
                    <c:v>3.5681962179790498</c:v>
                  </c:pt>
                  <c:pt idx="588">
                    <c:v>3.3713125411329417</c:v>
                  </c:pt>
                  <c:pt idx="589">
                    <c:v>3.9897962667283955</c:v>
                  </c:pt>
                  <c:pt idx="590">
                    <c:v>3.1092759071312197</c:v>
                  </c:pt>
                  <c:pt idx="591">
                    <c:v>3.4231432436675369</c:v>
                  </c:pt>
                  <c:pt idx="592">
                    <c:v>3.6276331471084711</c:v>
                  </c:pt>
                  <c:pt idx="593">
                    <c:v>3.7583495823743318</c:v>
                  </c:pt>
                  <c:pt idx="594">
                    <c:v>3.3288949617954167</c:v>
                  </c:pt>
                  <c:pt idx="595">
                    <c:v>2.681726604882269</c:v>
                  </c:pt>
                  <c:pt idx="596">
                    <c:v>3.5391901498318479</c:v>
                  </c:pt>
                  <c:pt idx="597">
                    <c:v>3.4459468945414917</c:v>
                  </c:pt>
                  <c:pt idx="598">
                    <c:v>3.3169972867037805</c:v>
                  </c:pt>
                  <c:pt idx="599">
                    <c:v>3.3760854427378804</c:v>
                  </c:pt>
                  <c:pt idx="600">
                    <c:v>2.6441239727617418</c:v>
                  </c:pt>
                  <c:pt idx="601">
                    <c:v>3.3413538548518802</c:v>
                  </c:pt>
                  <c:pt idx="602">
                    <c:v>3.3648643360468617</c:v>
                  </c:pt>
                  <c:pt idx="603">
                    <c:v>3.5237912821278798</c:v>
                  </c:pt>
                  <c:pt idx="604">
                    <c:v>3.3557404051366162</c:v>
                  </c:pt>
                  <c:pt idx="605">
                    <c:v>3.3884285443255258</c:v>
                  </c:pt>
                  <c:pt idx="606">
                    <c:v>3.570526478452948</c:v>
                  </c:pt>
                  <c:pt idx="607">
                    <c:v>3.5119526738458973</c:v>
                  </c:pt>
                  <c:pt idx="608">
                    <c:v>3.2516716085730555</c:v>
                  </c:pt>
                  <c:pt idx="609">
                    <c:v>3.3674760083282886</c:v>
                  </c:pt>
                  <c:pt idx="610">
                    <c:v>3.3940238041789579</c:v>
                  </c:pt>
                  <c:pt idx="611">
                    <c:v>3.4598391460683091</c:v>
                  </c:pt>
                  <c:pt idx="612">
                    <c:v>3.8185417264535166</c:v>
                  </c:pt>
                  <c:pt idx="613">
                    <c:v>3.2118293203925434</c:v>
                  </c:pt>
                  <c:pt idx="614">
                    <c:v>3.9177077800673485</c:v>
                  </c:pt>
                  <c:pt idx="615">
                    <c:v>3.7505821770315482</c:v>
                  </c:pt>
                  <c:pt idx="616">
                    <c:v>4.097434675094477</c:v>
                  </c:pt>
                  <c:pt idx="617">
                    <c:v>3.3501494991517213</c:v>
                  </c:pt>
                  <c:pt idx="618">
                    <c:v>3.3738023430544821</c:v>
                  </c:pt>
                  <c:pt idx="619">
                    <c:v>3.3183199941135038</c:v>
                  </c:pt>
                  <c:pt idx="620">
                    <c:v>3.9558452952561427</c:v>
                  </c:pt>
                  <c:pt idx="621">
                    <c:v>3.2147768585082419</c:v>
                  </c:pt>
                  <c:pt idx="622">
                    <c:v>4.1479449831613424</c:v>
                  </c:pt>
                  <c:pt idx="623">
                    <c:v>3.9036325283851276</c:v>
                  </c:pt>
                  <c:pt idx="624">
                    <c:v>3.4465117631213023</c:v>
                  </c:pt>
                  <c:pt idx="625">
                    <c:v>3.5304460530269335</c:v>
                  </c:pt>
                  <c:pt idx="626">
                    <c:v>3.9827070358405225</c:v>
                  </c:pt>
                  <c:pt idx="627">
                    <c:v>3.4500572942102443</c:v>
                  </c:pt>
                  <c:pt idx="628">
                    <c:v>3.5549279411355905</c:v>
                  </c:pt>
                  <c:pt idx="629">
                    <c:v>3.9319089829241851</c:v>
                  </c:pt>
                  <c:pt idx="630">
                    <c:v>3.7237595138067925</c:v>
                  </c:pt>
                  <c:pt idx="631">
                    <c:v>3.5900734788209205</c:v>
                  </c:pt>
                  <c:pt idx="632">
                    <c:v>4.6587262923106749</c:v>
                  </c:pt>
                  <c:pt idx="633">
                    <c:v>3.8596220022173227</c:v>
                  </c:pt>
                  <c:pt idx="634">
                    <c:v>4.269429392006999</c:v>
                  </c:pt>
                  <c:pt idx="635">
                    <c:v>3.7909005526391666</c:v>
                  </c:pt>
                  <c:pt idx="636">
                    <c:v>3.2653603553053716</c:v>
                  </c:pt>
                  <c:pt idx="637">
                    <c:v>2.8077324183998185</c:v>
                  </c:pt>
                  <c:pt idx="638">
                    <c:v>3.4388758216408966</c:v>
                  </c:pt>
                  <c:pt idx="639">
                    <c:v>3.4152620202067725</c:v>
                  </c:pt>
                  <c:pt idx="640">
                    <c:v>4.0759081094483491</c:v>
                  </c:pt>
                  <c:pt idx="641">
                    <c:v>3.7604451310095257</c:v>
                  </c:pt>
                  <c:pt idx="642">
                    <c:v>2.791095961565401</c:v>
                  </c:pt>
                  <c:pt idx="643">
                    <c:v>3.6894190486669607</c:v>
                  </c:pt>
                  <c:pt idx="644">
                    <c:v>4.0614576611523994</c:v>
                  </c:pt>
                  <c:pt idx="645">
                    <c:v>4.0656791150638965</c:v>
                  </c:pt>
                  <c:pt idx="646">
                    <c:v>4.4939607252400497</c:v>
                  </c:pt>
                  <c:pt idx="647">
                    <c:v>4.7292116591104856</c:v>
                  </c:pt>
                  <c:pt idx="648">
                    <c:v>4.6103423860562396</c:v>
                  </c:pt>
                  <c:pt idx="649">
                    <c:v>2.7759422424346836</c:v>
                  </c:pt>
                  <c:pt idx="650">
                    <c:v>4.1170982499814111</c:v>
                  </c:pt>
                  <c:pt idx="651">
                    <c:v>3.9820546099553398</c:v>
                  </c:pt>
                  <c:pt idx="652">
                    <c:v>4.1619549092544013</c:v>
                  </c:pt>
                  <c:pt idx="653">
                    <c:v>3.0076254615006084</c:v>
                  </c:pt>
                  <c:pt idx="654">
                    <c:v>4.1615760135634705</c:v>
                  </c:pt>
                  <c:pt idx="655">
                    <c:v>4.1856632290076243</c:v>
                  </c:pt>
                  <c:pt idx="656">
                    <c:v>4.5424455509486714</c:v>
                  </c:pt>
                  <c:pt idx="657">
                    <c:v>4.4157833865200509</c:v>
                  </c:pt>
                  <c:pt idx="658">
                    <c:v>3.6085674327448616</c:v>
                  </c:pt>
                  <c:pt idx="659">
                    <c:v>3.540517605755777</c:v>
                  </c:pt>
                  <c:pt idx="660">
                    <c:v>4.2384656323564451</c:v>
                  </c:pt>
                  <c:pt idx="661">
                    <c:v>3.8224385214153371</c:v>
                  </c:pt>
                  <c:pt idx="662">
                    <c:v>4.0229017201517747</c:v>
                  </c:pt>
                  <c:pt idx="663">
                    <c:v>4.4661214623727581</c:v>
                  </c:pt>
                  <c:pt idx="664">
                    <c:v>4.4148024115846205</c:v>
                  </c:pt>
                  <c:pt idx="665">
                    <c:v>4.6512961903108323</c:v>
                  </c:pt>
                  <c:pt idx="666">
                    <c:v>4.0268620123697723</c:v>
                  </c:pt>
                  <c:pt idx="667">
                    <c:v>3.7193044600659677</c:v>
                  </c:pt>
                  <c:pt idx="668">
                    <c:v>4.6679657507312848</c:v>
                  </c:pt>
                  <c:pt idx="669">
                    <c:v>3.69006724193477</c:v>
                  </c:pt>
                  <c:pt idx="670">
                    <c:v>4.0709457132219207</c:v>
                  </c:pt>
                  <c:pt idx="671">
                    <c:v>3.7644048998480422</c:v>
                  </c:pt>
                  <c:pt idx="672">
                    <c:v>4.2746423242184814</c:v>
                  </c:pt>
                  <c:pt idx="673">
                    <c:v>4.7292562047323896</c:v>
                  </c:pt>
                  <c:pt idx="674">
                    <c:v>4.401723175833129</c:v>
                  </c:pt>
                  <c:pt idx="675">
                    <c:v>3.8038789851063113</c:v>
                  </c:pt>
                  <c:pt idx="676">
                    <c:v>4.3607233631589084</c:v>
                  </c:pt>
                  <c:pt idx="677">
                    <c:v>3.9309789281212568</c:v>
                  </c:pt>
                  <c:pt idx="678">
                    <c:v>4.6938220744577031</c:v>
                  </c:pt>
                  <c:pt idx="679">
                    <c:v>4.0374592980404715</c:v>
                  </c:pt>
                  <c:pt idx="680">
                    <c:v>4.3216322051589309</c:v>
                  </c:pt>
                  <c:pt idx="681">
                    <c:v>4.2618063071894658</c:v>
                  </c:pt>
                  <c:pt idx="682">
                    <c:v>4.2435248222046029</c:v>
                  </c:pt>
                  <c:pt idx="683">
                    <c:v>3.5015843080906648</c:v>
                  </c:pt>
                  <c:pt idx="684">
                    <c:v>4.6040546622877239</c:v>
                  </c:pt>
                  <c:pt idx="685">
                    <c:v>4.5002118839005956</c:v>
                  </c:pt>
                  <c:pt idx="686">
                    <c:v>4.2602165340117164</c:v>
                  </c:pt>
                  <c:pt idx="687">
                    <c:v>5.259962254300544</c:v>
                  </c:pt>
                  <c:pt idx="688">
                    <c:v>4.0316280727103928</c:v>
                  </c:pt>
                  <c:pt idx="689">
                    <c:v>4.0859761277651439</c:v>
                  </c:pt>
                  <c:pt idx="690">
                    <c:v>3.6542241652641185</c:v>
                  </c:pt>
                  <c:pt idx="691">
                    <c:v>4.1345986000255577</c:v>
                  </c:pt>
                  <c:pt idx="692">
                    <c:v>4.2249412915053108</c:v>
                  </c:pt>
                  <c:pt idx="693">
                    <c:v>4.5604212798819512</c:v>
                  </c:pt>
                  <c:pt idx="694">
                    <c:v>4.6866643699614965</c:v>
                  </c:pt>
                  <c:pt idx="695">
                    <c:v>4.2311691449684989</c:v>
                  </c:pt>
                  <c:pt idx="696">
                    <c:v>3.8001527491229252</c:v>
                  </c:pt>
                  <c:pt idx="697">
                    <c:v>5.1596141570857705</c:v>
                  </c:pt>
                  <c:pt idx="698">
                    <c:v>3.832294569401832</c:v>
                  </c:pt>
                  <c:pt idx="699">
                    <c:v>4.1099806467508824</c:v>
                  </c:pt>
                  <c:pt idx="700">
                    <c:v>3.7604412307600477</c:v>
                  </c:pt>
                </c:numCache>
              </c:numRef>
            </c:plus>
            <c:minus>
              <c:numRef>
                <c:f>'OalbistylumImmature-OCEAN'!$W$3:$W$703</c:f>
                <c:numCache>
                  <c:formatCode>General</c:formatCode>
                  <c:ptCount val="701"/>
                  <c:pt idx="0">
                    <c:v>5.1254253156851899</c:v>
                  </c:pt>
                  <c:pt idx="1">
                    <c:v>5.7666458405211589</c:v>
                  </c:pt>
                  <c:pt idx="2">
                    <c:v>5.507957236277953</c:v>
                  </c:pt>
                  <c:pt idx="3">
                    <c:v>5.1996454606700491</c:v>
                  </c:pt>
                  <c:pt idx="4">
                    <c:v>5.5737487310307285</c:v>
                  </c:pt>
                  <c:pt idx="5">
                    <c:v>5.5244965381471651</c:v>
                  </c:pt>
                  <c:pt idx="6">
                    <c:v>5.2631505140299124</c:v>
                  </c:pt>
                  <c:pt idx="7">
                    <c:v>5.492748735074878</c:v>
                  </c:pt>
                  <c:pt idx="8">
                    <c:v>5.2062338915317028</c:v>
                  </c:pt>
                  <c:pt idx="9">
                    <c:v>5.0215066132254229</c:v>
                  </c:pt>
                  <c:pt idx="10">
                    <c:v>5.3915175584739883</c:v>
                  </c:pt>
                  <c:pt idx="11">
                    <c:v>5.3354280287527045</c:v>
                  </c:pt>
                  <c:pt idx="12">
                    <c:v>5.5167110068711533</c:v>
                  </c:pt>
                  <c:pt idx="13">
                    <c:v>5.2330425423457019</c:v>
                  </c:pt>
                  <c:pt idx="14">
                    <c:v>5.1476579140420737</c:v>
                  </c:pt>
                  <c:pt idx="15">
                    <c:v>5.4329818393462999</c:v>
                  </c:pt>
                  <c:pt idx="16">
                    <c:v>5.5099400102602445</c:v>
                  </c:pt>
                  <c:pt idx="17">
                    <c:v>5.3273437017585659</c:v>
                  </c:pt>
                  <c:pt idx="18">
                    <c:v>5.5410220101229237</c:v>
                  </c:pt>
                  <c:pt idx="19">
                    <c:v>5.8148688434621372</c:v>
                  </c:pt>
                  <c:pt idx="20">
                    <c:v>5.4715861502858569</c:v>
                  </c:pt>
                  <c:pt idx="21">
                    <c:v>5.5519799096058184</c:v>
                  </c:pt>
                  <c:pt idx="22">
                    <c:v>5.483942886585651</c:v>
                  </c:pt>
                  <c:pt idx="23">
                    <c:v>5.8432519698651832</c:v>
                  </c:pt>
                  <c:pt idx="24">
                    <c:v>5.6470580836396627</c:v>
                  </c:pt>
                  <c:pt idx="25">
                    <c:v>5.43445859768938</c:v>
                  </c:pt>
                  <c:pt idx="26">
                    <c:v>5.4064179376613763</c:v>
                  </c:pt>
                  <c:pt idx="27">
                    <c:v>5.2325640305048671</c:v>
                  </c:pt>
                  <c:pt idx="28">
                    <c:v>5.6138966487933617</c:v>
                  </c:pt>
                  <c:pt idx="29">
                    <c:v>5.1379421626431974</c:v>
                  </c:pt>
                  <c:pt idx="30">
                    <c:v>5.2573870886591605</c:v>
                  </c:pt>
                  <c:pt idx="31">
                    <c:v>5.49035920955997</c:v>
                  </c:pt>
                  <c:pt idx="32">
                    <c:v>5.2735253547002712</c:v>
                  </c:pt>
                  <c:pt idx="33">
                    <c:v>5.4292869620850448</c:v>
                  </c:pt>
                  <c:pt idx="34">
                    <c:v>5.1807466884610349</c:v>
                  </c:pt>
                  <c:pt idx="35">
                    <c:v>5.2250370971569842</c:v>
                  </c:pt>
                  <c:pt idx="36">
                    <c:v>5.5266308226622094</c:v>
                  </c:pt>
                  <c:pt idx="37">
                    <c:v>5.8466716671396348</c:v>
                  </c:pt>
                  <c:pt idx="38">
                    <c:v>5.4365498480194248</c:v>
                  </c:pt>
                  <c:pt idx="39">
                    <c:v>5.6022738463948709</c:v>
                  </c:pt>
                  <c:pt idx="40">
                    <c:v>5.6205655335265572</c:v>
                  </c:pt>
                  <c:pt idx="41">
                    <c:v>6.0276983653243077</c:v>
                  </c:pt>
                  <c:pt idx="42">
                    <c:v>6.0153501629858033</c:v>
                  </c:pt>
                  <c:pt idx="43">
                    <c:v>6.0101827135287689</c:v>
                  </c:pt>
                  <c:pt idx="44">
                    <c:v>5.5846458855210033</c:v>
                  </c:pt>
                  <c:pt idx="45">
                    <c:v>5.7876834384176004</c:v>
                  </c:pt>
                  <c:pt idx="46">
                    <c:v>5.9804730303435578</c:v>
                  </c:pt>
                  <c:pt idx="47">
                    <c:v>5.865271484196902</c:v>
                  </c:pt>
                  <c:pt idx="48">
                    <c:v>5.655917373276715</c:v>
                  </c:pt>
                  <c:pt idx="49">
                    <c:v>6.2604931648127105</c:v>
                  </c:pt>
                  <c:pt idx="50">
                    <c:v>5.8341790839271743</c:v>
                  </c:pt>
                  <c:pt idx="51">
                    <c:v>5.9150434416550697</c:v>
                  </c:pt>
                  <c:pt idx="52">
                    <c:v>5.7502613563790854</c:v>
                  </c:pt>
                  <c:pt idx="53">
                    <c:v>5.6442904706142336</c:v>
                  </c:pt>
                  <c:pt idx="54">
                    <c:v>5.8195632424893668</c:v>
                  </c:pt>
                  <c:pt idx="55">
                    <c:v>5.8040597573307817</c:v>
                  </c:pt>
                  <c:pt idx="56">
                    <c:v>5.7157119999757402</c:v>
                  </c:pt>
                  <c:pt idx="57">
                    <c:v>5.1366889708579171</c:v>
                  </c:pt>
                  <c:pt idx="58">
                    <c:v>5.4762096380617091</c:v>
                  </c:pt>
                  <c:pt idx="59">
                    <c:v>5.4854165065198082</c:v>
                  </c:pt>
                  <c:pt idx="60">
                    <c:v>5.765740043567698</c:v>
                  </c:pt>
                  <c:pt idx="61">
                    <c:v>5.7800912045860775</c:v>
                  </c:pt>
                  <c:pt idx="62">
                    <c:v>5.8722748289454811</c:v>
                  </c:pt>
                  <c:pt idx="63">
                    <c:v>5.6698231233434457</c:v>
                  </c:pt>
                  <c:pt idx="64">
                    <c:v>5.8492909541812539</c:v>
                  </c:pt>
                  <c:pt idx="65">
                    <c:v>5.7018625831097172</c:v>
                  </c:pt>
                  <c:pt idx="66">
                    <c:v>5.9956259820528031</c:v>
                  </c:pt>
                  <c:pt idx="67">
                    <c:v>5.7840419834806385</c:v>
                  </c:pt>
                  <c:pt idx="68">
                    <c:v>6.3821835866209105</c:v>
                  </c:pt>
                  <c:pt idx="69">
                    <c:v>6.2165874548125943</c:v>
                  </c:pt>
                  <c:pt idx="70">
                    <c:v>5.9494102228708385</c:v>
                  </c:pt>
                  <c:pt idx="71">
                    <c:v>6.3197988892052557</c:v>
                  </c:pt>
                  <c:pt idx="72">
                    <c:v>6.1548278340394447</c:v>
                  </c:pt>
                  <c:pt idx="73">
                    <c:v>6.3001109249493901</c:v>
                  </c:pt>
                  <c:pt idx="74">
                    <c:v>6.0739863557634033</c:v>
                  </c:pt>
                  <c:pt idx="75">
                    <c:v>5.6304988751737888</c:v>
                  </c:pt>
                  <c:pt idx="76">
                    <c:v>5.9185812137144245</c:v>
                  </c:pt>
                  <c:pt idx="77">
                    <c:v>6.2441274477170445</c:v>
                  </c:pt>
                  <c:pt idx="78">
                    <c:v>5.980548880885987</c:v>
                  </c:pt>
                  <c:pt idx="79">
                    <c:v>5.8198893460271224</c:v>
                  </c:pt>
                  <c:pt idx="80">
                    <c:v>5.9701967025104521</c:v>
                  </c:pt>
                  <c:pt idx="81">
                    <c:v>6.0739844898825126</c:v>
                  </c:pt>
                  <c:pt idx="82">
                    <c:v>6.0115053231283113</c:v>
                  </c:pt>
                  <c:pt idx="83">
                    <c:v>5.8602007929194135</c:v>
                  </c:pt>
                  <c:pt idx="84">
                    <c:v>6.1778515413262145</c:v>
                  </c:pt>
                  <c:pt idx="85">
                    <c:v>6.4109827899732599</c:v>
                  </c:pt>
                  <c:pt idx="86">
                    <c:v>6.8997954257113054</c:v>
                  </c:pt>
                  <c:pt idx="87">
                    <c:v>6.0867478659242469</c:v>
                  </c:pt>
                  <c:pt idx="88">
                    <c:v>5.880587576934805</c:v>
                  </c:pt>
                  <c:pt idx="89">
                    <c:v>6.0101586432195493</c:v>
                  </c:pt>
                  <c:pt idx="90">
                    <c:v>6.3791465664825937</c:v>
                  </c:pt>
                  <c:pt idx="91">
                    <c:v>6.3440436631536548</c:v>
                  </c:pt>
                  <c:pt idx="92">
                    <c:v>6.4812707087422288</c:v>
                  </c:pt>
                  <c:pt idx="93">
                    <c:v>5.996568261653219</c:v>
                  </c:pt>
                  <c:pt idx="94">
                    <c:v>6.1876534795779641</c:v>
                  </c:pt>
                  <c:pt idx="95">
                    <c:v>6.049237197090779</c:v>
                  </c:pt>
                  <c:pt idx="96">
                    <c:v>5.9049086007603302</c:v>
                  </c:pt>
                  <c:pt idx="97">
                    <c:v>6.1087924611442928</c:v>
                  </c:pt>
                  <c:pt idx="98">
                    <c:v>6.3162845288982989</c:v>
                  </c:pt>
                  <c:pt idx="99">
                    <c:v>6.0094659427162611</c:v>
                  </c:pt>
                  <c:pt idx="100">
                    <c:v>6.1852026105321141</c:v>
                  </c:pt>
                  <c:pt idx="101">
                    <c:v>6.6792894582183404</c:v>
                  </c:pt>
                  <c:pt idx="102">
                    <c:v>6.1932968064943648</c:v>
                  </c:pt>
                  <c:pt idx="103">
                    <c:v>6.2255209889079444</c:v>
                  </c:pt>
                  <c:pt idx="104">
                    <c:v>6.3689382880246743</c:v>
                  </c:pt>
                  <c:pt idx="105">
                    <c:v>6.5657957375071172</c:v>
                  </c:pt>
                  <c:pt idx="106">
                    <c:v>6.6082850712823618</c:v>
                  </c:pt>
                  <c:pt idx="107">
                    <c:v>6.7993172390076539</c:v>
                  </c:pt>
                  <c:pt idx="108">
                    <c:v>6.4642096964748879</c:v>
                  </c:pt>
                  <c:pt idx="109">
                    <c:v>6.7691352168008363</c:v>
                  </c:pt>
                  <c:pt idx="110">
                    <c:v>6.59396458260633</c:v>
                  </c:pt>
                  <c:pt idx="111">
                    <c:v>6.3379137669004786</c:v>
                  </c:pt>
                  <c:pt idx="112">
                    <c:v>6.3651380909346109</c:v>
                  </c:pt>
                  <c:pt idx="113">
                    <c:v>6.7492076757201653</c:v>
                  </c:pt>
                  <c:pt idx="114">
                    <c:v>6.6318250064870314</c:v>
                  </c:pt>
                  <c:pt idx="115">
                    <c:v>6.3945965992130152</c:v>
                  </c:pt>
                  <c:pt idx="116">
                    <c:v>6.6020940869797755</c:v>
                  </c:pt>
                  <c:pt idx="117">
                    <c:v>6.2666342375047464</c:v>
                  </c:pt>
                  <c:pt idx="118">
                    <c:v>6.6719432951227411</c:v>
                  </c:pt>
                  <c:pt idx="119">
                    <c:v>6.1325184060058104</c:v>
                  </c:pt>
                  <c:pt idx="120">
                    <c:v>6.2935537589399075</c:v>
                  </c:pt>
                  <c:pt idx="121">
                    <c:v>6.6356163931217926</c:v>
                  </c:pt>
                  <c:pt idx="122">
                    <c:v>6.9403973169168571</c:v>
                  </c:pt>
                  <c:pt idx="123">
                    <c:v>6.6425659951557874</c:v>
                  </c:pt>
                  <c:pt idx="124">
                    <c:v>6.568324342377335</c:v>
                  </c:pt>
                  <c:pt idx="125">
                    <c:v>6.7605791850008421</c:v>
                  </c:pt>
                  <c:pt idx="126">
                    <c:v>7.0771239155935781</c:v>
                  </c:pt>
                  <c:pt idx="127">
                    <c:v>7.2185015527231595</c:v>
                  </c:pt>
                  <c:pt idx="128">
                    <c:v>6.7868012286103259</c:v>
                  </c:pt>
                  <c:pt idx="129">
                    <c:v>6.9090385486452934</c:v>
                  </c:pt>
                  <c:pt idx="130">
                    <c:v>6.5303529958188351</c:v>
                  </c:pt>
                  <c:pt idx="131">
                    <c:v>6.6491076280956687</c:v>
                  </c:pt>
                  <c:pt idx="132">
                    <c:v>6.745070842227431</c:v>
                  </c:pt>
                  <c:pt idx="133">
                    <c:v>6.5297360079357993</c:v>
                  </c:pt>
                  <c:pt idx="134">
                    <c:v>6.8350267251367303</c:v>
                  </c:pt>
                  <c:pt idx="135">
                    <c:v>6.3094104848762766</c:v>
                  </c:pt>
                  <c:pt idx="136">
                    <c:v>6.1325440275631165</c:v>
                  </c:pt>
                  <c:pt idx="137">
                    <c:v>6.058522399617476</c:v>
                  </c:pt>
                  <c:pt idx="138">
                    <c:v>5.7477173150158833</c:v>
                  </c:pt>
                  <c:pt idx="139">
                    <c:v>5.894254738019618</c:v>
                  </c:pt>
                  <c:pt idx="140">
                    <c:v>5.2985615894001512</c:v>
                  </c:pt>
                  <c:pt idx="141">
                    <c:v>5.1398798948354196</c:v>
                  </c:pt>
                  <c:pt idx="142">
                    <c:v>4.8061318472689987</c:v>
                  </c:pt>
                  <c:pt idx="143">
                    <c:v>4.587655646769206</c:v>
                  </c:pt>
                  <c:pt idx="144">
                    <c:v>4.6367708860801082</c:v>
                  </c:pt>
                  <c:pt idx="145">
                    <c:v>4.3230747545391068</c:v>
                  </c:pt>
                  <c:pt idx="146">
                    <c:v>4.3654686651797885</c:v>
                  </c:pt>
                  <c:pt idx="147">
                    <c:v>4.5708057185431317</c:v>
                  </c:pt>
                  <c:pt idx="148">
                    <c:v>4.6385614867830132</c:v>
                  </c:pt>
                  <c:pt idx="149">
                    <c:v>5.0012493355827257</c:v>
                  </c:pt>
                  <c:pt idx="150">
                    <c:v>5.4480107684670962</c:v>
                  </c:pt>
                  <c:pt idx="151">
                    <c:v>5.0090971907786663</c:v>
                  </c:pt>
                  <c:pt idx="152">
                    <c:v>4.9208173440327334</c:v>
                  </c:pt>
                  <c:pt idx="153">
                    <c:v>4.5780036770044994</c:v>
                  </c:pt>
                  <c:pt idx="154">
                    <c:v>4.4893401426787305</c:v>
                  </c:pt>
                  <c:pt idx="155">
                    <c:v>4.8846494500629092</c:v>
                  </c:pt>
                  <c:pt idx="156">
                    <c:v>5.1902804275555914</c:v>
                  </c:pt>
                  <c:pt idx="157">
                    <c:v>4.6491536505762792</c:v>
                  </c:pt>
                  <c:pt idx="158">
                    <c:v>4.8378450695187381</c:v>
                  </c:pt>
                  <c:pt idx="159">
                    <c:v>4.6791863519918362</c:v>
                  </c:pt>
                  <c:pt idx="160">
                    <c:v>4.7995737657976756</c:v>
                  </c:pt>
                  <c:pt idx="161">
                    <c:v>5.0577208964776483</c:v>
                  </c:pt>
                  <c:pt idx="162">
                    <c:v>4.7758129063717174</c:v>
                  </c:pt>
                  <c:pt idx="163">
                    <c:v>4.3016622659153603</c:v>
                  </c:pt>
                  <c:pt idx="164">
                    <c:v>4.5993835365912545</c:v>
                  </c:pt>
                  <c:pt idx="165">
                    <c:v>4.449165193231936</c:v>
                  </c:pt>
                  <c:pt idx="166">
                    <c:v>5.0610919358704995</c:v>
                  </c:pt>
                  <c:pt idx="167">
                    <c:v>4.7716098873091646</c:v>
                  </c:pt>
                  <c:pt idx="168">
                    <c:v>4.7704055295820122</c:v>
                  </c:pt>
                  <c:pt idx="169">
                    <c:v>4.9583156078114499</c:v>
                  </c:pt>
                  <c:pt idx="170">
                    <c:v>4.9052652918403172</c:v>
                  </c:pt>
                  <c:pt idx="171">
                    <c:v>5.0174558875323871</c:v>
                  </c:pt>
                  <c:pt idx="172">
                    <c:v>4.4930193263179508</c:v>
                  </c:pt>
                  <c:pt idx="173">
                    <c:v>4.6223501508071339</c:v>
                  </c:pt>
                  <c:pt idx="174">
                    <c:v>4.7889745944895816</c:v>
                  </c:pt>
                  <c:pt idx="175">
                    <c:v>4.6577913220753073</c:v>
                  </c:pt>
                  <c:pt idx="176">
                    <c:v>4.7433776555671292</c:v>
                  </c:pt>
                  <c:pt idx="177">
                    <c:v>4.5191534605498882</c:v>
                  </c:pt>
                  <c:pt idx="178">
                    <c:v>4.7402251704604295</c:v>
                  </c:pt>
                  <c:pt idx="179">
                    <c:v>4.6185963235597836</c:v>
                  </c:pt>
                  <c:pt idx="180">
                    <c:v>4.8780673341669516</c:v>
                  </c:pt>
                  <c:pt idx="181">
                    <c:v>4.6511755503313355</c:v>
                  </c:pt>
                  <c:pt idx="182">
                    <c:v>4.7355229559856236</c:v>
                  </c:pt>
                  <c:pt idx="183">
                    <c:v>4.6820252740311767</c:v>
                  </c:pt>
                  <c:pt idx="184">
                    <c:v>4.5809150832557499</c:v>
                  </c:pt>
                  <c:pt idx="185">
                    <c:v>4.9779494690752708</c:v>
                  </c:pt>
                  <c:pt idx="186">
                    <c:v>4.7499398241802364</c:v>
                  </c:pt>
                  <c:pt idx="187">
                    <c:v>4.7844392914252118</c:v>
                  </c:pt>
                  <c:pt idx="188">
                    <c:v>4.4539907947816815</c:v>
                  </c:pt>
                  <c:pt idx="189">
                    <c:v>4.8667903865552544</c:v>
                  </c:pt>
                  <c:pt idx="190">
                    <c:v>4.6575969841396336</c:v>
                  </c:pt>
                  <c:pt idx="191">
                    <c:v>4.7231889650955168</c:v>
                  </c:pt>
                  <c:pt idx="192">
                    <c:v>4.4741418078405566</c:v>
                  </c:pt>
                  <c:pt idx="193">
                    <c:v>4.3866291158473825</c:v>
                  </c:pt>
                  <c:pt idx="194">
                    <c:v>4.452763037336112</c:v>
                  </c:pt>
                  <c:pt idx="195">
                    <c:v>4.046031996495663</c:v>
                  </c:pt>
                  <c:pt idx="196">
                    <c:v>4.9340564447521249</c:v>
                  </c:pt>
                  <c:pt idx="197">
                    <c:v>4.4671054759579221</c:v>
                  </c:pt>
                  <c:pt idx="198">
                    <c:v>4.4876635717635134</c:v>
                  </c:pt>
                  <c:pt idx="199">
                    <c:v>4.6483322457271337</c:v>
                  </c:pt>
                  <c:pt idx="200">
                    <c:v>4.5592203280824268</c:v>
                  </c:pt>
                  <c:pt idx="201">
                    <c:v>4.6837368272210345</c:v>
                  </c:pt>
                  <c:pt idx="202">
                    <c:v>4.5518337238963413</c:v>
                  </c:pt>
                  <c:pt idx="203">
                    <c:v>4.8801899809331282</c:v>
                  </c:pt>
                  <c:pt idx="204">
                    <c:v>4.7578287327309337</c:v>
                  </c:pt>
                  <c:pt idx="205">
                    <c:v>4.6487089515979267</c:v>
                  </c:pt>
                  <c:pt idx="206">
                    <c:v>4.8328437022109494</c:v>
                  </c:pt>
                  <c:pt idx="207">
                    <c:v>4.709863294194415</c:v>
                  </c:pt>
                  <c:pt idx="208">
                    <c:v>4.8713030084362385</c:v>
                  </c:pt>
                  <c:pt idx="209">
                    <c:v>4.5159599477851948</c:v>
                  </c:pt>
                  <c:pt idx="210">
                    <c:v>5.009257920757002</c:v>
                  </c:pt>
                  <c:pt idx="211">
                    <c:v>4.6310960815628368</c:v>
                  </c:pt>
                  <c:pt idx="212">
                    <c:v>4.5508519715177105</c:v>
                  </c:pt>
                  <c:pt idx="213">
                    <c:v>4.6337627169144877</c:v>
                  </c:pt>
                  <c:pt idx="214">
                    <c:v>4.5148035302399219</c:v>
                  </c:pt>
                  <c:pt idx="215">
                    <c:v>4.5000117314662029</c:v>
                  </c:pt>
                  <c:pt idx="216">
                    <c:v>4.4047325306613923</c:v>
                  </c:pt>
                  <c:pt idx="217">
                    <c:v>4.5713976710265225</c:v>
                  </c:pt>
                  <c:pt idx="218">
                    <c:v>4.8354084970489595</c:v>
                  </c:pt>
                  <c:pt idx="219">
                    <c:v>4.3145451672221498</c:v>
                  </c:pt>
                  <c:pt idx="220">
                    <c:v>4.4376887659381152</c:v>
                  </c:pt>
                  <c:pt idx="221">
                    <c:v>4.5817873059174898</c:v>
                  </c:pt>
                  <c:pt idx="222">
                    <c:v>4.4586849612114774</c:v>
                  </c:pt>
                  <c:pt idx="223">
                    <c:v>4.6361058731080247</c:v>
                  </c:pt>
                  <c:pt idx="224">
                    <c:v>4.3184210463239054</c:v>
                  </c:pt>
                  <c:pt idx="225">
                    <c:v>4.5368843200299303</c:v>
                  </c:pt>
                  <c:pt idx="226">
                    <c:v>4.9427350390918807</c:v>
                  </c:pt>
                  <c:pt idx="227">
                    <c:v>4.5745174882166548</c:v>
                  </c:pt>
                  <c:pt idx="228">
                    <c:v>4.7333842280127589</c:v>
                  </c:pt>
                  <c:pt idx="229">
                    <c:v>4.6986840001572228</c:v>
                  </c:pt>
                  <c:pt idx="230">
                    <c:v>4.7537763585034938</c:v>
                  </c:pt>
                  <c:pt idx="231">
                    <c:v>4.8600046639209475</c:v>
                  </c:pt>
                  <c:pt idx="232">
                    <c:v>4.8176857774246633</c:v>
                  </c:pt>
                  <c:pt idx="233">
                    <c:v>4.6486972637503507</c:v>
                  </c:pt>
                  <c:pt idx="234">
                    <c:v>4.6385538335419394</c:v>
                  </c:pt>
                  <c:pt idx="235">
                    <c:v>4.7020833237335662</c:v>
                  </c:pt>
                  <c:pt idx="236">
                    <c:v>4.3152386859438883</c:v>
                  </c:pt>
                  <c:pt idx="237">
                    <c:v>4.6973108973823186</c:v>
                  </c:pt>
                  <c:pt idx="238">
                    <c:v>4.2406679800081681</c:v>
                  </c:pt>
                  <c:pt idx="239">
                    <c:v>4.8294045440406039</c:v>
                  </c:pt>
                  <c:pt idx="240">
                    <c:v>4.51339949483756</c:v>
                  </c:pt>
                  <c:pt idx="241">
                    <c:v>4.7884770021375358</c:v>
                  </c:pt>
                  <c:pt idx="242">
                    <c:v>4.2241478331927187</c:v>
                  </c:pt>
                  <c:pt idx="243">
                    <c:v>4.2781577324046145</c:v>
                  </c:pt>
                  <c:pt idx="244">
                    <c:v>4.6363473410290128</c:v>
                  </c:pt>
                  <c:pt idx="245">
                    <c:v>4.236109732604513</c:v>
                  </c:pt>
                  <c:pt idx="246">
                    <c:v>4.5026517742325955</c:v>
                  </c:pt>
                  <c:pt idx="247">
                    <c:v>4.2130013351529021</c:v>
                  </c:pt>
                  <c:pt idx="248">
                    <c:v>4.6388030424525057</c:v>
                  </c:pt>
                  <c:pt idx="249">
                    <c:v>4.5919316469215854</c:v>
                  </c:pt>
                  <c:pt idx="250">
                    <c:v>4.760562738094448</c:v>
                  </c:pt>
                  <c:pt idx="251">
                    <c:v>4.3389857013669282</c:v>
                  </c:pt>
                  <c:pt idx="252">
                    <c:v>4.236530370873492</c:v>
                  </c:pt>
                  <c:pt idx="253">
                    <c:v>4.7165325098706434</c:v>
                  </c:pt>
                  <c:pt idx="254">
                    <c:v>4.1804224168537472</c:v>
                  </c:pt>
                  <c:pt idx="255">
                    <c:v>4.4242085073679158</c:v>
                  </c:pt>
                  <c:pt idx="256">
                    <c:v>4.7010209795319859</c:v>
                  </c:pt>
                  <c:pt idx="257">
                    <c:v>3.9861712624187797</c:v>
                  </c:pt>
                  <c:pt idx="258">
                    <c:v>4.387198983026253</c:v>
                  </c:pt>
                  <c:pt idx="259">
                    <c:v>4.2827110572626612</c:v>
                  </c:pt>
                  <c:pt idx="260">
                    <c:v>4.3457712779206465</c:v>
                  </c:pt>
                  <c:pt idx="261">
                    <c:v>4.1268493632148386</c:v>
                  </c:pt>
                  <c:pt idx="262">
                    <c:v>4.5411134005512972</c:v>
                  </c:pt>
                  <c:pt idx="263">
                    <c:v>4.1620809698995522</c:v>
                  </c:pt>
                  <c:pt idx="264">
                    <c:v>4.3989439925963989</c:v>
                  </c:pt>
                  <c:pt idx="265">
                    <c:v>4.3724642460897609</c:v>
                  </c:pt>
                  <c:pt idx="266">
                    <c:v>4.6281358648308135</c:v>
                  </c:pt>
                  <c:pt idx="267">
                    <c:v>4.6079774666694231</c:v>
                  </c:pt>
                  <c:pt idx="268">
                    <c:v>4.1062421892366006</c:v>
                  </c:pt>
                  <c:pt idx="269">
                    <c:v>4.1659721054435037</c:v>
                  </c:pt>
                  <c:pt idx="270">
                    <c:v>4.4788416936376212</c:v>
                  </c:pt>
                  <c:pt idx="271">
                    <c:v>4.5232454793728243</c:v>
                  </c:pt>
                  <c:pt idx="272">
                    <c:v>4.4899032190757273</c:v>
                  </c:pt>
                  <c:pt idx="273">
                    <c:v>4.1809531907608593</c:v>
                  </c:pt>
                  <c:pt idx="274">
                    <c:v>4.3860202537911945</c:v>
                  </c:pt>
                  <c:pt idx="275">
                    <c:v>4.5098471795985926</c:v>
                  </c:pt>
                  <c:pt idx="276">
                    <c:v>4.3509252176979691</c:v>
                  </c:pt>
                  <c:pt idx="277">
                    <c:v>4.3100511501218515</c:v>
                  </c:pt>
                  <c:pt idx="278">
                    <c:v>4.232056188584135</c:v>
                  </c:pt>
                  <c:pt idx="279">
                    <c:v>4.5097004612279852</c:v>
                  </c:pt>
                  <c:pt idx="280">
                    <c:v>4.1146330233286514</c:v>
                  </c:pt>
                  <c:pt idx="281">
                    <c:v>4.4618965698455977</c:v>
                  </c:pt>
                  <c:pt idx="282">
                    <c:v>3.9165894495934519</c:v>
                  </c:pt>
                  <c:pt idx="283">
                    <c:v>4.3964183528564744</c:v>
                  </c:pt>
                  <c:pt idx="284">
                    <c:v>4.3714115187964939</c:v>
                  </c:pt>
                  <c:pt idx="285">
                    <c:v>4.2561529577777115</c:v>
                  </c:pt>
                  <c:pt idx="286">
                    <c:v>4.1399912238232268</c:v>
                  </c:pt>
                  <c:pt idx="287">
                    <c:v>4.1180538587217788</c:v>
                  </c:pt>
                  <c:pt idx="288">
                    <c:v>4.3476930281088926</c:v>
                  </c:pt>
                  <c:pt idx="289">
                    <c:v>4.2997671545484186</c:v>
                  </c:pt>
                  <c:pt idx="290">
                    <c:v>4.2611291441745012</c:v>
                  </c:pt>
                  <c:pt idx="291">
                    <c:v>4.1914545605712181</c:v>
                  </c:pt>
                  <c:pt idx="292">
                    <c:v>4.2953324570592404</c:v>
                  </c:pt>
                  <c:pt idx="293">
                    <c:v>4.3747366396923466</c:v>
                  </c:pt>
                  <c:pt idx="294">
                    <c:v>4.0405945416485523</c:v>
                  </c:pt>
                  <c:pt idx="295">
                    <c:v>4.2472374060479821</c:v>
                  </c:pt>
                  <c:pt idx="296">
                    <c:v>3.8716064172381923</c:v>
                  </c:pt>
                  <c:pt idx="297">
                    <c:v>3.6453216936232216</c:v>
                  </c:pt>
                  <c:pt idx="298">
                    <c:v>4.3025814344414384</c:v>
                  </c:pt>
                  <c:pt idx="299">
                    <c:v>4.3237834030703457</c:v>
                  </c:pt>
                  <c:pt idx="300">
                    <c:v>3.9620038175145749</c:v>
                  </c:pt>
                  <c:pt idx="301">
                    <c:v>3.8597047706614438</c:v>
                  </c:pt>
                  <c:pt idx="302">
                    <c:v>4.4167119274410327</c:v>
                  </c:pt>
                  <c:pt idx="303">
                    <c:v>3.9626632773931103</c:v>
                  </c:pt>
                  <c:pt idx="304">
                    <c:v>4.2556285375958396</c:v>
                  </c:pt>
                  <c:pt idx="305">
                    <c:v>4.3203887460119654</c:v>
                  </c:pt>
                  <c:pt idx="306">
                    <c:v>3.9661398004441022</c:v>
                  </c:pt>
                  <c:pt idx="307">
                    <c:v>4.0848174989832762</c:v>
                  </c:pt>
                  <c:pt idx="308">
                    <c:v>4.0975453221003857</c:v>
                  </c:pt>
                  <c:pt idx="309">
                    <c:v>4.0958258833435162</c:v>
                  </c:pt>
                  <c:pt idx="310">
                    <c:v>3.8857077433418241</c:v>
                  </c:pt>
                  <c:pt idx="311">
                    <c:v>4.5420918363679057</c:v>
                  </c:pt>
                  <c:pt idx="312">
                    <c:v>3.7469928387085836</c:v>
                  </c:pt>
                  <c:pt idx="313">
                    <c:v>4.035766511250773</c:v>
                  </c:pt>
                  <c:pt idx="314">
                    <c:v>4.0331161132966846</c:v>
                  </c:pt>
                  <c:pt idx="315">
                    <c:v>3.9422884217165031</c:v>
                  </c:pt>
                  <c:pt idx="316">
                    <c:v>4.291043890088611</c:v>
                  </c:pt>
                  <c:pt idx="317">
                    <c:v>3.6137770176552615</c:v>
                  </c:pt>
                  <c:pt idx="318">
                    <c:v>3.9292185291734656</c:v>
                  </c:pt>
                  <c:pt idx="319">
                    <c:v>4.2675818582268228</c:v>
                  </c:pt>
                  <c:pt idx="320">
                    <c:v>3.8790085073379212</c:v>
                  </c:pt>
                  <c:pt idx="321">
                    <c:v>4.5706656335082538</c:v>
                  </c:pt>
                  <c:pt idx="322">
                    <c:v>4.3022453440035173</c:v>
                  </c:pt>
                  <c:pt idx="323">
                    <c:v>3.9238779287842296</c:v>
                  </c:pt>
                  <c:pt idx="324">
                    <c:v>3.7316127322289638</c:v>
                  </c:pt>
                  <c:pt idx="325">
                    <c:v>3.7308792864417271</c:v>
                  </c:pt>
                  <c:pt idx="326">
                    <c:v>3.951513338793986</c:v>
                  </c:pt>
                  <c:pt idx="327">
                    <c:v>4.0581993030571191</c:v>
                  </c:pt>
                  <c:pt idx="328">
                    <c:v>3.9411880188592829</c:v>
                  </c:pt>
                  <c:pt idx="329">
                    <c:v>3.9794807345515189</c:v>
                  </c:pt>
                  <c:pt idx="330">
                    <c:v>4.0544318447019458</c:v>
                  </c:pt>
                  <c:pt idx="331">
                    <c:v>4.0081094774635737</c:v>
                  </c:pt>
                  <c:pt idx="332">
                    <c:v>3.7059869018476919</c:v>
                  </c:pt>
                  <c:pt idx="333">
                    <c:v>3.7374917056764052</c:v>
                  </c:pt>
                  <c:pt idx="334">
                    <c:v>3.871087820841407</c:v>
                  </c:pt>
                  <c:pt idx="335">
                    <c:v>3.9270235548058485</c:v>
                  </c:pt>
                  <c:pt idx="336">
                    <c:v>4.0309640286164781</c:v>
                  </c:pt>
                  <c:pt idx="337">
                    <c:v>3.8979626622976591</c:v>
                  </c:pt>
                  <c:pt idx="338">
                    <c:v>3.9618494313472734</c:v>
                  </c:pt>
                  <c:pt idx="339">
                    <c:v>3.7378879397328246</c:v>
                  </c:pt>
                  <c:pt idx="340">
                    <c:v>3.7731708151102845</c:v>
                  </c:pt>
                  <c:pt idx="341">
                    <c:v>3.8319251906406797</c:v>
                  </c:pt>
                  <c:pt idx="342">
                    <c:v>3.70182549561701</c:v>
                  </c:pt>
                  <c:pt idx="343">
                    <c:v>3.7568407827144523</c:v>
                  </c:pt>
                  <c:pt idx="344">
                    <c:v>3.7882415885649765</c:v>
                  </c:pt>
                  <c:pt idx="345">
                    <c:v>3.9439935239128916</c:v>
                  </c:pt>
                  <c:pt idx="346">
                    <c:v>3.6994379190177926</c:v>
                  </c:pt>
                  <c:pt idx="347">
                    <c:v>3.7093383394706003</c:v>
                  </c:pt>
                  <c:pt idx="348">
                    <c:v>3.6268971472412357</c:v>
                  </c:pt>
                  <c:pt idx="349">
                    <c:v>3.6856023817914312</c:v>
                  </c:pt>
                  <c:pt idx="350">
                    <c:v>3.7141899408439798</c:v>
                  </c:pt>
                  <c:pt idx="351">
                    <c:v>3.7192373210108585</c:v>
                  </c:pt>
                  <c:pt idx="352">
                    <c:v>3.684524969382053</c:v>
                  </c:pt>
                  <c:pt idx="353">
                    <c:v>3.5269244746662629</c:v>
                  </c:pt>
                  <c:pt idx="354">
                    <c:v>3.3643775427261473</c:v>
                  </c:pt>
                  <c:pt idx="355">
                    <c:v>3.7585845740118589</c:v>
                  </c:pt>
                  <c:pt idx="356">
                    <c:v>3.8456402154474598</c:v>
                  </c:pt>
                  <c:pt idx="357">
                    <c:v>3.8365551388365802</c:v>
                  </c:pt>
                  <c:pt idx="358">
                    <c:v>3.3757336486557623</c:v>
                  </c:pt>
                  <c:pt idx="359">
                    <c:v>3.3327179098547619</c:v>
                  </c:pt>
                  <c:pt idx="360">
                    <c:v>3.6989556521627507</c:v>
                  </c:pt>
                  <c:pt idx="361">
                    <c:v>3.8387283810310584</c:v>
                  </c:pt>
                  <c:pt idx="362">
                    <c:v>3.7987060077523118</c:v>
                  </c:pt>
                  <c:pt idx="363">
                    <c:v>3.6115810365175656</c:v>
                  </c:pt>
                  <c:pt idx="364">
                    <c:v>3.4979133303537786</c:v>
                  </c:pt>
                  <c:pt idx="365">
                    <c:v>3.0113579439625835</c:v>
                  </c:pt>
                  <c:pt idx="366">
                    <c:v>3.4656795870362882</c:v>
                  </c:pt>
                  <c:pt idx="367">
                    <c:v>3.4530373465496482</c:v>
                  </c:pt>
                  <c:pt idx="368">
                    <c:v>3.6775504981803615</c:v>
                  </c:pt>
                  <c:pt idx="369">
                    <c:v>3.2608617853771733</c:v>
                  </c:pt>
                  <c:pt idx="370">
                    <c:v>3.4157241789504602</c:v>
                  </c:pt>
                  <c:pt idx="371">
                    <c:v>3.2048460181419034</c:v>
                  </c:pt>
                  <c:pt idx="372">
                    <c:v>3.0650132544574746</c:v>
                  </c:pt>
                  <c:pt idx="373">
                    <c:v>3.3247139726599024</c:v>
                  </c:pt>
                  <c:pt idx="374">
                    <c:v>3.3244348391869294</c:v>
                  </c:pt>
                  <c:pt idx="375">
                    <c:v>3.3511976341799654</c:v>
                  </c:pt>
                  <c:pt idx="376">
                    <c:v>3.637360077492108</c:v>
                  </c:pt>
                  <c:pt idx="377">
                    <c:v>3.2342838980728685</c:v>
                  </c:pt>
                  <c:pt idx="378">
                    <c:v>3.481105954530328</c:v>
                  </c:pt>
                  <c:pt idx="379">
                    <c:v>3.1958217905050303</c:v>
                  </c:pt>
                  <c:pt idx="380">
                    <c:v>2.9587928140825817</c:v>
                  </c:pt>
                  <c:pt idx="381">
                    <c:v>3.0875340079098756</c:v>
                  </c:pt>
                  <c:pt idx="382">
                    <c:v>2.9768832694615175</c:v>
                  </c:pt>
                  <c:pt idx="383">
                    <c:v>3.1498874450790737</c:v>
                  </c:pt>
                  <c:pt idx="384">
                    <c:v>3.1317039557829611</c:v>
                  </c:pt>
                  <c:pt idx="385">
                    <c:v>3.0824176658374265</c:v>
                  </c:pt>
                  <c:pt idx="386">
                    <c:v>3.4419759223446196</c:v>
                  </c:pt>
                  <c:pt idx="387">
                    <c:v>3.4900867706500618</c:v>
                  </c:pt>
                  <c:pt idx="388">
                    <c:v>2.9699765852051319</c:v>
                  </c:pt>
                  <c:pt idx="389">
                    <c:v>3.397172157348908</c:v>
                  </c:pt>
                  <c:pt idx="390">
                    <c:v>3.3950419118669783</c:v>
                  </c:pt>
                  <c:pt idx="391">
                    <c:v>3.4530375999497345</c:v>
                  </c:pt>
                  <c:pt idx="392">
                    <c:v>3.3041829423726838</c:v>
                  </c:pt>
                  <c:pt idx="393">
                    <c:v>2.5379658521475124</c:v>
                  </c:pt>
                  <c:pt idx="394">
                    <c:v>3.0300874987366329</c:v>
                  </c:pt>
                  <c:pt idx="395">
                    <c:v>3.6828063009069631</c:v>
                  </c:pt>
                  <c:pt idx="396">
                    <c:v>2.7192433996732688</c:v>
                  </c:pt>
                  <c:pt idx="397">
                    <c:v>3.5055446081885715</c:v>
                  </c:pt>
                  <c:pt idx="398">
                    <c:v>2.8946251772322174</c:v>
                  </c:pt>
                  <c:pt idx="399">
                    <c:v>3.2539613806354128</c:v>
                  </c:pt>
                  <c:pt idx="400">
                    <c:v>2.8839385684626597</c:v>
                  </c:pt>
                  <c:pt idx="401">
                    <c:v>2.9765749192654409</c:v>
                  </c:pt>
                  <c:pt idx="402">
                    <c:v>2.9452868988719363</c:v>
                  </c:pt>
                  <c:pt idx="403">
                    <c:v>2.9770316732163522</c:v>
                  </c:pt>
                  <c:pt idx="404">
                    <c:v>3.0328747089189005</c:v>
                  </c:pt>
                  <c:pt idx="405">
                    <c:v>2.5824953049327921</c:v>
                  </c:pt>
                  <c:pt idx="406">
                    <c:v>3.0949814215920628</c:v>
                  </c:pt>
                  <c:pt idx="407">
                    <c:v>3.1763337880854552</c:v>
                  </c:pt>
                  <c:pt idx="408">
                    <c:v>2.9588620982848708</c:v>
                  </c:pt>
                  <c:pt idx="409">
                    <c:v>2.8867119703912478</c:v>
                  </c:pt>
                  <c:pt idx="410">
                    <c:v>2.9482810104647008</c:v>
                  </c:pt>
                  <c:pt idx="411">
                    <c:v>2.7661546112488673</c:v>
                  </c:pt>
                  <c:pt idx="412">
                    <c:v>2.9046551717315259</c:v>
                  </c:pt>
                  <c:pt idx="413">
                    <c:v>2.7063958813645117</c:v>
                  </c:pt>
                  <c:pt idx="414">
                    <c:v>3.0482585602274748</c:v>
                  </c:pt>
                  <c:pt idx="415">
                    <c:v>2.6133447756977457</c:v>
                  </c:pt>
                  <c:pt idx="416">
                    <c:v>3.0173522057150164</c:v>
                  </c:pt>
                  <c:pt idx="417">
                    <c:v>3.5279830876390084</c:v>
                  </c:pt>
                  <c:pt idx="418">
                    <c:v>2.2729919159557079</c:v>
                  </c:pt>
                  <c:pt idx="419">
                    <c:v>2.6044732512864672</c:v>
                  </c:pt>
                  <c:pt idx="420">
                    <c:v>2.9650740715874226</c:v>
                  </c:pt>
                  <c:pt idx="421">
                    <c:v>2.4208410900621429</c:v>
                  </c:pt>
                  <c:pt idx="422">
                    <c:v>2.3501050331137687</c:v>
                  </c:pt>
                  <c:pt idx="423">
                    <c:v>3.0980739177753693</c:v>
                  </c:pt>
                  <c:pt idx="424">
                    <c:v>2.5467787987966553</c:v>
                  </c:pt>
                  <c:pt idx="425">
                    <c:v>3.0393225670643376</c:v>
                  </c:pt>
                  <c:pt idx="426">
                    <c:v>2.9214383443776417</c:v>
                  </c:pt>
                  <c:pt idx="427">
                    <c:v>2.867583462894606</c:v>
                  </c:pt>
                  <c:pt idx="428">
                    <c:v>3.0739181294671227</c:v>
                  </c:pt>
                  <c:pt idx="429">
                    <c:v>2.6286197106719849</c:v>
                  </c:pt>
                  <c:pt idx="430">
                    <c:v>2.3701565876540722</c:v>
                  </c:pt>
                  <c:pt idx="431">
                    <c:v>2.5862494079264593</c:v>
                  </c:pt>
                  <c:pt idx="432">
                    <c:v>2.2802418548624774</c:v>
                  </c:pt>
                  <c:pt idx="433">
                    <c:v>2.2572833783111936</c:v>
                  </c:pt>
                  <c:pt idx="434">
                    <c:v>2.5025839146769964</c:v>
                  </c:pt>
                  <c:pt idx="435">
                    <c:v>2.7851048304626635</c:v>
                  </c:pt>
                  <c:pt idx="436">
                    <c:v>2.6758194383527845</c:v>
                  </c:pt>
                  <c:pt idx="437">
                    <c:v>2.745108741015545</c:v>
                  </c:pt>
                  <c:pt idx="438">
                    <c:v>2.8953406823147079</c:v>
                  </c:pt>
                  <c:pt idx="439">
                    <c:v>2.4606885215321532</c:v>
                  </c:pt>
                  <c:pt idx="440">
                    <c:v>2.8360096820473903</c:v>
                  </c:pt>
                  <c:pt idx="441">
                    <c:v>2.5838335214689425</c:v>
                  </c:pt>
                  <c:pt idx="442">
                    <c:v>3.0507335046946666</c:v>
                  </c:pt>
                  <c:pt idx="443">
                    <c:v>2.853181542886233</c:v>
                  </c:pt>
                  <c:pt idx="444">
                    <c:v>2.6723701558728781</c:v>
                  </c:pt>
                  <c:pt idx="445">
                    <c:v>2.7090376366279236</c:v>
                  </c:pt>
                  <c:pt idx="446">
                    <c:v>3.1541968338495701</c:v>
                  </c:pt>
                  <c:pt idx="447">
                    <c:v>2.2741026618573472</c:v>
                  </c:pt>
                  <c:pt idx="448">
                    <c:v>2.8086074099691114</c:v>
                  </c:pt>
                  <c:pt idx="449">
                    <c:v>2.7449518969677054</c:v>
                  </c:pt>
                  <c:pt idx="450">
                    <c:v>2.6623840193831283</c:v>
                  </c:pt>
                  <c:pt idx="451">
                    <c:v>2.8460005124150434</c:v>
                  </c:pt>
                  <c:pt idx="452">
                    <c:v>2.3295552329432607</c:v>
                  </c:pt>
                  <c:pt idx="453">
                    <c:v>2.4981495151411517</c:v>
                  </c:pt>
                  <c:pt idx="454">
                    <c:v>3.2394568474771397</c:v>
                  </c:pt>
                  <c:pt idx="455">
                    <c:v>2.4924175011421768</c:v>
                  </c:pt>
                  <c:pt idx="456">
                    <c:v>2.6691855187179256</c:v>
                  </c:pt>
                  <c:pt idx="457">
                    <c:v>2.3533688441607845</c:v>
                  </c:pt>
                  <c:pt idx="458">
                    <c:v>2.654995856870606</c:v>
                  </c:pt>
                  <c:pt idx="459">
                    <c:v>2.6782222959766813</c:v>
                  </c:pt>
                  <c:pt idx="460">
                    <c:v>2.8440268986069834</c:v>
                  </c:pt>
                  <c:pt idx="461">
                    <c:v>2.6775287735771283</c:v>
                  </c:pt>
                  <c:pt idx="462">
                    <c:v>3.0219839371953436</c:v>
                  </c:pt>
                  <c:pt idx="463">
                    <c:v>2.615376884886758</c:v>
                  </c:pt>
                  <c:pt idx="464">
                    <c:v>2.7620969690918913</c:v>
                  </c:pt>
                  <c:pt idx="465">
                    <c:v>2.6871698867023364</c:v>
                  </c:pt>
                  <c:pt idx="466">
                    <c:v>2.1961606460669798</c:v>
                  </c:pt>
                  <c:pt idx="467">
                    <c:v>2.8921271727456079</c:v>
                  </c:pt>
                  <c:pt idx="468">
                    <c:v>2.0707237663837903</c:v>
                  </c:pt>
                  <c:pt idx="469">
                    <c:v>2.806899876494843</c:v>
                  </c:pt>
                  <c:pt idx="470">
                    <c:v>2.3457219748583458</c:v>
                  </c:pt>
                  <c:pt idx="471">
                    <c:v>2.4136459972415163</c:v>
                  </c:pt>
                  <c:pt idx="472">
                    <c:v>2.5836959315420005</c:v>
                  </c:pt>
                  <c:pt idx="473">
                    <c:v>2.6981083496899534</c:v>
                  </c:pt>
                  <c:pt idx="474">
                    <c:v>2.8830982177742999</c:v>
                  </c:pt>
                  <c:pt idx="475">
                    <c:v>2.6695134856373932</c:v>
                  </c:pt>
                  <c:pt idx="476">
                    <c:v>2.187731911516277</c:v>
                  </c:pt>
                  <c:pt idx="477">
                    <c:v>2.6745601507537673</c:v>
                  </c:pt>
                  <c:pt idx="478">
                    <c:v>2.5730392372963662</c:v>
                  </c:pt>
                  <c:pt idx="479">
                    <c:v>2.3106089384979596</c:v>
                  </c:pt>
                  <c:pt idx="480">
                    <c:v>1.7994092549130301</c:v>
                  </c:pt>
                  <c:pt idx="481">
                    <c:v>3.0100734625586716</c:v>
                  </c:pt>
                  <c:pt idx="482">
                    <c:v>2.4026121028303065</c:v>
                  </c:pt>
                  <c:pt idx="483">
                    <c:v>3.3700371288755715</c:v>
                  </c:pt>
                  <c:pt idx="484">
                    <c:v>3.1375631069350467</c:v>
                  </c:pt>
                  <c:pt idx="485">
                    <c:v>2.4046722576406676</c:v>
                  </c:pt>
                  <c:pt idx="486">
                    <c:v>2.4291746712275204</c:v>
                  </c:pt>
                  <c:pt idx="487">
                    <c:v>2.4947484008078518</c:v>
                  </c:pt>
                  <c:pt idx="488">
                    <c:v>2.4487821973380965</c:v>
                  </c:pt>
                  <c:pt idx="489">
                    <c:v>2.4415785194555331</c:v>
                  </c:pt>
                  <c:pt idx="490">
                    <c:v>2.5646938738700578</c:v>
                  </c:pt>
                  <c:pt idx="491">
                    <c:v>2.4228432333383294</c:v>
                  </c:pt>
                  <c:pt idx="492">
                    <c:v>2.7023913484171849</c:v>
                  </c:pt>
                  <c:pt idx="493">
                    <c:v>2.6983092700183193</c:v>
                  </c:pt>
                  <c:pt idx="494">
                    <c:v>2.379394530827819</c:v>
                  </c:pt>
                  <c:pt idx="495">
                    <c:v>3.1317338115916984</c:v>
                  </c:pt>
                  <c:pt idx="496">
                    <c:v>3.1396666887850899</c:v>
                  </c:pt>
                  <c:pt idx="497">
                    <c:v>3.1250126799742746</c:v>
                  </c:pt>
                  <c:pt idx="498">
                    <c:v>2.8154210460722382</c:v>
                  </c:pt>
                  <c:pt idx="499">
                    <c:v>2.024639453499478</c:v>
                  </c:pt>
                  <c:pt idx="500">
                    <c:v>3.19792964275323</c:v>
                  </c:pt>
                  <c:pt idx="501">
                    <c:v>2.8359885254821982</c:v>
                  </c:pt>
                  <c:pt idx="502">
                    <c:v>2.4383634368157683</c:v>
                  </c:pt>
                  <c:pt idx="503">
                    <c:v>2.4656291117413969</c:v>
                  </c:pt>
                  <c:pt idx="504">
                    <c:v>2.6754146096135085</c:v>
                  </c:pt>
                  <c:pt idx="505">
                    <c:v>3.0242400009478922</c:v>
                  </c:pt>
                  <c:pt idx="506">
                    <c:v>3.0172072489859074</c:v>
                  </c:pt>
                  <c:pt idx="507">
                    <c:v>3.5758527188163902</c:v>
                  </c:pt>
                  <c:pt idx="508">
                    <c:v>3.2521906847539244</c:v>
                  </c:pt>
                  <c:pt idx="509">
                    <c:v>3.3511517796124859</c:v>
                  </c:pt>
                  <c:pt idx="510">
                    <c:v>3.2057715659936372</c:v>
                  </c:pt>
                  <c:pt idx="511">
                    <c:v>2.2884208529027186</c:v>
                  </c:pt>
                  <c:pt idx="512">
                    <c:v>3.1298726678040505</c:v>
                  </c:pt>
                  <c:pt idx="513">
                    <c:v>2.5323275196282697</c:v>
                  </c:pt>
                  <c:pt idx="514">
                    <c:v>3.1759075343382728</c:v>
                  </c:pt>
                  <c:pt idx="515">
                    <c:v>3.1970708468847193</c:v>
                  </c:pt>
                  <c:pt idx="516">
                    <c:v>2.769268314916427</c:v>
                  </c:pt>
                  <c:pt idx="517">
                    <c:v>2.7302310494412998</c:v>
                  </c:pt>
                  <c:pt idx="518">
                    <c:v>2.8386054087644221</c:v>
                  </c:pt>
                  <c:pt idx="519">
                    <c:v>2.1916530291083944</c:v>
                  </c:pt>
                  <c:pt idx="520">
                    <c:v>2.604048514653019</c:v>
                  </c:pt>
                  <c:pt idx="521">
                    <c:v>2.9518107860543585</c:v>
                  </c:pt>
                  <c:pt idx="522">
                    <c:v>3.2011155347264002</c:v>
                  </c:pt>
                  <c:pt idx="523">
                    <c:v>2.7961872254911442</c:v>
                  </c:pt>
                  <c:pt idx="524">
                    <c:v>3.6657845340390671</c:v>
                  </c:pt>
                  <c:pt idx="525">
                    <c:v>3.2042939419888676</c:v>
                  </c:pt>
                  <c:pt idx="526">
                    <c:v>2.2901601836261718</c:v>
                  </c:pt>
                  <c:pt idx="527">
                    <c:v>3.4575344177607512</c:v>
                  </c:pt>
                  <c:pt idx="528">
                    <c:v>3.1058631650476642</c:v>
                  </c:pt>
                  <c:pt idx="529">
                    <c:v>3.1110172371750329</c:v>
                  </c:pt>
                  <c:pt idx="530">
                    <c:v>2.725321448930365</c:v>
                  </c:pt>
                  <c:pt idx="531">
                    <c:v>2.2609582592343447</c:v>
                  </c:pt>
                  <c:pt idx="532">
                    <c:v>2.4760782836305211</c:v>
                  </c:pt>
                  <c:pt idx="533">
                    <c:v>3.5983896398249899</c:v>
                  </c:pt>
                  <c:pt idx="534">
                    <c:v>3.2875018884658358</c:v>
                  </c:pt>
                  <c:pt idx="535">
                    <c:v>2.9485689749436084</c:v>
                  </c:pt>
                  <c:pt idx="536">
                    <c:v>2.8468798124730426</c:v>
                  </c:pt>
                  <c:pt idx="537">
                    <c:v>2.9295301102167617</c:v>
                  </c:pt>
                  <c:pt idx="538">
                    <c:v>2.6386841891367019</c:v>
                  </c:pt>
                  <c:pt idx="539">
                    <c:v>3.7234608788956822</c:v>
                  </c:pt>
                  <c:pt idx="540">
                    <c:v>2.4582455125556524</c:v>
                  </c:pt>
                  <c:pt idx="541">
                    <c:v>3.7750920849695855</c:v>
                  </c:pt>
                  <c:pt idx="542">
                    <c:v>3.563839034898534</c:v>
                  </c:pt>
                  <c:pt idx="543">
                    <c:v>3.6494149645297056</c:v>
                  </c:pt>
                  <c:pt idx="544">
                    <c:v>2.4125286008667328</c:v>
                  </c:pt>
                  <c:pt idx="545">
                    <c:v>3.8217151799508629</c:v>
                  </c:pt>
                  <c:pt idx="546">
                    <c:v>2.6088146733718034</c:v>
                  </c:pt>
                  <c:pt idx="547">
                    <c:v>2.8637042445057181</c:v>
                  </c:pt>
                  <c:pt idx="548">
                    <c:v>2.9620794919560653</c:v>
                  </c:pt>
                  <c:pt idx="549">
                    <c:v>3.1026265754464721</c:v>
                  </c:pt>
                  <c:pt idx="550">
                    <c:v>2.9248185698717677</c:v>
                  </c:pt>
                  <c:pt idx="551">
                    <c:v>3.0646169282092561</c:v>
                  </c:pt>
                  <c:pt idx="552">
                    <c:v>2.6993580718385619</c:v>
                  </c:pt>
                  <c:pt idx="553">
                    <c:v>3.1713272720844445</c:v>
                  </c:pt>
                  <c:pt idx="554">
                    <c:v>3.462256922875588</c:v>
                  </c:pt>
                  <c:pt idx="555">
                    <c:v>2.9339121777358366</c:v>
                  </c:pt>
                  <c:pt idx="556">
                    <c:v>3.6580293875254819</c:v>
                  </c:pt>
                  <c:pt idx="557">
                    <c:v>2.7377840644092588</c:v>
                  </c:pt>
                  <c:pt idx="558">
                    <c:v>2.905147271080581</c:v>
                  </c:pt>
                  <c:pt idx="559">
                    <c:v>2.1564787656424231</c:v>
                  </c:pt>
                  <c:pt idx="560">
                    <c:v>3.5696487572308695</c:v>
                  </c:pt>
                  <c:pt idx="561">
                    <c:v>3.2347805051760172</c:v>
                  </c:pt>
                  <c:pt idx="562">
                    <c:v>3.4247714765611033</c:v>
                  </c:pt>
                  <c:pt idx="563">
                    <c:v>3.1635642741481744</c:v>
                  </c:pt>
                  <c:pt idx="564">
                    <c:v>2.5090394576411121</c:v>
                  </c:pt>
                  <c:pt idx="565">
                    <c:v>2.6089061564826923</c:v>
                  </c:pt>
                  <c:pt idx="566">
                    <c:v>3.1177513798676477</c:v>
                  </c:pt>
                  <c:pt idx="567">
                    <c:v>3.303136325272332</c:v>
                  </c:pt>
                  <c:pt idx="568">
                    <c:v>3.468385070893949</c:v>
                  </c:pt>
                  <c:pt idx="569">
                    <c:v>3.7572088044184961</c:v>
                  </c:pt>
                  <c:pt idx="570">
                    <c:v>3.8845453080122643</c:v>
                  </c:pt>
                  <c:pt idx="571">
                    <c:v>3.5044174385100315</c:v>
                  </c:pt>
                  <c:pt idx="572">
                    <c:v>2.5908243861751807</c:v>
                  </c:pt>
                  <c:pt idx="573">
                    <c:v>3.9638782671351884</c:v>
                  </c:pt>
                  <c:pt idx="574">
                    <c:v>4.3309100275423225</c:v>
                  </c:pt>
                  <c:pt idx="575">
                    <c:v>3.3129842916420045</c:v>
                  </c:pt>
                  <c:pt idx="576">
                    <c:v>3.3698759992023435</c:v>
                  </c:pt>
                  <c:pt idx="577">
                    <c:v>3.0548866318299353</c:v>
                  </c:pt>
                  <c:pt idx="578">
                    <c:v>3.7607920265107162</c:v>
                  </c:pt>
                  <c:pt idx="579">
                    <c:v>3.1519270692704837</c:v>
                  </c:pt>
                  <c:pt idx="580">
                    <c:v>3.3420233766387848</c:v>
                  </c:pt>
                  <c:pt idx="581">
                    <c:v>3.6569589369675479</c:v>
                  </c:pt>
                  <c:pt idx="582">
                    <c:v>2.8093590461171467</c:v>
                  </c:pt>
                  <c:pt idx="583">
                    <c:v>3.7779295034891027</c:v>
                  </c:pt>
                  <c:pt idx="584">
                    <c:v>3.3083501804776554</c:v>
                  </c:pt>
                  <c:pt idx="585">
                    <c:v>3.2191760203505817</c:v>
                  </c:pt>
                  <c:pt idx="586">
                    <c:v>3.6633875943813048</c:v>
                  </c:pt>
                  <c:pt idx="587">
                    <c:v>3.5681962179790498</c:v>
                  </c:pt>
                  <c:pt idx="588">
                    <c:v>3.3713125411329417</c:v>
                  </c:pt>
                  <c:pt idx="589">
                    <c:v>3.9897962667283955</c:v>
                  </c:pt>
                  <c:pt idx="590">
                    <c:v>3.1092759071312197</c:v>
                  </c:pt>
                  <c:pt idx="591">
                    <c:v>3.4231432436675369</c:v>
                  </c:pt>
                  <c:pt idx="592">
                    <c:v>3.6276331471084711</c:v>
                  </c:pt>
                  <c:pt idx="593">
                    <c:v>3.7583495823743318</c:v>
                  </c:pt>
                  <c:pt idx="594">
                    <c:v>3.3288949617954167</c:v>
                  </c:pt>
                  <c:pt idx="595">
                    <c:v>2.681726604882269</c:v>
                  </c:pt>
                  <c:pt idx="596">
                    <c:v>3.5391901498318479</c:v>
                  </c:pt>
                  <c:pt idx="597">
                    <c:v>3.4459468945414917</c:v>
                  </c:pt>
                  <c:pt idx="598">
                    <c:v>3.3169972867037805</c:v>
                  </c:pt>
                  <c:pt idx="599">
                    <c:v>3.3760854427378804</c:v>
                  </c:pt>
                  <c:pt idx="600">
                    <c:v>2.6441239727617418</c:v>
                  </c:pt>
                  <c:pt idx="601">
                    <c:v>3.3413538548518802</c:v>
                  </c:pt>
                  <c:pt idx="602">
                    <c:v>3.3648643360468617</c:v>
                  </c:pt>
                  <c:pt idx="603">
                    <c:v>3.5237912821278798</c:v>
                  </c:pt>
                  <c:pt idx="604">
                    <c:v>3.3557404051366162</c:v>
                  </c:pt>
                  <c:pt idx="605">
                    <c:v>3.3884285443255258</c:v>
                  </c:pt>
                  <c:pt idx="606">
                    <c:v>3.570526478452948</c:v>
                  </c:pt>
                  <c:pt idx="607">
                    <c:v>3.5119526738458973</c:v>
                  </c:pt>
                  <c:pt idx="608">
                    <c:v>3.2516716085730555</c:v>
                  </c:pt>
                  <c:pt idx="609">
                    <c:v>3.3674760083282886</c:v>
                  </c:pt>
                  <c:pt idx="610">
                    <c:v>3.3940238041789579</c:v>
                  </c:pt>
                  <c:pt idx="611">
                    <c:v>3.4598391460683091</c:v>
                  </c:pt>
                  <c:pt idx="612">
                    <c:v>3.8185417264535166</c:v>
                  </c:pt>
                  <c:pt idx="613">
                    <c:v>3.2118293203925434</c:v>
                  </c:pt>
                  <c:pt idx="614">
                    <c:v>3.9177077800673485</c:v>
                  </c:pt>
                  <c:pt idx="615">
                    <c:v>3.7505821770315482</c:v>
                  </c:pt>
                  <c:pt idx="616">
                    <c:v>4.097434675094477</c:v>
                  </c:pt>
                  <c:pt idx="617">
                    <c:v>3.3501494991517213</c:v>
                  </c:pt>
                  <c:pt idx="618">
                    <c:v>3.3738023430544821</c:v>
                  </c:pt>
                  <c:pt idx="619">
                    <c:v>3.3183199941135038</c:v>
                  </c:pt>
                  <c:pt idx="620">
                    <c:v>3.9558452952561427</c:v>
                  </c:pt>
                  <c:pt idx="621">
                    <c:v>3.2147768585082419</c:v>
                  </c:pt>
                  <c:pt idx="622">
                    <c:v>4.1479449831613424</c:v>
                  </c:pt>
                  <c:pt idx="623">
                    <c:v>3.9036325283851276</c:v>
                  </c:pt>
                  <c:pt idx="624">
                    <c:v>3.4465117631213023</c:v>
                  </c:pt>
                  <c:pt idx="625">
                    <c:v>3.5304460530269335</c:v>
                  </c:pt>
                  <c:pt idx="626">
                    <c:v>3.9827070358405225</c:v>
                  </c:pt>
                  <c:pt idx="627">
                    <c:v>3.4500572942102443</c:v>
                  </c:pt>
                  <c:pt idx="628">
                    <c:v>3.5549279411355905</c:v>
                  </c:pt>
                  <c:pt idx="629">
                    <c:v>3.9319089829241851</c:v>
                  </c:pt>
                  <c:pt idx="630">
                    <c:v>3.7237595138067925</c:v>
                  </c:pt>
                  <c:pt idx="631">
                    <c:v>3.5900734788209205</c:v>
                  </c:pt>
                  <c:pt idx="632">
                    <c:v>4.6587262923106749</c:v>
                  </c:pt>
                  <c:pt idx="633">
                    <c:v>3.8596220022173227</c:v>
                  </c:pt>
                  <c:pt idx="634">
                    <c:v>4.269429392006999</c:v>
                  </c:pt>
                  <c:pt idx="635">
                    <c:v>3.7909005526391666</c:v>
                  </c:pt>
                  <c:pt idx="636">
                    <c:v>3.2653603553053716</c:v>
                  </c:pt>
                  <c:pt idx="637">
                    <c:v>2.8077324183998185</c:v>
                  </c:pt>
                  <c:pt idx="638">
                    <c:v>3.4388758216408966</c:v>
                  </c:pt>
                  <c:pt idx="639">
                    <c:v>3.4152620202067725</c:v>
                  </c:pt>
                  <c:pt idx="640">
                    <c:v>4.0759081094483491</c:v>
                  </c:pt>
                  <c:pt idx="641">
                    <c:v>3.7604451310095257</c:v>
                  </c:pt>
                  <c:pt idx="642">
                    <c:v>2.791095961565401</c:v>
                  </c:pt>
                  <c:pt idx="643">
                    <c:v>3.6894190486669607</c:v>
                  </c:pt>
                  <c:pt idx="644">
                    <c:v>4.0614576611523994</c:v>
                  </c:pt>
                  <c:pt idx="645">
                    <c:v>4.0656791150638965</c:v>
                  </c:pt>
                  <c:pt idx="646">
                    <c:v>4.4939607252400497</c:v>
                  </c:pt>
                  <c:pt idx="647">
                    <c:v>4.7292116591104856</c:v>
                  </c:pt>
                  <c:pt idx="648">
                    <c:v>4.6103423860562396</c:v>
                  </c:pt>
                  <c:pt idx="649">
                    <c:v>2.7759422424346836</c:v>
                  </c:pt>
                  <c:pt idx="650">
                    <c:v>4.1170982499814111</c:v>
                  </c:pt>
                  <c:pt idx="651">
                    <c:v>3.9820546099553398</c:v>
                  </c:pt>
                  <c:pt idx="652">
                    <c:v>4.1619549092544013</c:v>
                  </c:pt>
                  <c:pt idx="653">
                    <c:v>3.0076254615006084</c:v>
                  </c:pt>
                  <c:pt idx="654">
                    <c:v>4.1615760135634705</c:v>
                  </c:pt>
                  <c:pt idx="655">
                    <c:v>4.1856632290076243</c:v>
                  </c:pt>
                  <c:pt idx="656">
                    <c:v>4.5424455509486714</c:v>
                  </c:pt>
                  <c:pt idx="657">
                    <c:v>4.4157833865200509</c:v>
                  </c:pt>
                  <c:pt idx="658">
                    <c:v>3.6085674327448616</c:v>
                  </c:pt>
                  <c:pt idx="659">
                    <c:v>3.540517605755777</c:v>
                  </c:pt>
                  <c:pt idx="660">
                    <c:v>4.2384656323564451</c:v>
                  </c:pt>
                  <c:pt idx="661">
                    <c:v>3.8224385214153371</c:v>
                  </c:pt>
                  <c:pt idx="662">
                    <c:v>4.0229017201517747</c:v>
                  </c:pt>
                  <c:pt idx="663">
                    <c:v>4.4661214623727581</c:v>
                  </c:pt>
                  <c:pt idx="664">
                    <c:v>4.4148024115846205</c:v>
                  </c:pt>
                  <c:pt idx="665">
                    <c:v>4.6512961903108323</c:v>
                  </c:pt>
                  <c:pt idx="666">
                    <c:v>4.0268620123697723</c:v>
                  </c:pt>
                  <c:pt idx="667">
                    <c:v>3.7193044600659677</c:v>
                  </c:pt>
                  <c:pt idx="668">
                    <c:v>4.6679657507312848</c:v>
                  </c:pt>
                  <c:pt idx="669">
                    <c:v>3.69006724193477</c:v>
                  </c:pt>
                  <c:pt idx="670">
                    <c:v>4.0709457132219207</c:v>
                  </c:pt>
                  <c:pt idx="671">
                    <c:v>3.7644048998480422</c:v>
                  </c:pt>
                  <c:pt idx="672">
                    <c:v>4.2746423242184814</c:v>
                  </c:pt>
                  <c:pt idx="673">
                    <c:v>4.7292562047323896</c:v>
                  </c:pt>
                  <c:pt idx="674">
                    <c:v>4.401723175833129</c:v>
                  </c:pt>
                  <c:pt idx="675">
                    <c:v>3.8038789851063113</c:v>
                  </c:pt>
                  <c:pt idx="676">
                    <c:v>4.3607233631589084</c:v>
                  </c:pt>
                  <c:pt idx="677">
                    <c:v>3.9309789281212568</c:v>
                  </c:pt>
                  <c:pt idx="678">
                    <c:v>4.6938220744577031</c:v>
                  </c:pt>
                  <c:pt idx="679">
                    <c:v>4.0374592980404715</c:v>
                  </c:pt>
                  <c:pt idx="680">
                    <c:v>4.3216322051589309</c:v>
                  </c:pt>
                  <c:pt idx="681">
                    <c:v>4.2618063071894658</c:v>
                  </c:pt>
                  <c:pt idx="682">
                    <c:v>4.2435248222046029</c:v>
                  </c:pt>
                  <c:pt idx="683">
                    <c:v>3.5015843080906648</c:v>
                  </c:pt>
                  <c:pt idx="684">
                    <c:v>4.6040546622877239</c:v>
                  </c:pt>
                  <c:pt idx="685">
                    <c:v>4.5002118839005956</c:v>
                  </c:pt>
                  <c:pt idx="686">
                    <c:v>4.2602165340117164</c:v>
                  </c:pt>
                  <c:pt idx="687">
                    <c:v>5.259962254300544</c:v>
                  </c:pt>
                  <c:pt idx="688">
                    <c:v>4.0316280727103928</c:v>
                  </c:pt>
                  <c:pt idx="689">
                    <c:v>4.0859761277651439</c:v>
                  </c:pt>
                  <c:pt idx="690">
                    <c:v>3.6542241652641185</c:v>
                  </c:pt>
                  <c:pt idx="691">
                    <c:v>4.1345986000255577</c:v>
                  </c:pt>
                  <c:pt idx="692">
                    <c:v>4.2249412915053108</c:v>
                  </c:pt>
                  <c:pt idx="693">
                    <c:v>4.5604212798819512</c:v>
                  </c:pt>
                  <c:pt idx="694">
                    <c:v>4.6866643699614965</c:v>
                  </c:pt>
                  <c:pt idx="695">
                    <c:v>4.2311691449684989</c:v>
                  </c:pt>
                  <c:pt idx="696">
                    <c:v>3.8001527491229252</c:v>
                  </c:pt>
                  <c:pt idx="697">
                    <c:v>5.1596141570857705</c:v>
                  </c:pt>
                  <c:pt idx="698">
                    <c:v>3.832294569401832</c:v>
                  </c:pt>
                  <c:pt idx="699">
                    <c:v>4.1099806467508824</c:v>
                  </c:pt>
                  <c:pt idx="700">
                    <c:v>3.7604412307600477</c:v>
                  </c:pt>
                </c:numCache>
              </c:numRef>
            </c:minus>
            <c:spPr>
              <a:ln>
                <a:solidFill>
                  <a:srgbClr val="C6D9F1">
                    <a:alpha val="20000"/>
                  </a:srgbClr>
                </a:solidFill>
              </a:ln>
            </c:spPr>
          </c:errBars>
          <c:cat>
            <c:numRef>
              <c:f>'OalbistylumImmature-OCEAN'!$A$3:$A$703</c:f>
              <c:numCache>
                <c:formatCode>General</c:formatCode>
                <c:ptCount val="701"/>
                <c:pt idx="0">
                  <c:v>300</c:v>
                </c:pt>
                <c:pt idx="1">
                  <c:v>301</c:v>
                </c:pt>
                <c:pt idx="2">
                  <c:v>302</c:v>
                </c:pt>
                <c:pt idx="3">
                  <c:v>303</c:v>
                </c:pt>
                <c:pt idx="4">
                  <c:v>304</c:v>
                </c:pt>
                <c:pt idx="5">
                  <c:v>305</c:v>
                </c:pt>
                <c:pt idx="6">
                  <c:v>306</c:v>
                </c:pt>
                <c:pt idx="7">
                  <c:v>307</c:v>
                </c:pt>
                <c:pt idx="8">
                  <c:v>308</c:v>
                </c:pt>
                <c:pt idx="9">
                  <c:v>309</c:v>
                </c:pt>
                <c:pt idx="10">
                  <c:v>310</c:v>
                </c:pt>
                <c:pt idx="11">
                  <c:v>311</c:v>
                </c:pt>
                <c:pt idx="12">
                  <c:v>312</c:v>
                </c:pt>
                <c:pt idx="13">
                  <c:v>313</c:v>
                </c:pt>
                <c:pt idx="14">
                  <c:v>314</c:v>
                </c:pt>
                <c:pt idx="15">
                  <c:v>315</c:v>
                </c:pt>
                <c:pt idx="16">
                  <c:v>316</c:v>
                </c:pt>
                <c:pt idx="17">
                  <c:v>317</c:v>
                </c:pt>
                <c:pt idx="18">
                  <c:v>318</c:v>
                </c:pt>
                <c:pt idx="19">
                  <c:v>319</c:v>
                </c:pt>
                <c:pt idx="20">
                  <c:v>320</c:v>
                </c:pt>
                <c:pt idx="21">
                  <c:v>321</c:v>
                </c:pt>
                <c:pt idx="22">
                  <c:v>322</c:v>
                </c:pt>
                <c:pt idx="23">
                  <c:v>323</c:v>
                </c:pt>
                <c:pt idx="24">
                  <c:v>324</c:v>
                </c:pt>
                <c:pt idx="25">
                  <c:v>325</c:v>
                </c:pt>
                <c:pt idx="26">
                  <c:v>326</c:v>
                </c:pt>
                <c:pt idx="27">
                  <c:v>327</c:v>
                </c:pt>
                <c:pt idx="28">
                  <c:v>328</c:v>
                </c:pt>
                <c:pt idx="29">
                  <c:v>329</c:v>
                </c:pt>
                <c:pt idx="30">
                  <c:v>330</c:v>
                </c:pt>
                <c:pt idx="31">
                  <c:v>331</c:v>
                </c:pt>
                <c:pt idx="32">
                  <c:v>332</c:v>
                </c:pt>
                <c:pt idx="33">
                  <c:v>333</c:v>
                </c:pt>
                <c:pt idx="34">
                  <c:v>334</c:v>
                </c:pt>
                <c:pt idx="35">
                  <c:v>335</c:v>
                </c:pt>
                <c:pt idx="36">
                  <c:v>336</c:v>
                </c:pt>
                <c:pt idx="37">
                  <c:v>337</c:v>
                </c:pt>
                <c:pt idx="38">
                  <c:v>338</c:v>
                </c:pt>
                <c:pt idx="39">
                  <c:v>339</c:v>
                </c:pt>
                <c:pt idx="40">
                  <c:v>340</c:v>
                </c:pt>
                <c:pt idx="41">
                  <c:v>341</c:v>
                </c:pt>
                <c:pt idx="42">
                  <c:v>342</c:v>
                </c:pt>
                <c:pt idx="43">
                  <c:v>343</c:v>
                </c:pt>
                <c:pt idx="44">
                  <c:v>344</c:v>
                </c:pt>
                <c:pt idx="45">
                  <c:v>345</c:v>
                </c:pt>
                <c:pt idx="46">
                  <c:v>346</c:v>
                </c:pt>
                <c:pt idx="47">
                  <c:v>347</c:v>
                </c:pt>
                <c:pt idx="48">
                  <c:v>348</c:v>
                </c:pt>
                <c:pt idx="49">
                  <c:v>349</c:v>
                </c:pt>
                <c:pt idx="50">
                  <c:v>350</c:v>
                </c:pt>
                <c:pt idx="51">
                  <c:v>351</c:v>
                </c:pt>
                <c:pt idx="52">
                  <c:v>352</c:v>
                </c:pt>
                <c:pt idx="53">
                  <c:v>353</c:v>
                </c:pt>
                <c:pt idx="54">
                  <c:v>354</c:v>
                </c:pt>
                <c:pt idx="55">
                  <c:v>355</c:v>
                </c:pt>
                <c:pt idx="56">
                  <c:v>356</c:v>
                </c:pt>
                <c:pt idx="57">
                  <c:v>357</c:v>
                </c:pt>
                <c:pt idx="58">
                  <c:v>358</c:v>
                </c:pt>
                <c:pt idx="59">
                  <c:v>359</c:v>
                </c:pt>
                <c:pt idx="60">
                  <c:v>360</c:v>
                </c:pt>
                <c:pt idx="61">
                  <c:v>361</c:v>
                </c:pt>
                <c:pt idx="62">
                  <c:v>362</c:v>
                </c:pt>
                <c:pt idx="63">
                  <c:v>363</c:v>
                </c:pt>
                <c:pt idx="64">
                  <c:v>364</c:v>
                </c:pt>
                <c:pt idx="65">
                  <c:v>365</c:v>
                </c:pt>
                <c:pt idx="66">
                  <c:v>366</c:v>
                </c:pt>
                <c:pt idx="67">
                  <c:v>367</c:v>
                </c:pt>
                <c:pt idx="68">
                  <c:v>368</c:v>
                </c:pt>
                <c:pt idx="69">
                  <c:v>369</c:v>
                </c:pt>
                <c:pt idx="70">
                  <c:v>370</c:v>
                </c:pt>
                <c:pt idx="71">
                  <c:v>371</c:v>
                </c:pt>
                <c:pt idx="72">
                  <c:v>372</c:v>
                </c:pt>
                <c:pt idx="73">
                  <c:v>373</c:v>
                </c:pt>
                <c:pt idx="74">
                  <c:v>374</c:v>
                </c:pt>
                <c:pt idx="75">
                  <c:v>375</c:v>
                </c:pt>
                <c:pt idx="76">
                  <c:v>376</c:v>
                </c:pt>
                <c:pt idx="77">
                  <c:v>377</c:v>
                </c:pt>
                <c:pt idx="78">
                  <c:v>378</c:v>
                </c:pt>
                <c:pt idx="79">
                  <c:v>379</c:v>
                </c:pt>
                <c:pt idx="80">
                  <c:v>380</c:v>
                </c:pt>
                <c:pt idx="81">
                  <c:v>381</c:v>
                </c:pt>
                <c:pt idx="82">
                  <c:v>382</c:v>
                </c:pt>
                <c:pt idx="83">
                  <c:v>383</c:v>
                </c:pt>
                <c:pt idx="84">
                  <c:v>384</c:v>
                </c:pt>
                <c:pt idx="85">
                  <c:v>385</c:v>
                </c:pt>
                <c:pt idx="86">
                  <c:v>386</c:v>
                </c:pt>
                <c:pt idx="87">
                  <c:v>387</c:v>
                </c:pt>
                <c:pt idx="88">
                  <c:v>388</c:v>
                </c:pt>
                <c:pt idx="89">
                  <c:v>389</c:v>
                </c:pt>
                <c:pt idx="90">
                  <c:v>390</c:v>
                </c:pt>
                <c:pt idx="91">
                  <c:v>391</c:v>
                </c:pt>
                <c:pt idx="92">
                  <c:v>392</c:v>
                </c:pt>
                <c:pt idx="93">
                  <c:v>393</c:v>
                </c:pt>
                <c:pt idx="94">
                  <c:v>394</c:v>
                </c:pt>
                <c:pt idx="95">
                  <c:v>395</c:v>
                </c:pt>
                <c:pt idx="96">
                  <c:v>396</c:v>
                </c:pt>
                <c:pt idx="97">
                  <c:v>397</c:v>
                </c:pt>
                <c:pt idx="98">
                  <c:v>398</c:v>
                </c:pt>
                <c:pt idx="99">
                  <c:v>399</c:v>
                </c:pt>
                <c:pt idx="100">
                  <c:v>400</c:v>
                </c:pt>
                <c:pt idx="101">
                  <c:v>401</c:v>
                </c:pt>
                <c:pt idx="102">
                  <c:v>402</c:v>
                </c:pt>
                <c:pt idx="103">
                  <c:v>403</c:v>
                </c:pt>
                <c:pt idx="104">
                  <c:v>404</c:v>
                </c:pt>
                <c:pt idx="105">
                  <c:v>405</c:v>
                </c:pt>
                <c:pt idx="106">
                  <c:v>406</c:v>
                </c:pt>
                <c:pt idx="107">
                  <c:v>407</c:v>
                </c:pt>
                <c:pt idx="108">
                  <c:v>408</c:v>
                </c:pt>
                <c:pt idx="109">
                  <c:v>409</c:v>
                </c:pt>
                <c:pt idx="110">
                  <c:v>410</c:v>
                </c:pt>
                <c:pt idx="111">
                  <c:v>411</c:v>
                </c:pt>
                <c:pt idx="112">
                  <c:v>412</c:v>
                </c:pt>
                <c:pt idx="113">
                  <c:v>413</c:v>
                </c:pt>
                <c:pt idx="114">
                  <c:v>414</c:v>
                </c:pt>
                <c:pt idx="115">
                  <c:v>415</c:v>
                </c:pt>
                <c:pt idx="116">
                  <c:v>416</c:v>
                </c:pt>
                <c:pt idx="117">
                  <c:v>417</c:v>
                </c:pt>
                <c:pt idx="118">
                  <c:v>418</c:v>
                </c:pt>
                <c:pt idx="119">
                  <c:v>419</c:v>
                </c:pt>
                <c:pt idx="120">
                  <c:v>420</c:v>
                </c:pt>
                <c:pt idx="121">
                  <c:v>421</c:v>
                </c:pt>
                <c:pt idx="122">
                  <c:v>422</c:v>
                </c:pt>
                <c:pt idx="123">
                  <c:v>423</c:v>
                </c:pt>
                <c:pt idx="124">
                  <c:v>424</c:v>
                </c:pt>
                <c:pt idx="125">
                  <c:v>425</c:v>
                </c:pt>
                <c:pt idx="126">
                  <c:v>426</c:v>
                </c:pt>
                <c:pt idx="127">
                  <c:v>427</c:v>
                </c:pt>
                <c:pt idx="128">
                  <c:v>428</c:v>
                </c:pt>
                <c:pt idx="129">
                  <c:v>429</c:v>
                </c:pt>
                <c:pt idx="130">
                  <c:v>430</c:v>
                </c:pt>
                <c:pt idx="131">
                  <c:v>431</c:v>
                </c:pt>
                <c:pt idx="132">
                  <c:v>432</c:v>
                </c:pt>
                <c:pt idx="133">
                  <c:v>433</c:v>
                </c:pt>
                <c:pt idx="134">
                  <c:v>434</c:v>
                </c:pt>
                <c:pt idx="135">
                  <c:v>435</c:v>
                </c:pt>
                <c:pt idx="136">
                  <c:v>436</c:v>
                </c:pt>
                <c:pt idx="137">
                  <c:v>437</c:v>
                </c:pt>
                <c:pt idx="138">
                  <c:v>438</c:v>
                </c:pt>
                <c:pt idx="139">
                  <c:v>439</c:v>
                </c:pt>
                <c:pt idx="140">
                  <c:v>440</c:v>
                </c:pt>
                <c:pt idx="141">
                  <c:v>441</c:v>
                </c:pt>
                <c:pt idx="142">
                  <c:v>442</c:v>
                </c:pt>
                <c:pt idx="143">
                  <c:v>443</c:v>
                </c:pt>
                <c:pt idx="144">
                  <c:v>444</c:v>
                </c:pt>
                <c:pt idx="145">
                  <c:v>445</c:v>
                </c:pt>
                <c:pt idx="146">
                  <c:v>446</c:v>
                </c:pt>
                <c:pt idx="147">
                  <c:v>447</c:v>
                </c:pt>
                <c:pt idx="148">
                  <c:v>448</c:v>
                </c:pt>
                <c:pt idx="149">
                  <c:v>449</c:v>
                </c:pt>
                <c:pt idx="150">
                  <c:v>450</c:v>
                </c:pt>
                <c:pt idx="151">
                  <c:v>451</c:v>
                </c:pt>
                <c:pt idx="152">
                  <c:v>452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457</c:v>
                </c:pt>
                <c:pt idx="158">
                  <c:v>458</c:v>
                </c:pt>
                <c:pt idx="159">
                  <c:v>459</c:v>
                </c:pt>
                <c:pt idx="160">
                  <c:v>460</c:v>
                </c:pt>
                <c:pt idx="161">
                  <c:v>461</c:v>
                </c:pt>
                <c:pt idx="162">
                  <c:v>462</c:v>
                </c:pt>
                <c:pt idx="163">
                  <c:v>463</c:v>
                </c:pt>
                <c:pt idx="164">
                  <c:v>464</c:v>
                </c:pt>
                <c:pt idx="165">
                  <c:v>465</c:v>
                </c:pt>
                <c:pt idx="166">
                  <c:v>466</c:v>
                </c:pt>
                <c:pt idx="167">
                  <c:v>467</c:v>
                </c:pt>
                <c:pt idx="168">
                  <c:v>468</c:v>
                </c:pt>
                <c:pt idx="169">
                  <c:v>469</c:v>
                </c:pt>
                <c:pt idx="170">
                  <c:v>470</c:v>
                </c:pt>
                <c:pt idx="171">
                  <c:v>471</c:v>
                </c:pt>
                <c:pt idx="172">
                  <c:v>472</c:v>
                </c:pt>
                <c:pt idx="173">
                  <c:v>473</c:v>
                </c:pt>
                <c:pt idx="174">
                  <c:v>474</c:v>
                </c:pt>
                <c:pt idx="175">
                  <c:v>475</c:v>
                </c:pt>
                <c:pt idx="176">
                  <c:v>476</c:v>
                </c:pt>
                <c:pt idx="177">
                  <c:v>477</c:v>
                </c:pt>
                <c:pt idx="178">
                  <c:v>478</c:v>
                </c:pt>
                <c:pt idx="179">
                  <c:v>479</c:v>
                </c:pt>
                <c:pt idx="180">
                  <c:v>480</c:v>
                </c:pt>
                <c:pt idx="181">
                  <c:v>481</c:v>
                </c:pt>
                <c:pt idx="182">
                  <c:v>482</c:v>
                </c:pt>
                <c:pt idx="183">
                  <c:v>483</c:v>
                </c:pt>
                <c:pt idx="184">
                  <c:v>484</c:v>
                </c:pt>
                <c:pt idx="185">
                  <c:v>485</c:v>
                </c:pt>
                <c:pt idx="186">
                  <c:v>486</c:v>
                </c:pt>
                <c:pt idx="187">
                  <c:v>487</c:v>
                </c:pt>
                <c:pt idx="188">
                  <c:v>488</c:v>
                </c:pt>
                <c:pt idx="189">
                  <c:v>489</c:v>
                </c:pt>
                <c:pt idx="190">
                  <c:v>490</c:v>
                </c:pt>
                <c:pt idx="191">
                  <c:v>491</c:v>
                </c:pt>
                <c:pt idx="192">
                  <c:v>492</c:v>
                </c:pt>
                <c:pt idx="193">
                  <c:v>493</c:v>
                </c:pt>
                <c:pt idx="194">
                  <c:v>494</c:v>
                </c:pt>
                <c:pt idx="195">
                  <c:v>495</c:v>
                </c:pt>
                <c:pt idx="196">
                  <c:v>496</c:v>
                </c:pt>
                <c:pt idx="197">
                  <c:v>497</c:v>
                </c:pt>
                <c:pt idx="198">
                  <c:v>498</c:v>
                </c:pt>
                <c:pt idx="199">
                  <c:v>499</c:v>
                </c:pt>
                <c:pt idx="200">
                  <c:v>500</c:v>
                </c:pt>
                <c:pt idx="201">
                  <c:v>501</c:v>
                </c:pt>
                <c:pt idx="202">
                  <c:v>502</c:v>
                </c:pt>
                <c:pt idx="203">
                  <c:v>503</c:v>
                </c:pt>
                <c:pt idx="204">
                  <c:v>504</c:v>
                </c:pt>
                <c:pt idx="205">
                  <c:v>505</c:v>
                </c:pt>
                <c:pt idx="206">
                  <c:v>506</c:v>
                </c:pt>
                <c:pt idx="207">
                  <c:v>507</c:v>
                </c:pt>
                <c:pt idx="208">
                  <c:v>508</c:v>
                </c:pt>
                <c:pt idx="209">
                  <c:v>509</c:v>
                </c:pt>
                <c:pt idx="210">
                  <c:v>510</c:v>
                </c:pt>
                <c:pt idx="211">
                  <c:v>511</c:v>
                </c:pt>
                <c:pt idx="212">
                  <c:v>512</c:v>
                </c:pt>
                <c:pt idx="213">
                  <c:v>513</c:v>
                </c:pt>
                <c:pt idx="214">
                  <c:v>514</c:v>
                </c:pt>
                <c:pt idx="215">
                  <c:v>515</c:v>
                </c:pt>
                <c:pt idx="216">
                  <c:v>516</c:v>
                </c:pt>
                <c:pt idx="217">
                  <c:v>517</c:v>
                </c:pt>
                <c:pt idx="218">
                  <c:v>518</c:v>
                </c:pt>
                <c:pt idx="219">
                  <c:v>519</c:v>
                </c:pt>
                <c:pt idx="220">
                  <c:v>520</c:v>
                </c:pt>
                <c:pt idx="221">
                  <c:v>521</c:v>
                </c:pt>
                <c:pt idx="222">
                  <c:v>522</c:v>
                </c:pt>
                <c:pt idx="223">
                  <c:v>523</c:v>
                </c:pt>
                <c:pt idx="224">
                  <c:v>524</c:v>
                </c:pt>
                <c:pt idx="225">
                  <c:v>525</c:v>
                </c:pt>
                <c:pt idx="226">
                  <c:v>526</c:v>
                </c:pt>
                <c:pt idx="227">
                  <c:v>527</c:v>
                </c:pt>
                <c:pt idx="228">
                  <c:v>528</c:v>
                </c:pt>
                <c:pt idx="229">
                  <c:v>529</c:v>
                </c:pt>
                <c:pt idx="230">
                  <c:v>530</c:v>
                </c:pt>
                <c:pt idx="231">
                  <c:v>531</c:v>
                </c:pt>
                <c:pt idx="232">
                  <c:v>532</c:v>
                </c:pt>
                <c:pt idx="233">
                  <c:v>533</c:v>
                </c:pt>
                <c:pt idx="234">
                  <c:v>534</c:v>
                </c:pt>
                <c:pt idx="235">
                  <c:v>535</c:v>
                </c:pt>
                <c:pt idx="236">
                  <c:v>536</c:v>
                </c:pt>
                <c:pt idx="237">
                  <c:v>537</c:v>
                </c:pt>
                <c:pt idx="238">
                  <c:v>538</c:v>
                </c:pt>
                <c:pt idx="239">
                  <c:v>539</c:v>
                </c:pt>
                <c:pt idx="240">
                  <c:v>540</c:v>
                </c:pt>
                <c:pt idx="241">
                  <c:v>541</c:v>
                </c:pt>
                <c:pt idx="242">
                  <c:v>542</c:v>
                </c:pt>
                <c:pt idx="243">
                  <c:v>543</c:v>
                </c:pt>
                <c:pt idx="244">
                  <c:v>544</c:v>
                </c:pt>
                <c:pt idx="245">
                  <c:v>545</c:v>
                </c:pt>
                <c:pt idx="246">
                  <c:v>546</c:v>
                </c:pt>
                <c:pt idx="247">
                  <c:v>547</c:v>
                </c:pt>
                <c:pt idx="248">
                  <c:v>548</c:v>
                </c:pt>
                <c:pt idx="249">
                  <c:v>549</c:v>
                </c:pt>
                <c:pt idx="250">
                  <c:v>550</c:v>
                </c:pt>
                <c:pt idx="251">
                  <c:v>551</c:v>
                </c:pt>
                <c:pt idx="252">
                  <c:v>552</c:v>
                </c:pt>
                <c:pt idx="253">
                  <c:v>553</c:v>
                </c:pt>
                <c:pt idx="254">
                  <c:v>554</c:v>
                </c:pt>
                <c:pt idx="255">
                  <c:v>555</c:v>
                </c:pt>
                <c:pt idx="256">
                  <c:v>556</c:v>
                </c:pt>
                <c:pt idx="257">
                  <c:v>557</c:v>
                </c:pt>
                <c:pt idx="258">
                  <c:v>558</c:v>
                </c:pt>
                <c:pt idx="259">
                  <c:v>559</c:v>
                </c:pt>
                <c:pt idx="260">
                  <c:v>560</c:v>
                </c:pt>
                <c:pt idx="261">
                  <c:v>561</c:v>
                </c:pt>
                <c:pt idx="262">
                  <c:v>562</c:v>
                </c:pt>
                <c:pt idx="263">
                  <c:v>563</c:v>
                </c:pt>
                <c:pt idx="264">
                  <c:v>564</c:v>
                </c:pt>
                <c:pt idx="265">
                  <c:v>565</c:v>
                </c:pt>
                <c:pt idx="266">
                  <c:v>566</c:v>
                </c:pt>
                <c:pt idx="267">
                  <c:v>567</c:v>
                </c:pt>
                <c:pt idx="268">
                  <c:v>568</c:v>
                </c:pt>
                <c:pt idx="269">
                  <c:v>569</c:v>
                </c:pt>
                <c:pt idx="270">
                  <c:v>570</c:v>
                </c:pt>
                <c:pt idx="271">
                  <c:v>571</c:v>
                </c:pt>
                <c:pt idx="272">
                  <c:v>572</c:v>
                </c:pt>
                <c:pt idx="273">
                  <c:v>573</c:v>
                </c:pt>
                <c:pt idx="274">
                  <c:v>574</c:v>
                </c:pt>
                <c:pt idx="275">
                  <c:v>575</c:v>
                </c:pt>
                <c:pt idx="276">
                  <c:v>576</c:v>
                </c:pt>
                <c:pt idx="277">
                  <c:v>577</c:v>
                </c:pt>
                <c:pt idx="278">
                  <c:v>578</c:v>
                </c:pt>
                <c:pt idx="279">
                  <c:v>579</c:v>
                </c:pt>
                <c:pt idx="280">
                  <c:v>580</c:v>
                </c:pt>
                <c:pt idx="281">
                  <c:v>581</c:v>
                </c:pt>
                <c:pt idx="282">
                  <c:v>582</c:v>
                </c:pt>
                <c:pt idx="283">
                  <c:v>583</c:v>
                </c:pt>
                <c:pt idx="284">
                  <c:v>584</c:v>
                </c:pt>
                <c:pt idx="285">
                  <c:v>585</c:v>
                </c:pt>
                <c:pt idx="286">
                  <c:v>586</c:v>
                </c:pt>
                <c:pt idx="287">
                  <c:v>587</c:v>
                </c:pt>
                <c:pt idx="288">
                  <c:v>588</c:v>
                </c:pt>
                <c:pt idx="289">
                  <c:v>589</c:v>
                </c:pt>
                <c:pt idx="290">
                  <c:v>590</c:v>
                </c:pt>
                <c:pt idx="291">
                  <c:v>591</c:v>
                </c:pt>
                <c:pt idx="292">
                  <c:v>592</c:v>
                </c:pt>
                <c:pt idx="293">
                  <c:v>593</c:v>
                </c:pt>
                <c:pt idx="294">
                  <c:v>594</c:v>
                </c:pt>
                <c:pt idx="295">
                  <c:v>595</c:v>
                </c:pt>
                <c:pt idx="296">
                  <c:v>596</c:v>
                </c:pt>
                <c:pt idx="297">
                  <c:v>597</c:v>
                </c:pt>
                <c:pt idx="298">
                  <c:v>598</c:v>
                </c:pt>
                <c:pt idx="299">
                  <c:v>599</c:v>
                </c:pt>
                <c:pt idx="300">
                  <c:v>600</c:v>
                </c:pt>
                <c:pt idx="301">
                  <c:v>601</c:v>
                </c:pt>
                <c:pt idx="302">
                  <c:v>602</c:v>
                </c:pt>
                <c:pt idx="303">
                  <c:v>603</c:v>
                </c:pt>
                <c:pt idx="304">
                  <c:v>604</c:v>
                </c:pt>
                <c:pt idx="305">
                  <c:v>605</c:v>
                </c:pt>
                <c:pt idx="306">
                  <c:v>606</c:v>
                </c:pt>
                <c:pt idx="307">
                  <c:v>607</c:v>
                </c:pt>
                <c:pt idx="308">
                  <c:v>608</c:v>
                </c:pt>
                <c:pt idx="309">
                  <c:v>609</c:v>
                </c:pt>
                <c:pt idx="310">
                  <c:v>610</c:v>
                </c:pt>
                <c:pt idx="311">
                  <c:v>611</c:v>
                </c:pt>
                <c:pt idx="312">
                  <c:v>612</c:v>
                </c:pt>
                <c:pt idx="313">
                  <c:v>613</c:v>
                </c:pt>
                <c:pt idx="314">
                  <c:v>614</c:v>
                </c:pt>
                <c:pt idx="315">
                  <c:v>615</c:v>
                </c:pt>
                <c:pt idx="316">
                  <c:v>616</c:v>
                </c:pt>
                <c:pt idx="317">
                  <c:v>617</c:v>
                </c:pt>
                <c:pt idx="318">
                  <c:v>618</c:v>
                </c:pt>
                <c:pt idx="319">
                  <c:v>619</c:v>
                </c:pt>
                <c:pt idx="320">
                  <c:v>620</c:v>
                </c:pt>
                <c:pt idx="321">
                  <c:v>621</c:v>
                </c:pt>
                <c:pt idx="322">
                  <c:v>622</c:v>
                </c:pt>
                <c:pt idx="323">
                  <c:v>623</c:v>
                </c:pt>
                <c:pt idx="324">
                  <c:v>624</c:v>
                </c:pt>
                <c:pt idx="325">
                  <c:v>625</c:v>
                </c:pt>
                <c:pt idx="326">
                  <c:v>626</c:v>
                </c:pt>
                <c:pt idx="327">
                  <c:v>627</c:v>
                </c:pt>
                <c:pt idx="328">
                  <c:v>628</c:v>
                </c:pt>
                <c:pt idx="329">
                  <c:v>629</c:v>
                </c:pt>
                <c:pt idx="330">
                  <c:v>630</c:v>
                </c:pt>
                <c:pt idx="331">
                  <c:v>631</c:v>
                </c:pt>
                <c:pt idx="332">
                  <c:v>632</c:v>
                </c:pt>
                <c:pt idx="333">
                  <c:v>633</c:v>
                </c:pt>
                <c:pt idx="334">
                  <c:v>634</c:v>
                </c:pt>
                <c:pt idx="335">
                  <c:v>635</c:v>
                </c:pt>
                <c:pt idx="336">
                  <c:v>636</c:v>
                </c:pt>
                <c:pt idx="337">
                  <c:v>637</c:v>
                </c:pt>
                <c:pt idx="338">
                  <c:v>638</c:v>
                </c:pt>
                <c:pt idx="339">
                  <c:v>639</c:v>
                </c:pt>
                <c:pt idx="340">
                  <c:v>640</c:v>
                </c:pt>
                <c:pt idx="341">
                  <c:v>641</c:v>
                </c:pt>
                <c:pt idx="342">
                  <c:v>642</c:v>
                </c:pt>
                <c:pt idx="343">
                  <c:v>643</c:v>
                </c:pt>
                <c:pt idx="344">
                  <c:v>644</c:v>
                </c:pt>
                <c:pt idx="345">
                  <c:v>645</c:v>
                </c:pt>
                <c:pt idx="346">
                  <c:v>646</c:v>
                </c:pt>
                <c:pt idx="347">
                  <c:v>647</c:v>
                </c:pt>
                <c:pt idx="348">
                  <c:v>648</c:v>
                </c:pt>
                <c:pt idx="349">
                  <c:v>649</c:v>
                </c:pt>
                <c:pt idx="350">
                  <c:v>650</c:v>
                </c:pt>
                <c:pt idx="351">
                  <c:v>651</c:v>
                </c:pt>
                <c:pt idx="352">
                  <c:v>652</c:v>
                </c:pt>
                <c:pt idx="353">
                  <c:v>653</c:v>
                </c:pt>
                <c:pt idx="354">
                  <c:v>654</c:v>
                </c:pt>
                <c:pt idx="355">
                  <c:v>655</c:v>
                </c:pt>
                <c:pt idx="356">
                  <c:v>656</c:v>
                </c:pt>
                <c:pt idx="357">
                  <c:v>657</c:v>
                </c:pt>
                <c:pt idx="358">
                  <c:v>658</c:v>
                </c:pt>
                <c:pt idx="359">
                  <c:v>659</c:v>
                </c:pt>
                <c:pt idx="360">
                  <c:v>660</c:v>
                </c:pt>
                <c:pt idx="361">
                  <c:v>661</c:v>
                </c:pt>
                <c:pt idx="362">
                  <c:v>662</c:v>
                </c:pt>
                <c:pt idx="363">
                  <c:v>663</c:v>
                </c:pt>
                <c:pt idx="364">
                  <c:v>664</c:v>
                </c:pt>
                <c:pt idx="365">
                  <c:v>665</c:v>
                </c:pt>
                <c:pt idx="366">
                  <c:v>666</c:v>
                </c:pt>
                <c:pt idx="367">
                  <c:v>667</c:v>
                </c:pt>
                <c:pt idx="368">
                  <c:v>668</c:v>
                </c:pt>
                <c:pt idx="369">
                  <c:v>669</c:v>
                </c:pt>
                <c:pt idx="370">
                  <c:v>670</c:v>
                </c:pt>
                <c:pt idx="371">
                  <c:v>671</c:v>
                </c:pt>
                <c:pt idx="372">
                  <c:v>672</c:v>
                </c:pt>
                <c:pt idx="373">
                  <c:v>673</c:v>
                </c:pt>
                <c:pt idx="374">
                  <c:v>674</c:v>
                </c:pt>
                <c:pt idx="375">
                  <c:v>675</c:v>
                </c:pt>
                <c:pt idx="376">
                  <c:v>676</c:v>
                </c:pt>
                <c:pt idx="377">
                  <c:v>677</c:v>
                </c:pt>
                <c:pt idx="378">
                  <c:v>678</c:v>
                </c:pt>
                <c:pt idx="379">
                  <c:v>679</c:v>
                </c:pt>
                <c:pt idx="380">
                  <c:v>680</c:v>
                </c:pt>
                <c:pt idx="381">
                  <c:v>681</c:v>
                </c:pt>
                <c:pt idx="382">
                  <c:v>682</c:v>
                </c:pt>
                <c:pt idx="383">
                  <c:v>683</c:v>
                </c:pt>
                <c:pt idx="384">
                  <c:v>684</c:v>
                </c:pt>
                <c:pt idx="385">
                  <c:v>685</c:v>
                </c:pt>
                <c:pt idx="386">
                  <c:v>686</c:v>
                </c:pt>
                <c:pt idx="387">
                  <c:v>687</c:v>
                </c:pt>
                <c:pt idx="388">
                  <c:v>688</c:v>
                </c:pt>
                <c:pt idx="389">
                  <c:v>689</c:v>
                </c:pt>
                <c:pt idx="390">
                  <c:v>690</c:v>
                </c:pt>
                <c:pt idx="391">
                  <c:v>691</c:v>
                </c:pt>
                <c:pt idx="392">
                  <c:v>692</c:v>
                </c:pt>
                <c:pt idx="393">
                  <c:v>693</c:v>
                </c:pt>
                <c:pt idx="394">
                  <c:v>694</c:v>
                </c:pt>
                <c:pt idx="395">
                  <c:v>695</c:v>
                </c:pt>
                <c:pt idx="396">
                  <c:v>696</c:v>
                </c:pt>
                <c:pt idx="397">
                  <c:v>697</c:v>
                </c:pt>
                <c:pt idx="398">
                  <c:v>698</c:v>
                </c:pt>
                <c:pt idx="399">
                  <c:v>699</c:v>
                </c:pt>
                <c:pt idx="400">
                  <c:v>700</c:v>
                </c:pt>
                <c:pt idx="401">
                  <c:v>701</c:v>
                </c:pt>
                <c:pt idx="402">
                  <c:v>702</c:v>
                </c:pt>
                <c:pt idx="403">
                  <c:v>703</c:v>
                </c:pt>
                <c:pt idx="404">
                  <c:v>704</c:v>
                </c:pt>
                <c:pt idx="405">
                  <c:v>705</c:v>
                </c:pt>
                <c:pt idx="406">
                  <c:v>706</c:v>
                </c:pt>
                <c:pt idx="407">
                  <c:v>707</c:v>
                </c:pt>
                <c:pt idx="408">
                  <c:v>708</c:v>
                </c:pt>
                <c:pt idx="409">
                  <c:v>709</c:v>
                </c:pt>
                <c:pt idx="410">
                  <c:v>710</c:v>
                </c:pt>
                <c:pt idx="411">
                  <c:v>711</c:v>
                </c:pt>
                <c:pt idx="412">
                  <c:v>712</c:v>
                </c:pt>
                <c:pt idx="413">
                  <c:v>713</c:v>
                </c:pt>
                <c:pt idx="414">
                  <c:v>714</c:v>
                </c:pt>
                <c:pt idx="415">
                  <c:v>715</c:v>
                </c:pt>
                <c:pt idx="416">
                  <c:v>716</c:v>
                </c:pt>
                <c:pt idx="417">
                  <c:v>717</c:v>
                </c:pt>
                <c:pt idx="418">
                  <c:v>718</c:v>
                </c:pt>
                <c:pt idx="419">
                  <c:v>719</c:v>
                </c:pt>
                <c:pt idx="420">
                  <c:v>720</c:v>
                </c:pt>
                <c:pt idx="421">
                  <c:v>721</c:v>
                </c:pt>
                <c:pt idx="422">
                  <c:v>722</c:v>
                </c:pt>
                <c:pt idx="423">
                  <c:v>723</c:v>
                </c:pt>
                <c:pt idx="424">
                  <c:v>724</c:v>
                </c:pt>
                <c:pt idx="425">
                  <c:v>725</c:v>
                </c:pt>
                <c:pt idx="426">
                  <c:v>726</c:v>
                </c:pt>
                <c:pt idx="427">
                  <c:v>727</c:v>
                </c:pt>
                <c:pt idx="428">
                  <c:v>728</c:v>
                </c:pt>
                <c:pt idx="429">
                  <c:v>729</c:v>
                </c:pt>
                <c:pt idx="430">
                  <c:v>730</c:v>
                </c:pt>
                <c:pt idx="431">
                  <c:v>731</c:v>
                </c:pt>
                <c:pt idx="432">
                  <c:v>732</c:v>
                </c:pt>
                <c:pt idx="433">
                  <c:v>733</c:v>
                </c:pt>
                <c:pt idx="434">
                  <c:v>734</c:v>
                </c:pt>
                <c:pt idx="435">
                  <c:v>735</c:v>
                </c:pt>
                <c:pt idx="436">
                  <c:v>736</c:v>
                </c:pt>
                <c:pt idx="437">
                  <c:v>737</c:v>
                </c:pt>
                <c:pt idx="438">
                  <c:v>738</c:v>
                </c:pt>
                <c:pt idx="439">
                  <c:v>739</c:v>
                </c:pt>
                <c:pt idx="440">
                  <c:v>740</c:v>
                </c:pt>
                <c:pt idx="441">
                  <c:v>741</c:v>
                </c:pt>
                <c:pt idx="442">
                  <c:v>742</c:v>
                </c:pt>
                <c:pt idx="443">
                  <c:v>743</c:v>
                </c:pt>
                <c:pt idx="444">
                  <c:v>744</c:v>
                </c:pt>
                <c:pt idx="445">
                  <c:v>745</c:v>
                </c:pt>
                <c:pt idx="446">
                  <c:v>746</c:v>
                </c:pt>
                <c:pt idx="447">
                  <c:v>747</c:v>
                </c:pt>
                <c:pt idx="448">
                  <c:v>748</c:v>
                </c:pt>
                <c:pt idx="449">
                  <c:v>749</c:v>
                </c:pt>
                <c:pt idx="450">
                  <c:v>750</c:v>
                </c:pt>
                <c:pt idx="451">
                  <c:v>751</c:v>
                </c:pt>
                <c:pt idx="452">
                  <c:v>752</c:v>
                </c:pt>
                <c:pt idx="453">
                  <c:v>753</c:v>
                </c:pt>
                <c:pt idx="454">
                  <c:v>754</c:v>
                </c:pt>
                <c:pt idx="455">
                  <c:v>755</c:v>
                </c:pt>
                <c:pt idx="456">
                  <c:v>756</c:v>
                </c:pt>
                <c:pt idx="457">
                  <c:v>757</c:v>
                </c:pt>
                <c:pt idx="458">
                  <c:v>758</c:v>
                </c:pt>
                <c:pt idx="459">
                  <c:v>759</c:v>
                </c:pt>
                <c:pt idx="460">
                  <c:v>760</c:v>
                </c:pt>
                <c:pt idx="461">
                  <c:v>761</c:v>
                </c:pt>
                <c:pt idx="462">
                  <c:v>762</c:v>
                </c:pt>
                <c:pt idx="463">
                  <c:v>763</c:v>
                </c:pt>
                <c:pt idx="464">
                  <c:v>764</c:v>
                </c:pt>
                <c:pt idx="465">
                  <c:v>765</c:v>
                </c:pt>
                <c:pt idx="466">
                  <c:v>766</c:v>
                </c:pt>
                <c:pt idx="467">
                  <c:v>767</c:v>
                </c:pt>
                <c:pt idx="468">
                  <c:v>768</c:v>
                </c:pt>
                <c:pt idx="469">
                  <c:v>769</c:v>
                </c:pt>
                <c:pt idx="470">
                  <c:v>770</c:v>
                </c:pt>
                <c:pt idx="471">
                  <c:v>771</c:v>
                </c:pt>
                <c:pt idx="472">
                  <c:v>772</c:v>
                </c:pt>
                <c:pt idx="473">
                  <c:v>773</c:v>
                </c:pt>
                <c:pt idx="474">
                  <c:v>774</c:v>
                </c:pt>
                <c:pt idx="475">
                  <c:v>775</c:v>
                </c:pt>
                <c:pt idx="476">
                  <c:v>776</c:v>
                </c:pt>
                <c:pt idx="477">
                  <c:v>777</c:v>
                </c:pt>
                <c:pt idx="478">
                  <c:v>778</c:v>
                </c:pt>
                <c:pt idx="479">
                  <c:v>779</c:v>
                </c:pt>
                <c:pt idx="480">
                  <c:v>780</c:v>
                </c:pt>
                <c:pt idx="481">
                  <c:v>781</c:v>
                </c:pt>
                <c:pt idx="482">
                  <c:v>782</c:v>
                </c:pt>
                <c:pt idx="483">
                  <c:v>783</c:v>
                </c:pt>
                <c:pt idx="484">
                  <c:v>784</c:v>
                </c:pt>
                <c:pt idx="485">
                  <c:v>785</c:v>
                </c:pt>
                <c:pt idx="486">
                  <c:v>786</c:v>
                </c:pt>
                <c:pt idx="487">
                  <c:v>787</c:v>
                </c:pt>
                <c:pt idx="488">
                  <c:v>788</c:v>
                </c:pt>
                <c:pt idx="489">
                  <c:v>789</c:v>
                </c:pt>
                <c:pt idx="490">
                  <c:v>790</c:v>
                </c:pt>
                <c:pt idx="491">
                  <c:v>791</c:v>
                </c:pt>
                <c:pt idx="492">
                  <c:v>792</c:v>
                </c:pt>
                <c:pt idx="493">
                  <c:v>793</c:v>
                </c:pt>
                <c:pt idx="494">
                  <c:v>794</c:v>
                </c:pt>
                <c:pt idx="495">
                  <c:v>795</c:v>
                </c:pt>
                <c:pt idx="496">
                  <c:v>796</c:v>
                </c:pt>
                <c:pt idx="497">
                  <c:v>797</c:v>
                </c:pt>
                <c:pt idx="498">
                  <c:v>798</c:v>
                </c:pt>
                <c:pt idx="499">
                  <c:v>799</c:v>
                </c:pt>
                <c:pt idx="500">
                  <c:v>800</c:v>
                </c:pt>
                <c:pt idx="501">
                  <c:v>801</c:v>
                </c:pt>
                <c:pt idx="502">
                  <c:v>802</c:v>
                </c:pt>
                <c:pt idx="503">
                  <c:v>803</c:v>
                </c:pt>
                <c:pt idx="504">
                  <c:v>804</c:v>
                </c:pt>
                <c:pt idx="505">
                  <c:v>805</c:v>
                </c:pt>
                <c:pt idx="506">
                  <c:v>806</c:v>
                </c:pt>
                <c:pt idx="507">
                  <c:v>807</c:v>
                </c:pt>
                <c:pt idx="508">
                  <c:v>808</c:v>
                </c:pt>
                <c:pt idx="509">
                  <c:v>809</c:v>
                </c:pt>
                <c:pt idx="510">
                  <c:v>810</c:v>
                </c:pt>
                <c:pt idx="511">
                  <c:v>811</c:v>
                </c:pt>
                <c:pt idx="512">
                  <c:v>812</c:v>
                </c:pt>
                <c:pt idx="513">
                  <c:v>813</c:v>
                </c:pt>
                <c:pt idx="514">
                  <c:v>814</c:v>
                </c:pt>
                <c:pt idx="515">
                  <c:v>815</c:v>
                </c:pt>
                <c:pt idx="516">
                  <c:v>816</c:v>
                </c:pt>
                <c:pt idx="517">
                  <c:v>817</c:v>
                </c:pt>
                <c:pt idx="518">
                  <c:v>818</c:v>
                </c:pt>
                <c:pt idx="519">
                  <c:v>819</c:v>
                </c:pt>
                <c:pt idx="520">
                  <c:v>820</c:v>
                </c:pt>
                <c:pt idx="521">
                  <c:v>821</c:v>
                </c:pt>
                <c:pt idx="522">
                  <c:v>822</c:v>
                </c:pt>
                <c:pt idx="523">
                  <c:v>823</c:v>
                </c:pt>
                <c:pt idx="524">
                  <c:v>824</c:v>
                </c:pt>
                <c:pt idx="525">
                  <c:v>825</c:v>
                </c:pt>
                <c:pt idx="526">
                  <c:v>826</c:v>
                </c:pt>
                <c:pt idx="527">
                  <c:v>827</c:v>
                </c:pt>
                <c:pt idx="528">
                  <c:v>828</c:v>
                </c:pt>
                <c:pt idx="529">
                  <c:v>829</c:v>
                </c:pt>
                <c:pt idx="530">
                  <c:v>830</c:v>
                </c:pt>
                <c:pt idx="531">
                  <c:v>831</c:v>
                </c:pt>
                <c:pt idx="532">
                  <c:v>832</c:v>
                </c:pt>
                <c:pt idx="533">
                  <c:v>833</c:v>
                </c:pt>
                <c:pt idx="534">
                  <c:v>834</c:v>
                </c:pt>
                <c:pt idx="535">
                  <c:v>835</c:v>
                </c:pt>
                <c:pt idx="536">
                  <c:v>836</c:v>
                </c:pt>
                <c:pt idx="537">
                  <c:v>837</c:v>
                </c:pt>
                <c:pt idx="538">
                  <c:v>838</c:v>
                </c:pt>
                <c:pt idx="539">
                  <c:v>839</c:v>
                </c:pt>
                <c:pt idx="540">
                  <c:v>840</c:v>
                </c:pt>
                <c:pt idx="541">
                  <c:v>841</c:v>
                </c:pt>
                <c:pt idx="542">
                  <c:v>842</c:v>
                </c:pt>
                <c:pt idx="543">
                  <c:v>843</c:v>
                </c:pt>
                <c:pt idx="544">
                  <c:v>844</c:v>
                </c:pt>
                <c:pt idx="545">
                  <c:v>845</c:v>
                </c:pt>
                <c:pt idx="546">
                  <c:v>846</c:v>
                </c:pt>
                <c:pt idx="547">
                  <c:v>847</c:v>
                </c:pt>
                <c:pt idx="548">
                  <c:v>848</c:v>
                </c:pt>
                <c:pt idx="549">
                  <c:v>849</c:v>
                </c:pt>
                <c:pt idx="550">
                  <c:v>850</c:v>
                </c:pt>
                <c:pt idx="551">
                  <c:v>851</c:v>
                </c:pt>
                <c:pt idx="552">
                  <c:v>852</c:v>
                </c:pt>
                <c:pt idx="553">
                  <c:v>853</c:v>
                </c:pt>
                <c:pt idx="554">
                  <c:v>854</c:v>
                </c:pt>
                <c:pt idx="555">
                  <c:v>855</c:v>
                </c:pt>
                <c:pt idx="556">
                  <c:v>856</c:v>
                </c:pt>
                <c:pt idx="557">
                  <c:v>857</c:v>
                </c:pt>
                <c:pt idx="558">
                  <c:v>858</c:v>
                </c:pt>
                <c:pt idx="559">
                  <c:v>859</c:v>
                </c:pt>
                <c:pt idx="560">
                  <c:v>860</c:v>
                </c:pt>
                <c:pt idx="561">
                  <c:v>861</c:v>
                </c:pt>
                <c:pt idx="562">
                  <c:v>862</c:v>
                </c:pt>
                <c:pt idx="563">
                  <c:v>863</c:v>
                </c:pt>
                <c:pt idx="564">
                  <c:v>864</c:v>
                </c:pt>
                <c:pt idx="565">
                  <c:v>865</c:v>
                </c:pt>
                <c:pt idx="566">
                  <c:v>866</c:v>
                </c:pt>
                <c:pt idx="567">
                  <c:v>867</c:v>
                </c:pt>
                <c:pt idx="568">
                  <c:v>868</c:v>
                </c:pt>
                <c:pt idx="569">
                  <c:v>869</c:v>
                </c:pt>
                <c:pt idx="570">
                  <c:v>870</c:v>
                </c:pt>
                <c:pt idx="571">
                  <c:v>871</c:v>
                </c:pt>
                <c:pt idx="572">
                  <c:v>872</c:v>
                </c:pt>
                <c:pt idx="573">
                  <c:v>873</c:v>
                </c:pt>
                <c:pt idx="574">
                  <c:v>874</c:v>
                </c:pt>
                <c:pt idx="575">
                  <c:v>875</c:v>
                </c:pt>
                <c:pt idx="576">
                  <c:v>876</c:v>
                </c:pt>
                <c:pt idx="577">
                  <c:v>877</c:v>
                </c:pt>
                <c:pt idx="578">
                  <c:v>878</c:v>
                </c:pt>
                <c:pt idx="579">
                  <c:v>879</c:v>
                </c:pt>
                <c:pt idx="580">
                  <c:v>880</c:v>
                </c:pt>
                <c:pt idx="581">
                  <c:v>881</c:v>
                </c:pt>
                <c:pt idx="582">
                  <c:v>882</c:v>
                </c:pt>
                <c:pt idx="583">
                  <c:v>883</c:v>
                </c:pt>
                <c:pt idx="584">
                  <c:v>884</c:v>
                </c:pt>
                <c:pt idx="585">
                  <c:v>885</c:v>
                </c:pt>
                <c:pt idx="586">
                  <c:v>886</c:v>
                </c:pt>
                <c:pt idx="587">
                  <c:v>887</c:v>
                </c:pt>
                <c:pt idx="588">
                  <c:v>888</c:v>
                </c:pt>
                <c:pt idx="589">
                  <c:v>889</c:v>
                </c:pt>
                <c:pt idx="590">
                  <c:v>890</c:v>
                </c:pt>
                <c:pt idx="591">
                  <c:v>891</c:v>
                </c:pt>
                <c:pt idx="592">
                  <c:v>892</c:v>
                </c:pt>
                <c:pt idx="593">
                  <c:v>893</c:v>
                </c:pt>
                <c:pt idx="594">
                  <c:v>894</c:v>
                </c:pt>
                <c:pt idx="595">
                  <c:v>895</c:v>
                </c:pt>
                <c:pt idx="596">
                  <c:v>896</c:v>
                </c:pt>
                <c:pt idx="597">
                  <c:v>897</c:v>
                </c:pt>
                <c:pt idx="598">
                  <c:v>898</c:v>
                </c:pt>
                <c:pt idx="599">
                  <c:v>899</c:v>
                </c:pt>
                <c:pt idx="600">
                  <c:v>900</c:v>
                </c:pt>
                <c:pt idx="601">
                  <c:v>901</c:v>
                </c:pt>
                <c:pt idx="602">
                  <c:v>902</c:v>
                </c:pt>
                <c:pt idx="603">
                  <c:v>903</c:v>
                </c:pt>
                <c:pt idx="604">
                  <c:v>904</c:v>
                </c:pt>
                <c:pt idx="605">
                  <c:v>905</c:v>
                </c:pt>
                <c:pt idx="606">
                  <c:v>906</c:v>
                </c:pt>
                <c:pt idx="607">
                  <c:v>907</c:v>
                </c:pt>
                <c:pt idx="608">
                  <c:v>908</c:v>
                </c:pt>
                <c:pt idx="609">
                  <c:v>909</c:v>
                </c:pt>
                <c:pt idx="610">
                  <c:v>910</c:v>
                </c:pt>
                <c:pt idx="611">
                  <c:v>911</c:v>
                </c:pt>
                <c:pt idx="612">
                  <c:v>912</c:v>
                </c:pt>
                <c:pt idx="613">
                  <c:v>913</c:v>
                </c:pt>
                <c:pt idx="614">
                  <c:v>914</c:v>
                </c:pt>
                <c:pt idx="615">
                  <c:v>915</c:v>
                </c:pt>
                <c:pt idx="616">
                  <c:v>916</c:v>
                </c:pt>
                <c:pt idx="617">
                  <c:v>917</c:v>
                </c:pt>
                <c:pt idx="618">
                  <c:v>918</c:v>
                </c:pt>
                <c:pt idx="619">
                  <c:v>919</c:v>
                </c:pt>
                <c:pt idx="620">
                  <c:v>920</c:v>
                </c:pt>
                <c:pt idx="621">
                  <c:v>921</c:v>
                </c:pt>
                <c:pt idx="622">
                  <c:v>922</c:v>
                </c:pt>
                <c:pt idx="623">
                  <c:v>923</c:v>
                </c:pt>
                <c:pt idx="624">
                  <c:v>924</c:v>
                </c:pt>
                <c:pt idx="625">
                  <c:v>925</c:v>
                </c:pt>
                <c:pt idx="626">
                  <c:v>926</c:v>
                </c:pt>
                <c:pt idx="627">
                  <c:v>927</c:v>
                </c:pt>
                <c:pt idx="628">
                  <c:v>928</c:v>
                </c:pt>
                <c:pt idx="629">
                  <c:v>929</c:v>
                </c:pt>
                <c:pt idx="630">
                  <c:v>930</c:v>
                </c:pt>
                <c:pt idx="631">
                  <c:v>931</c:v>
                </c:pt>
                <c:pt idx="632">
                  <c:v>932</c:v>
                </c:pt>
                <c:pt idx="633">
                  <c:v>933</c:v>
                </c:pt>
                <c:pt idx="634">
                  <c:v>934</c:v>
                </c:pt>
                <c:pt idx="635">
                  <c:v>935</c:v>
                </c:pt>
                <c:pt idx="636">
                  <c:v>936</c:v>
                </c:pt>
                <c:pt idx="637">
                  <c:v>937</c:v>
                </c:pt>
                <c:pt idx="638">
                  <c:v>938</c:v>
                </c:pt>
                <c:pt idx="639">
                  <c:v>939</c:v>
                </c:pt>
                <c:pt idx="640">
                  <c:v>940</c:v>
                </c:pt>
                <c:pt idx="641">
                  <c:v>941</c:v>
                </c:pt>
                <c:pt idx="642">
                  <c:v>942</c:v>
                </c:pt>
                <c:pt idx="643">
                  <c:v>943</c:v>
                </c:pt>
                <c:pt idx="644">
                  <c:v>944</c:v>
                </c:pt>
                <c:pt idx="645">
                  <c:v>945</c:v>
                </c:pt>
                <c:pt idx="646">
                  <c:v>946</c:v>
                </c:pt>
                <c:pt idx="647">
                  <c:v>947</c:v>
                </c:pt>
                <c:pt idx="648">
                  <c:v>948</c:v>
                </c:pt>
                <c:pt idx="649">
                  <c:v>949</c:v>
                </c:pt>
                <c:pt idx="650">
                  <c:v>950</c:v>
                </c:pt>
                <c:pt idx="651">
                  <c:v>951</c:v>
                </c:pt>
                <c:pt idx="652">
                  <c:v>952</c:v>
                </c:pt>
                <c:pt idx="653">
                  <c:v>953</c:v>
                </c:pt>
                <c:pt idx="654">
                  <c:v>954</c:v>
                </c:pt>
                <c:pt idx="655">
                  <c:v>955</c:v>
                </c:pt>
                <c:pt idx="656">
                  <c:v>956</c:v>
                </c:pt>
                <c:pt idx="657">
                  <c:v>957</c:v>
                </c:pt>
                <c:pt idx="658">
                  <c:v>958</c:v>
                </c:pt>
                <c:pt idx="659">
                  <c:v>959</c:v>
                </c:pt>
                <c:pt idx="660">
                  <c:v>960</c:v>
                </c:pt>
                <c:pt idx="661">
                  <c:v>961</c:v>
                </c:pt>
                <c:pt idx="662">
                  <c:v>962</c:v>
                </c:pt>
                <c:pt idx="663">
                  <c:v>963</c:v>
                </c:pt>
                <c:pt idx="664">
                  <c:v>964</c:v>
                </c:pt>
                <c:pt idx="665">
                  <c:v>965</c:v>
                </c:pt>
                <c:pt idx="666">
                  <c:v>966</c:v>
                </c:pt>
                <c:pt idx="667">
                  <c:v>967</c:v>
                </c:pt>
                <c:pt idx="668">
                  <c:v>968</c:v>
                </c:pt>
                <c:pt idx="669">
                  <c:v>969</c:v>
                </c:pt>
                <c:pt idx="670">
                  <c:v>970</c:v>
                </c:pt>
                <c:pt idx="671">
                  <c:v>971</c:v>
                </c:pt>
                <c:pt idx="672">
                  <c:v>972</c:v>
                </c:pt>
                <c:pt idx="673">
                  <c:v>973</c:v>
                </c:pt>
                <c:pt idx="674">
                  <c:v>974</c:v>
                </c:pt>
                <c:pt idx="675">
                  <c:v>975</c:v>
                </c:pt>
                <c:pt idx="676">
                  <c:v>976</c:v>
                </c:pt>
                <c:pt idx="677">
                  <c:v>977</c:v>
                </c:pt>
                <c:pt idx="678">
                  <c:v>978</c:v>
                </c:pt>
                <c:pt idx="679">
                  <c:v>979</c:v>
                </c:pt>
                <c:pt idx="680">
                  <c:v>980</c:v>
                </c:pt>
                <c:pt idx="681">
                  <c:v>981</c:v>
                </c:pt>
                <c:pt idx="682">
                  <c:v>982</c:v>
                </c:pt>
                <c:pt idx="683">
                  <c:v>983</c:v>
                </c:pt>
                <c:pt idx="684">
                  <c:v>984</c:v>
                </c:pt>
                <c:pt idx="685">
                  <c:v>985</c:v>
                </c:pt>
                <c:pt idx="686">
                  <c:v>986</c:v>
                </c:pt>
                <c:pt idx="687">
                  <c:v>987</c:v>
                </c:pt>
                <c:pt idx="688">
                  <c:v>988</c:v>
                </c:pt>
                <c:pt idx="689">
                  <c:v>989</c:v>
                </c:pt>
                <c:pt idx="690">
                  <c:v>990</c:v>
                </c:pt>
                <c:pt idx="691">
                  <c:v>991</c:v>
                </c:pt>
                <c:pt idx="692">
                  <c:v>992</c:v>
                </c:pt>
                <c:pt idx="693">
                  <c:v>993</c:v>
                </c:pt>
                <c:pt idx="694">
                  <c:v>994</c:v>
                </c:pt>
                <c:pt idx="695">
                  <c:v>995</c:v>
                </c:pt>
                <c:pt idx="696">
                  <c:v>996</c:v>
                </c:pt>
                <c:pt idx="697">
                  <c:v>997</c:v>
                </c:pt>
                <c:pt idx="698">
                  <c:v>998</c:v>
                </c:pt>
                <c:pt idx="699">
                  <c:v>999</c:v>
                </c:pt>
                <c:pt idx="700">
                  <c:v>1000</c:v>
                </c:pt>
              </c:numCache>
            </c:numRef>
          </c:cat>
          <c:val>
            <c:numRef>
              <c:f>'OalbistylumImmature-OCEAN'!$S$3:$S$703</c:f>
              <c:numCache>
                <c:formatCode>General</c:formatCode>
                <c:ptCount val="701"/>
                <c:pt idx="0">
                  <c:v>10.030000000000001</c:v>
                </c:pt>
                <c:pt idx="1">
                  <c:v>10.44675</c:v>
                </c:pt>
                <c:pt idx="2">
                  <c:v>10.332750000000001</c:v>
                </c:pt>
                <c:pt idx="3">
                  <c:v>10.02425</c:v>
                </c:pt>
                <c:pt idx="4">
                  <c:v>9.76525</c:v>
                </c:pt>
                <c:pt idx="5">
                  <c:v>10.193999999999999</c:v>
                </c:pt>
                <c:pt idx="6">
                  <c:v>10.119</c:v>
                </c:pt>
                <c:pt idx="7">
                  <c:v>10.212999999999999</c:v>
                </c:pt>
                <c:pt idx="8">
                  <c:v>10.026</c:v>
                </c:pt>
                <c:pt idx="9">
                  <c:v>10.043000000000001</c:v>
                </c:pt>
                <c:pt idx="10">
                  <c:v>10.08475</c:v>
                </c:pt>
                <c:pt idx="11">
                  <c:v>9.7717500000000008</c:v>
                </c:pt>
                <c:pt idx="12">
                  <c:v>10.141499999999999</c:v>
                </c:pt>
                <c:pt idx="13">
                  <c:v>10.219750000000001</c:v>
                </c:pt>
                <c:pt idx="14">
                  <c:v>10.153</c:v>
                </c:pt>
                <c:pt idx="15">
                  <c:v>10.089499999999999</c:v>
                </c:pt>
                <c:pt idx="16">
                  <c:v>10.015750000000001</c:v>
                </c:pt>
                <c:pt idx="17">
                  <c:v>9.8047500000000003</c:v>
                </c:pt>
                <c:pt idx="18">
                  <c:v>10.344249999999999</c:v>
                </c:pt>
                <c:pt idx="19">
                  <c:v>10.182499999999999</c:v>
                </c:pt>
                <c:pt idx="20">
                  <c:v>10.250500000000001</c:v>
                </c:pt>
                <c:pt idx="21">
                  <c:v>10.105250000000002</c:v>
                </c:pt>
                <c:pt idx="22">
                  <c:v>9.989749999999999</c:v>
                </c:pt>
                <c:pt idx="23">
                  <c:v>10.28725</c:v>
                </c:pt>
                <c:pt idx="24">
                  <c:v>9.9884999999999984</c:v>
                </c:pt>
                <c:pt idx="25">
                  <c:v>10.326749999999999</c:v>
                </c:pt>
                <c:pt idx="26">
                  <c:v>10.098749999999999</c:v>
                </c:pt>
                <c:pt idx="27">
                  <c:v>10.0265</c:v>
                </c:pt>
                <c:pt idx="28">
                  <c:v>10.250249999999999</c:v>
                </c:pt>
                <c:pt idx="29">
                  <c:v>9.8885000000000005</c:v>
                </c:pt>
                <c:pt idx="30">
                  <c:v>10.145499999999998</c:v>
                </c:pt>
                <c:pt idx="31">
                  <c:v>10.127750000000001</c:v>
                </c:pt>
                <c:pt idx="32">
                  <c:v>10.0105</c:v>
                </c:pt>
                <c:pt idx="33">
                  <c:v>10.28675</c:v>
                </c:pt>
                <c:pt idx="34">
                  <c:v>10.040750000000001</c:v>
                </c:pt>
                <c:pt idx="35">
                  <c:v>10.091999999999999</c:v>
                </c:pt>
                <c:pt idx="36">
                  <c:v>10.088750000000001</c:v>
                </c:pt>
                <c:pt idx="37">
                  <c:v>10.10075</c:v>
                </c:pt>
                <c:pt idx="38">
                  <c:v>9.9632499999999986</c:v>
                </c:pt>
                <c:pt idx="39">
                  <c:v>9.9467499999999998</c:v>
                </c:pt>
                <c:pt idx="40">
                  <c:v>10.158750000000001</c:v>
                </c:pt>
                <c:pt idx="41">
                  <c:v>10.330249999999999</c:v>
                </c:pt>
                <c:pt idx="42">
                  <c:v>9.9352499999999999</c:v>
                </c:pt>
                <c:pt idx="43">
                  <c:v>10.264749999999999</c:v>
                </c:pt>
                <c:pt idx="44">
                  <c:v>9.8004999999999995</c:v>
                </c:pt>
                <c:pt idx="45">
                  <c:v>10.359249999999999</c:v>
                </c:pt>
                <c:pt idx="46">
                  <c:v>9.9875000000000007</c:v>
                </c:pt>
                <c:pt idx="47">
                  <c:v>10.187250000000001</c:v>
                </c:pt>
                <c:pt idx="48">
                  <c:v>9.8549999999999986</c:v>
                </c:pt>
                <c:pt idx="49">
                  <c:v>10.218</c:v>
                </c:pt>
                <c:pt idx="50">
                  <c:v>10.133750000000001</c:v>
                </c:pt>
                <c:pt idx="51">
                  <c:v>9.8467500000000001</c:v>
                </c:pt>
                <c:pt idx="52">
                  <c:v>9.9395000000000007</c:v>
                </c:pt>
                <c:pt idx="53">
                  <c:v>10.062250000000001</c:v>
                </c:pt>
                <c:pt idx="54">
                  <c:v>10.1715</c:v>
                </c:pt>
                <c:pt idx="55">
                  <c:v>10.0465</c:v>
                </c:pt>
                <c:pt idx="56">
                  <c:v>9.9574999999999996</c:v>
                </c:pt>
                <c:pt idx="57">
                  <c:v>9.8352499999999985</c:v>
                </c:pt>
                <c:pt idx="58">
                  <c:v>10.152000000000001</c:v>
                </c:pt>
                <c:pt idx="59">
                  <c:v>10.18225</c:v>
                </c:pt>
                <c:pt idx="60">
                  <c:v>9.8227499999999992</c:v>
                </c:pt>
                <c:pt idx="61">
                  <c:v>10.173499999999999</c:v>
                </c:pt>
                <c:pt idx="62">
                  <c:v>9.8285</c:v>
                </c:pt>
                <c:pt idx="63">
                  <c:v>9.9347499999999993</c:v>
                </c:pt>
                <c:pt idx="64">
                  <c:v>10.128</c:v>
                </c:pt>
                <c:pt idx="65">
                  <c:v>10.342250000000002</c:v>
                </c:pt>
                <c:pt idx="66">
                  <c:v>10.302250000000001</c:v>
                </c:pt>
                <c:pt idx="67">
                  <c:v>10.077500000000001</c:v>
                </c:pt>
                <c:pt idx="68">
                  <c:v>10.489000000000001</c:v>
                </c:pt>
                <c:pt idx="69">
                  <c:v>10.18375</c:v>
                </c:pt>
                <c:pt idx="70">
                  <c:v>10.314</c:v>
                </c:pt>
                <c:pt idx="71">
                  <c:v>10.354000000000001</c:v>
                </c:pt>
                <c:pt idx="72">
                  <c:v>10.5305</c:v>
                </c:pt>
                <c:pt idx="73">
                  <c:v>10.569500000000001</c:v>
                </c:pt>
                <c:pt idx="74">
                  <c:v>10.14025</c:v>
                </c:pt>
                <c:pt idx="75">
                  <c:v>10.30125</c:v>
                </c:pt>
                <c:pt idx="76">
                  <c:v>9.8752500000000012</c:v>
                </c:pt>
                <c:pt idx="77">
                  <c:v>10.66475</c:v>
                </c:pt>
                <c:pt idx="78">
                  <c:v>10.532250000000001</c:v>
                </c:pt>
                <c:pt idx="79">
                  <c:v>10.44</c:v>
                </c:pt>
                <c:pt idx="80">
                  <c:v>10.382</c:v>
                </c:pt>
                <c:pt idx="81">
                  <c:v>10.81775</c:v>
                </c:pt>
                <c:pt idx="82">
                  <c:v>10.860749999999999</c:v>
                </c:pt>
                <c:pt idx="83">
                  <c:v>10.806000000000001</c:v>
                </c:pt>
                <c:pt idx="84">
                  <c:v>10.5345</c:v>
                </c:pt>
                <c:pt idx="85">
                  <c:v>10.672499999999999</c:v>
                </c:pt>
                <c:pt idx="86">
                  <c:v>10.80475</c:v>
                </c:pt>
                <c:pt idx="87">
                  <c:v>10.812749999999999</c:v>
                </c:pt>
                <c:pt idx="88">
                  <c:v>10.79175</c:v>
                </c:pt>
                <c:pt idx="89">
                  <c:v>10.82925</c:v>
                </c:pt>
                <c:pt idx="90">
                  <c:v>10.885249999999999</c:v>
                </c:pt>
                <c:pt idx="91">
                  <c:v>11.033999999999999</c:v>
                </c:pt>
                <c:pt idx="92">
                  <c:v>11.005000000000001</c:v>
                </c:pt>
                <c:pt idx="93">
                  <c:v>11.30175</c:v>
                </c:pt>
                <c:pt idx="94">
                  <c:v>11.032249999999999</c:v>
                </c:pt>
                <c:pt idx="95">
                  <c:v>11.062999999999999</c:v>
                </c:pt>
                <c:pt idx="96">
                  <c:v>11.239750000000001</c:v>
                </c:pt>
                <c:pt idx="97">
                  <c:v>11.369</c:v>
                </c:pt>
                <c:pt idx="98">
                  <c:v>11.255750000000001</c:v>
                </c:pt>
                <c:pt idx="99">
                  <c:v>11.42675</c:v>
                </c:pt>
                <c:pt idx="100">
                  <c:v>11.826000000000001</c:v>
                </c:pt>
                <c:pt idx="101">
                  <c:v>12.060500000000001</c:v>
                </c:pt>
                <c:pt idx="102">
                  <c:v>11.838000000000001</c:v>
                </c:pt>
                <c:pt idx="103">
                  <c:v>11.45125</c:v>
                </c:pt>
                <c:pt idx="104">
                  <c:v>11.84375</c:v>
                </c:pt>
                <c:pt idx="105">
                  <c:v>11.4955</c:v>
                </c:pt>
                <c:pt idx="106">
                  <c:v>11.774750000000001</c:v>
                </c:pt>
                <c:pt idx="107">
                  <c:v>12.24025</c:v>
                </c:pt>
                <c:pt idx="108">
                  <c:v>11.871500000000001</c:v>
                </c:pt>
                <c:pt idx="109">
                  <c:v>12.11375</c:v>
                </c:pt>
                <c:pt idx="110">
                  <c:v>12.274750000000001</c:v>
                </c:pt>
                <c:pt idx="111">
                  <c:v>11.79175</c:v>
                </c:pt>
                <c:pt idx="112">
                  <c:v>12.240749999999998</c:v>
                </c:pt>
                <c:pt idx="113">
                  <c:v>12.504750000000001</c:v>
                </c:pt>
                <c:pt idx="114">
                  <c:v>12.525249999999998</c:v>
                </c:pt>
                <c:pt idx="115">
                  <c:v>12.6235</c:v>
                </c:pt>
                <c:pt idx="116">
                  <c:v>12.4315</c:v>
                </c:pt>
                <c:pt idx="117">
                  <c:v>12.398</c:v>
                </c:pt>
                <c:pt idx="118">
                  <c:v>13.105</c:v>
                </c:pt>
                <c:pt idx="119">
                  <c:v>12.635999999999999</c:v>
                </c:pt>
                <c:pt idx="120">
                  <c:v>12.834250000000001</c:v>
                </c:pt>
                <c:pt idx="121">
                  <c:v>13.00825</c:v>
                </c:pt>
                <c:pt idx="122">
                  <c:v>13.14425</c:v>
                </c:pt>
                <c:pt idx="123">
                  <c:v>13.0265</c:v>
                </c:pt>
                <c:pt idx="124">
                  <c:v>13.133000000000001</c:v>
                </c:pt>
                <c:pt idx="125">
                  <c:v>13.107750000000001</c:v>
                </c:pt>
                <c:pt idx="126">
                  <c:v>13.906750000000001</c:v>
                </c:pt>
                <c:pt idx="127">
                  <c:v>13.513999999999999</c:v>
                </c:pt>
                <c:pt idx="128">
                  <c:v>13.88475</c:v>
                </c:pt>
                <c:pt idx="129">
                  <c:v>13.720499999999999</c:v>
                </c:pt>
                <c:pt idx="130">
                  <c:v>13.548249999999999</c:v>
                </c:pt>
                <c:pt idx="131">
                  <c:v>14.274750000000001</c:v>
                </c:pt>
                <c:pt idx="132">
                  <c:v>13.978999999999999</c:v>
                </c:pt>
                <c:pt idx="133">
                  <c:v>14.195499999999999</c:v>
                </c:pt>
                <c:pt idx="134">
                  <c:v>14.5245</c:v>
                </c:pt>
                <c:pt idx="135">
                  <c:v>14.385</c:v>
                </c:pt>
                <c:pt idx="136">
                  <c:v>14.95675</c:v>
                </c:pt>
                <c:pt idx="137">
                  <c:v>15.349499999999999</c:v>
                </c:pt>
                <c:pt idx="138">
                  <c:v>14.974499999999999</c:v>
                </c:pt>
                <c:pt idx="139">
                  <c:v>14.83925</c:v>
                </c:pt>
                <c:pt idx="140">
                  <c:v>14.454750000000001</c:v>
                </c:pt>
                <c:pt idx="141">
                  <c:v>15.026999999999999</c:v>
                </c:pt>
                <c:pt idx="142">
                  <c:v>14.689</c:v>
                </c:pt>
                <c:pt idx="143">
                  <c:v>15.113499999999998</c:v>
                </c:pt>
                <c:pt idx="144">
                  <c:v>15.253249999999998</c:v>
                </c:pt>
                <c:pt idx="145">
                  <c:v>15.494999999999999</c:v>
                </c:pt>
                <c:pt idx="146">
                  <c:v>15.641999999999999</c:v>
                </c:pt>
                <c:pt idx="147">
                  <c:v>16.264250000000001</c:v>
                </c:pt>
                <c:pt idx="148">
                  <c:v>16.454000000000001</c:v>
                </c:pt>
                <c:pt idx="149">
                  <c:v>16.38025</c:v>
                </c:pt>
                <c:pt idx="150">
                  <c:v>16.873999999999999</c:v>
                </c:pt>
                <c:pt idx="151">
                  <c:v>16.515999999999998</c:v>
                </c:pt>
                <c:pt idx="152">
                  <c:v>16.518999999999998</c:v>
                </c:pt>
                <c:pt idx="153">
                  <c:v>16.171499999999998</c:v>
                </c:pt>
                <c:pt idx="154">
                  <c:v>16.646750000000001</c:v>
                </c:pt>
                <c:pt idx="155">
                  <c:v>16.254750000000001</c:v>
                </c:pt>
                <c:pt idx="156">
                  <c:v>16.827249999999999</c:v>
                </c:pt>
                <c:pt idx="157">
                  <c:v>16.8035</c:v>
                </c:pt>
                <c:pt idx="158">
                  <c:v>16.23875</c:v>
                </c:pt>
                <c:pt idx="159">
                  <c:v>16.30575</c:v>
                </c:pt>
                <c:pt idx="160">
                  <c:v>16.7225</c:v>
                </c:pt>
                <c:pt idx="161">
                  <c:v>16.794</c:v>
                </c:pt>
                <c:pt idx="162">
                  <c:v>16.72325</c:v>
                </c:pt>
                <c:pt idx="163">
                  <c:v>17.392249999999997</c:v>
                </c:pt>
                <c:pt idx="164">
                  <c:v>16.885249999999999</c:v>
                </c:pt>
                <c:pt idx="165">
                  <c:v>16.855250000000002</c:v>
                </c:pt>
                <c:pt idx="166">
                  <c:v>17.74025</c:v>
                </c:pt>
                <c:pt idx="167">
                  <c:v>17.348750000000003</c:v>
                </c:pt>
                <c:pt idx="168">
                  <c:v>17.22775</c:v>
                </c:pt>
                <c:pt idx="169">
                  <c:v>17.4435</c:v>
                </c:pt>
                <c:pt idx="170">
                  <c:v>17.27675</c:v>
                </c:pt>
                <c:pt idx="171">
                  <c:v>17.86975</c:v>
                </c:pt>
                <c:pt idx="172">
                  <c:v>17.271000000000001</c:v>
                </c:pt>
                <c:pt idx="173">
                  <c:v>17.240749999999998</c:v>
                </c:pt>
                <c:pt idx="174">
                  <c:v>17.4985</c:v>
                </c:pt>
                <c:pt idx="175">
                  <c:v>17.257999999999999</c:v>
                </c:pt>
                <c:pt idx="176">
                  <c:v>17.088749999999997</c:v>
                </c:pt>
                <c:pt idx="177">
                  <c:v>17.234999999999999</c:v>
                </c:pt>
                <c:pt idx="178">
                  <c:v>17.236000000000001</c:v>
                </c:pt>
                <c:pt idx="179">
                  <c:v>17.344000000000001</c:v>
                </c:pt>
                <c:pt idx="180">
                  <c:v>17.403749999999999</c:v>
                </c:pt>
                <c:pt idx="181">
                  <c:v>17.600999999999999</c:v>
                </c:pt>
                <c:pt idx="182">
                  <c:v>17.554499999999997</c:v>
                </c:pt>
                <c:pt idx="183">
                  <c:v>17.478999999999999</c:v>
                </c:pt>
                <c:pt idx="184">
                  <c:v>17.462499999999999</c:v>
                </c:pt>
                <c:pt idx="185">
                  <c:v>17.734749999999998</c:v>
                </c:pt>
                <c:pt idx="186">
                  <c:v>17.259499999999999</c:v>
                </c:pt>
                <c:pt idx="187">
                  <c:v>17.510999999999999</c:v>
                </c:pt>
                <c:pt idx="188">
                  <c:v>16.896000000000001</c:v>
                </c:pt>
                <c:pt idx="189">
                  <c:v>17.259</c:v>
                </c:pt>
                <c:pt idx="190">
                  <c:v>17.637499999999999</c:v>
                </c:pt>
                <c:pt idx="191">
                  <c:v>16.898</c:v>
                </c:pt>
                <c:pt idx="192">
                  <c:v>17.684249999999999</c:v>
                </c:pt>
                <c:pt idx="193">
                  <c:v>17.7105</c:v>
                </c:pt>
                <c:pt idx="194">
                  <c:v>17.207999999999998</c:v>
                </c:pt>
                <c:pt idx="195">
                  <c:v>17.49925</c:v>
                </c:pt>
                <c:pt idx="196">
                  <c:v>17.238500000000002</c:v>
                </c:pt>
                <c:pt idx="197">
                  <c:v>17.14</c:v>
                </c:pt>
                <c:pt idx="198">
                  <c:v>17.560500000000001</c:v>
                </c:pt>
                <c:pt idx="199">
                  <c:v>18.015000000000001</c:v>
                </c:pt>
                <c:pt idx="200">
                  <c:v>16.972999999999999</c:v>
                </c:pt>
                <c:pt idx="201">
                  <c:v>17.584000000000003</c:v>
                </c:pt>
                <c:pt idx="202">
                  <c:v>17.607250000000001</c:v>
                </c:pt>
                <c:pt idx="203">
                  <c:v>18.239249999999998</c:v>
                </c:pt>
                <c:pt idx="204">
                  <c:v>17.748249999999999</c:v>
                </c:pt>
                <c:pt idx="205">
                  <c:v>17.575749999999999</c:v>
                </c:pt>
                <c:pt idx="206">
                  <c:v>18.033750000000001</c:v>
                </c:pt>
                <c:pt idx="207">
                  <c:v>18.329250000000002</c:v>
                </c:pt>
                <c:pt idx="208">
                  <c:v>17.811500000000002</c:v>
                </c:pt>
                <c:pt idx="209">
                  <c:v>17.584250000000001</c:v>
                </c:pt>
                <c:pt idx="210">
                  <c:v>18.062249999999999</c:v>
                </c:pt>
                <c:pt idx="211">
                  <c:v>18.014749999999999</c:v>
                </c:pt>
                <c:pt idx="212">
                  <c:v>17.581500000000002</c:v>
                </c:pt>
                <c:pt idx="213">
                  <c:v>18.045749999999998</c:v>
                </c:pt>
                <c:pt idx="214">
                  <c:v>17.785249999999998</c:v>
                </c:pt>
                <c:pt idx="215">
                  <c:v>17.636249999999997</c:v>
                </c:pt>
                <c:pt idx="216">
                  <c:v>17.798999999999999</c:v>
                </c:pt>
                <c:pt idx="217">
                  <c:v>17.986999999999998</c:v>
                </c:pt>
                <c:pt idx="218">
                  <c:v>17.783000000000001</c:v>
                </c:pt>
                <c:pt idx="219">
                  <c:v>17.920999999999999</c:v>
                </c:pt>
                <c:pt idx="220">
                  <c:v>17.93525</c:v>
                </c:pt>
                <c:pt idx="221">
                  <c:v>17.610749999999999</c:v>
                </c:pt>
                <c:pt idx="222">
                  <c:v>18.213249999999999</c:v>
                </c:pt>
                <c:pt idx="223">
                  <c:v>17.709499999999998</c:v>
                </c:pt>
                <c:pt idx="224">
                  <c:v>18.066500000000001</c:v>
                </c:pt>
                <c:pt idx="225">
                  <c:v>17.866999999999997</c:v>
                </c:pt>
                <c:pt idx="226">
                  <c:v>18.077500000000001</c:v>
                </c:pt>
                <c:pt idx="227">
                  <c:v>18.49925</c:v>
                </c:pt>
                <c:pt idx="228">
                  <c:v>18.169250000000002</c:v>
                </c:pt>
                <c:pt idx="229">
                  <c:v>17.796999999999997</c:v>
                </c:pt>
                <c:pt idx="230">
                  <c:v>18.127499999999998</c:v>
                </c:pt>
                <c:pt idx="231">
                  <c:v>18.22</c:v>
                </c:pt>
                <c:pt idx="232">
                  <c:v>17.536750000000001</c:v>
                </c:pt>
                <c:pt idx="233">
                  <c:v>18.53725</c:v>
                </c:pt>
                <c:pt idx="234">
                  <c:v>18.243500000000001</c:v>
                </c:pt>
                <c:pt idx="235">
                  <c:v>18.056750000000001</c:v>
                </c:pt>
                <c:pt idx="236">
                  <c:v>18.237749999999998</c:v>
                </c:pt>
                <c:pt idx="237">
                  <c:v>18.1785</c:v>
                </c:pt>
                <c:pt idx="238">
                  <c:v>18.009250000000002</c:v>
                </c:pt>
                <c:pt idx="239">
                  <c:v>18.532250000000001</c:v>
                </c:pt>
                <c:pt idx="240">
                  <c:v>17.8215</c:v>
                </c:pt>
                <c:pt idx="241">
                  <c:v>17.808999999999997</c:v>
                </c:pt>
                <c:pt idx="242">
                  <c:v>18.450249999999997</c:v>
                </c:pt>
                <c:pt idx="243">
                  <c:v>18.043749999999999</c:v>
                </c:pt>
                <c:pt idx="244">
                  <c:v>18.210999999999999</c:v>
                </c:pt>
                <c:pt idx="245">
                  <c:v>18.0105</c:v>
                </c:pt>
                <c:pt idx="246">
                  <c:v>18.086500000000001</c:v>
                </c:pt>
                <c:pt idx="247">
                  <c:v>17.693249999999999</c:v>
                </c:pt>
                <c:pt idx="248">
                  <c:v>18.323500000000003</c:v>
                </c:pt>
                <c:pt idx="249">
                  <c:v>18.16825</c:v>
                </c:pt>
                <c:pt idx="250">
                  <c:v>18.495750000000001</c:v>
                </c:pt>
                <c:pt idx="251">
                  <c:v>17.96875</c:v>
                </c:pt>
                <c:pt idx="252">
                  <c:v>18.075249999999997</c:v>
                </c:pt>
                <c:pt idx="253">
                  <c:v>18.247250000000001</c:v>
                </c:pt>
                <c:pt idx="254">
                  <c:v>18.263749999999998</c:v>
                </c:pt>
                <c:pt idx="255">
                  <c:v>18.48725</c:v>
                </c:pt>
                <c:pt idx="256">
                  <c:v>18.312750000000001</c:v>
                </c:pt>
                <c:pt idx="257">
                  <c:v>18.45</c:v>
                </c:pt>
                <c:pt idx="258">
                  <c:v>18.52675</c:v>
                </c:pt>
                <c:pt idx="259">
                  <c:v>18.075000000000003</c:v>
                </c:pt>
                <c:pt idx="260">
                  <c:v>18.387</c:v>
                </c:pt>
                <c:pt idx="261">
                  <c:v>18.6495</c:v>
                </c:pt>
                <c:pt idx="262">
                  <c:v>18.602250000000002</c:v>
                </c:pt>
                <c:pt idx="263">
                  <c:v>18.23</c:v>
                </c:pt>
                <c:pt idx="264">
                  <c:v>18.359249999999999</c:v>
                </c:pt>
                <c:pt idx="265">
                  <c:v>17.818750000000001</c:v>
                </c:pt>
                <c:pt idx="266">
                  <c:v>18.154250000000001</c:v>
                </c:pt>
                <c:pt idx="267">
                  <c:v>18.073500000000003</c:v>
                </c:pt>
                <c:pt idx="268">
                  <c:v>18.191750000000003</c:v>
                </c:pt>
                <c:pt idx="269">
                  <c:v>18.042749999999998</c:v>
                </c:pt>
                <c:pt idx="270">
                  <c:v>18.28875</c:v>
                </c:pt>
                <c:pt idx="271">
                  <c:v>18.4145</c:v>
                </c:pt>
                <c:pt idx="272">
                  <c:v>18.503250000000001</c:v>
                </c:pt>
                <c:pt idx="273">
                  <c:v>18.388749999999998</c:v>
                </c:pt>
                <c:pt idx="274">
                  <c:v>18.6355</c:v>
                </c:pt>
                <c:pt idx="275">
                  <c:v>18.729749999999999</c:v>
                </c:pt>
                <c:pt idx="276">
                  <c:v>18.164749999999998</c:v>
                </c:pt>
                <c:pt idx="277">
                  <c:v>18.329750000000001</c:v>
                </c:pt>
                <c:pt idx="278">
                  <c:v>18.548750000000002</c:v>
                </c:pt>
                <c:pt idx="279">
                  <c:v>18.251750000000001</c:v>
                </c:pt>
                <c:pt idx="280">
                  <c:v>18.429749999999999</c:v>
                </c:pt>
                <c:pt idx="281">
                  <c:v>18.326500000000003</c:v>
                </c:pt>
                <c:pt idx="282">
                  <c:v>17.906749999999999</c:v>
                </c:pt>
                <c:pt idx="283">
                  <c:v>18.252500000000001</c:v>
                </c:pt>
                <c:pt idx="284">
                  <c:v>18.649000000000001</c:v>
                </c:pt>
                <c:pt idx="285">
                  <c:v>18.434000000000001</c:v>
                </c:pt>
                <c:pt idx="286">
                  <c:v>18.731999999999999</c:v>
                </c:pt>
                <c:pt idx="287">
                  <c:v>18.048749999999998</c:v>
                </c:pt>
                <c:pt idx="288">
                  <c:v>18.454000000000001</c:v>
                </c:pt>
                <c:pt idx="289">
                  <c:v>18.55425</c:v>
                </c:pt>
                <c:pt idx="290">
                  <c:v>18.117750000000001</c:v>
                </c:pt>
                <c:pt idx="291">
                  <c:v>18.669</c:v>
                </c:pt>
                <c:pt idx="292">
                  <c:v>18.283750000000001</c:v>
                </c:pt>
                <c:pt idx="293">
                  <c:v>18.366</c:v>
                </c:pt>
                <c:pt idx="294">
                  <c:v>18.355249999999998</c:v>
                </c:pt>
                <c:pt idx="295">
                  <c:v>18.495750000000001</c:v>
                </c:pt>
                <c:pt idx="296">
                  <c:v>18.580750000000002</c:v>
                </c:pt>
                <c:pt idx="297">
                  <c:v>18.447749999999999</c:v>
                </c:pt>
                <c:pt idx="298">
                  <c:v>18.113499999999998</c:v>
                </c:pt>
                <c:pt idx="299">
                  <c:v>18.466250000000002</c:v>
                </c:pt>
                <c:pt idx="300">
                  <c:v>18.727249999999998</c:v>
                </c:pt>
                <c:pt idx="301">
                  <c:v>18.385249999999999</c:v>
                </c:pt>
                <c:pt idx="302">
                  <c:v>18.632750000000001</c:v>
                </c:pt>
                <c:pt idx="303">
                  <c:v>18.294750000000001</c:v>
                </c:pt>
                <c:pt idx="304">
                  <c:v>18.684249999999999</c:v>
                </c:pt>
                <c:pt idx="305">
                  <c:v>18.605249999999998</c:v>
                </c:pt>
                <c:pt idx="306">
                  <c:v>18.716249999999999</c:v>
                </c:pt>
                <c:pt idx="307">
                  <c:v>18.536999999999999</c:v>
                </c:pt>
                <c:pt idx="308">
                  <c:v>18.517499999999998</c:v>
                </c:pt>
                <c:pt idx="309">
                  <c:v>18.5855</c:v>
                </c:pt>
                <c:pt idx="310">
                  <c:v>18.477</c:v>
                </c:pt>
                <c:pt idx="311">
                  <c:v>18.341750000000001</c:v>
                </c:pt>
                <c:pt idx="312">
                  <c:v>18.423999999999999</c:v>
                </c:pt>
                <c:pt idx="313">
                  <c:v>18.328000000000003</c:v>
                </c:pt>
                <c:pt idx="314">
                  <c:v>18.764250000000001</c:v>
                </c:pt>
                <c:pt idx="315">
                  <c:v>18.294</c:v>
                </c:pt>
                <c:pt idx="316">
                  <c:v>18.871499999999997</c:v>
                </c:pt>
                <c:pt idx="317">
                  <c:v>18.329499999999999</c:v>
                </c:pt>
                <c:pt idx="318">
                  <c:v>18.392749999999999</c:v>
                </c:pt>
                <c:pt idx="319">
                  <c:v>18.569749999999999</c:v>
                </c:pt>
                <c:pt idx="320">
                  <c:v>18.784500000000001</c:v>
                </c:pt>
                <c:pt idx="321">
                  <c:v>18.099499999999999</c:v>
                </c:pt>
                <c:pt idx="322">
                  <c:v>18.320500000000003</c:v>
                </c:pt>
                <c:pt idx="323">
                  <c:v>18.457999999999998</c:v>
                </c:pt>
                <c:pt idx="324">
                  <c:v>18.65925</c:v>
                </c:pt>
                <c:pt idx="325">
                  <c:v>18.76125</c:v>
                </c:pt>
                <c:pt idx="326">
                  <c:v>18.424499999999998</c:v>
                </c:pt>
                <c:pt idx="327">
                  <c:v>18.38775</c:v>
                </c:pt>
                <c:pt idx="328">
                  <c:v>18.3995</c:v>
                </c:pt>
                <c:pt idx="329">
                  <c:v>18.764749999999999</c:v>
                </c:pt>
                <c:pt idx="330">
                  <c:v>18.744250000000001</c:v>
                </c:pt>
                <c:pt idx="331">
                  <c:v>18.17925</c:v>
                </c:pt>
                <c:pt idx="332">
                  <c:v>18.819749999999999</c:v>
                </c:pt>
                <c:pt idx="333">
                  <c:v>18.516750000000002</c:v>
                </c:pt>
                <c:pt idx="334">
                  <c:v>18.67925</c:v>
                </c:pt>
                <c:pt idx="335">
                  <c:v>18.635000000000002</c:v>
                </c:pt>
                <c:pt idx="336">
                  <c:v>18.6525</c:v>
                </c:pt>
                <c:pt idx="337">
                  <c:v>18.425750000000001</c:v>
                </c:pt>
                <c:pt idx="338">
                  <c:v>18.682749999999999</c:v>
                </c:pt>
                <c:pt idx="339">
                  <c:v>18.567249999999998</c:v>
                </c:pt>
                <c:pt idx="340">
                  <c:v>18.884</c:v>
                </c:pt>
                <c:pt idx="341">
                  <c:v>18.89</c:v>
                </c:pt>
                <c:pt idx="342">
                  <c:v>18.884999999999998</c:v>
                </c:pt>
                <c:pt idx="343">
                  <c:v>18.539000000000001</c:v>
                </c:pt>
                <c:pt idx="344">
                  <c:v>18.950500000000002</c:v>
                </c:pt>
                <c:pt idx="345">
                  <c:v>18.447249999999997</c:v>
                </c:pt>
                <c:pt idx="346">
                  <c:v>18.673749999999998</c:v>
                </c:pt>
                <c:pt idx="347">
                  <c:v>18.602250000000002</c:v>
                </c:pt>
                <c:pt idx="348">
                  <c:v>18.65775</c:v>
                </c:pt>
                <c:pt idx="349">
                  <c:v>18.884250000000002</c:v>
                </c:pt>
                <c:pt idx="350">
                  <c:v>19.042750000000002</c:v>
                </c:pt>
                <c:pt idx="351">
                  <c:v>19.190249999999999</c:v>
                </c:pt>
                <c:pt idx="352">
                  <c:v>18.856750000000002</c:v>
                </c:pt>
                <c:pt idx="353">
                  <c:v>19.019750000000002</c:v>
                </c:pt>
                <c:pt idx="354">
                  <c:v>19.104749999999999</c:v>
                </c:pt>
                <c:pt idx="355">
                  <c:v>18.878</c:v>
                </c:pt>
                <c:pt idx="356">
                  <c:v>18.811999999999998</c:v>
                </c:pt>
                <c:pt idx="357">
                  <c:v>19.106999999999999</c:v>
                </c:pt>
                <c:pt idx="358">
                  <c:v>19.407499999999999</c:v>
                </c:pt>
                <c:pt idx="359">
                  <c:v>19.04</c:v>
                </c:pt>
                <c:pt idx="360">
                  <c:v>18.931249999999999</c:v>
                </c:pt>
                <c:pt idx="361">
                  <c:v>19.614249999999998</c:v>
                </c:pt>
                <c:pt idx="362">
                  <c:v>19.061999999999998</c:v>
                </c:pt>
                <c:pt idx="363">
                  <c:v>18.770250000000001</c:v>
                </c:pt>
                <c:pt idx="364">
                  <c:v>19.205500000000001</c:v>
                </c:pt>
                <c:pt idx="365">
                  <c:v>18.758000000000003</c:v>
                </c:pt>
                <c:pt idx="366">
                  <c:v>18.7455</c:v>
                </c:pt>
                <c:pt idx="367">
                  <c:v>19.254750000000001</c:v>
                </c:pt>
                <c:pt idx="368">
                  <c:v>18.8505</c:v>
                </c:pt>
                <c:pt idx="369">
                  <c:v>18.902250000000002</c:v>
                </c:pt>
                <c:pt idx="370">
                  <c:v>19.316499999999998</c:v>
                </c:pt>
                <c:pt idx="371">
                  <c:v>19.536999999999999</c:v>
                </c:pt>
                <c:pt idx="372">
                  <c:v>19.164249999999999</c:v>
                </c:pt>
                <c:pt idx="373">
                  <c:v>19.1965</c:v>
                </c:pt>
                <c:pt idx="374">
                  <c:v>18.902500000000003</c:v>
                </c:pt>
                <c:pt idx="375">
                  <c:v>19.309249999999999</c:v>
                </c:pt>
                <c:pt idx="376">
                  <c:v>19.349499999999999</c:v>
                </c:pt>
                <c:pt idx="377">
                  <c:v>19.209499999999998</c:v>
                </c:pt>
                <c:pt idx="378">
                  <c:v>19.240000000000002</c:v>
                </c:pt>
                <c:pt idx="379">
                  <c:v>19.536249999999999</c:v>
                </c:pt>
                <c:pt idx="380">
                  <c:v>19.30875</c:v>
                </c:pt>
                <c:pt idx="381">
                  <c:v>19.429749999999999</c:v>
                </c:pt>
                <c:pt idx="382">
                  <c:v>19.322000000000003</c:v>
                </c:pt>
                <c:pt idx="383">
                  <c:v>19.300249999999998</c:v>
                </c:pt>
                <c:pt idx="384">
                  <c:v>19.8125</c:v>
                </c:pt>
                <c:pt idx="385">
                  <c:v>19.346</c:v>
                </c:pt>
                <c:pt idx="386">
                  <c:v>19.40025</c:v>
                </c:pt>
                <c:pt idx="387">
                  <c:v>19.2225</c:v>
                </c:pt>
                <c:pt idx="388">
                  <c:v>19.327249999999999</c:v>
                </c:pt>
                <c:pt idx="389">
                  <c:v>19.681000000000001</c:v>
                </c:pt>
                <c:pt idx="390">
                  <c:v>19.376249999999999</c:v>
                </c:pt>
                <c:pt idx="391">
                  <c:v>18.965</c:v>
                </c:pt>
                <c:pt idx="392">
                  <c:v>19.869250000000001</c:v>
                </c:pt>
                <c:pt idx="393">
                  <c:v>19.881999999999998</c:v>
                </c:pt>
                <c:pt idx="394">
                  <c:v>19.90175</c:v>
                </c:pt>
                <c:pt idx="395">
                  <c:v>20.03275</c:v>
                </c:pt>
                <c:pt idx="396">
                  <c:v>19.538</c:v>
                </c:pt>
                <c:pt idx="397">
                  <c:v>19.569500000000001</c:v>
                </c:pt>
                <c:pt idx="398">
                  <c:v>20.247250000000001</c:v>
                </c:pt>
                <c:pt idx="399">
                  <c:v>20.065000000000001</c:v>
                </c:pt>
                <c:pt idx="400">
                  <c:v>20.131500000000003</c:v>
                </c:pt>
                <c:pt idx="401">
                  <c:v>20.22775</c:v>
                </c:pt>
                <c:pt idx="402">
                  <c:v>20.53575</c:v>
                </c:pt>
                <c:pt idx="403">
                  <c:v>20.077249999999999</c:v>
                </c:pt>
                <c:pt idx="404">
                  <c:v>20.060500000000001</c:v>
                </c:pt>
                <c:pt idx="405">
                  <c:v>20.082000000000001</c:v>
                </c:pt>
                <c:pt idx="406">
                  <c:v>20.506</c:v>
                </c:pt>
                <c:pt idx="407">
                  <c:v>20.5075</c:v>
                </c:pt>
                <c:pt idx="408">
                  <c:v>20.303249999999998</c:v>
                </c:pt>
                <c:pt idx="409">
                  <c:v>20.503999999999998</c:v>
                </c:pt>
                <c:pt idx="410">
                  <c:v>20.173749999999998</c:v>
                </c:pt>
                <c:pt idx="411">
                  <c:v>20.506999999999998</c:v>
                </c:pt>
                <c:pt idx="412">
                  <c:v>20.599499999999999</c:v>
                </c:pt>
                <c:pt idx="413">
                  <c:v>20.623999999999999</c:v>
                </c:pt>
                <c:pt idx="414">
                  <c:v>20.417749999999998</c:v>
                </c:pt>
                <c:pt idx="415">
                  <c:v>21.141249999999999</c:v>
                </c:pt>
                <c:pt idx="416">
                  <c:v>20.377500000000001</c:v>
                </c:pt>
                <c:pt idx="417">
                  <c:v>20.678999999999998</c:v>
                </c:pt>
                <c:pt idx="418">
                  <c:v>21.12275</c:v>
                </c:pt>
                <c:pt idx="419">
                  <c:v>20.912749999999999</c:v>
                </c:pt>
                <c:pt idx="420">
                  <c:v>20.81775</c:v>
                </c:pt>
                <c:pt idx="421">
                  <c:v>20.785250000000001</c:v>
                </c:pt>
                <c:pt idx="422">
                  <c:v>21.179500000000001</c:v>
                </c:pt>
                <c:pt idx="423">
                  <c:v>20.88</c:v>
                </c:pt>
                <c:pt idx="424">
                  <c:v>20.886249999999997</c:v>
                </c:pt>
                <c:pt idx="425">
                  <c:v>20.823500000000003</c:v>
                </c:pt>
                <c:pt idx="426">
                  <c:v>20.971</c:v>
                </c:pt>
                <c:pt idx="427">
                  <c:v>21.325749999999999</c:v>
                </c:pt>
                <c:pt idx="428">
                  <c:v>20.791</c:v>
                </c:pt>
                <c:pt idx="429">
                  <c:v>20.870250000000002</c:v>
                </c:pt>
                <c:pt idx="430">
                  <c:v>20.725750000000001</c:v>
                </c:pt>
                <c:pt idx="431">
                  <c:v>21.207000000000001</c:v>
                </c:pt>
                <c:pt idx="432">
                  <c:v>20.547249999999998</c:v>
                </c:pt>
                <c:pt idx="433">
                  <c:v>21.234249999999999</c:v>
                </c:pt>
                <c:pt idx="434">
                  <c:v>20.763249999999999</c:v>
                </c:pt>
                <c:pt idx="435">
                  <c:v>20.710250000000002</c:v>
                </c:pt>
                <c:pt idx="436">
                  <c:v>21.386500000000002</c:v>
                </c:pt>
                <c:pt idx="437">
                  <c:v>20.655999999999999</c:v>
                </c:pt>
                <c:pt idx="438">
                  <c:v>20.9085</c:v>
                </c:pt>
                <c:pt idx="439">
                  <c:v>21.194999999999997</c:v>
                </c:pt>
                <c:pt idx="440">
                  <c:v>21.247250000000001</c:v>
                </c:pt>
                <c:pt idx="441">
                  <c:v>20.9495</c:v>
                </c:pt>
                <c:pt idx="442">
                  <c:v>20.65775</c:v>
                </c:pt>
                <c:pt idx="443">
                  <c:v>21.62425</c:v>
                </c:pt>
                <c:pt idx="444">
                  <c:v>20.938749999999999</c:v>
                </c:pt>
                <c:pt idx="445">
                  <c:v>21.02525</c:v>
                </c:pt>
                <c:pt idx="446">
                  <c:v>21.165500000000002</c:v>
                </c:pt>
                <c:pt idx="447">
                  <c:v>21.95675</c:v>
                </c:pt>
                <c:pt idx="448">
                  <c:v>21.11225</c:v>
                </c:pt>
                <c:pt idx="449">
                  <c:v>21.274750000000001</c:v>
                </c:pt>
                <c:pt idx="450">
                  <c:v>21.742000000000001</c:v>
                </c:pt>
                <c:pt idx="451">
                  <c:v>21.46725</c:v>
                </c:pt>
                <c:pt idx="452">
                  <c:v>21.34525</c:v>
                </c:pt>
                <c:pt idx="453">
                  <c:v>21.415500000000002</c:v>
                </c:pt>
                <c:pt idx="454">
                  <c:v>21.28</c:v>
                </c:pt>
                <c:pt idx="455">
                  <c:v>21.024500000000003</c:v>
                </c:pt>
                <c:pt idx="456">
                  <c:v>21.541999999999998</c:v>
                </c:pt>
                <c:pt idx="457">
                  <c:v>21.536749999999998</c:v>
                </c:pt>
                <c:pt idx="458">
                  <c:v>21.563499999999998</c:v>
                </c:pt>
                <c:pt idx="459">
                  <c:v>21.899000000000001</c:v>
                </c:pt>
                <c:pt idx="460">
                  <c:v>20.936499999999999</c:v>
                </c:pt>
                <c:pt idx="461">
                  <c:v>21.200499999999998</c:v>
                </c:pt>
                <c:pt idx="462">
                  <c:v>21.65775</c:v>
                </c:pt>
                <c:pt idx="463">
                  <c:v>21.251750000000001</c:v>
                </c:pt>
                <c:pt idx="464">
                  <c:v>21.241500000000002</c:v>
                </c:pt>
                <c:pt idx="465">
                  <c:v>21.365000000000002</c:v>
                </c:pt>
                <c:pt idx="466">
                  <c:v>21.732250000000001</c:v>
                </c:pt>
                <c:pt idx="467">
                  <c:v>21.986249999999998</c:v>
                </c:pt>
                <c:pt idx="468">
                  <c:v>21.979749999999999</c:v>
                </c:pt>
                <c:pt idx="469">
                  <c:v>20.998249999999999</c:v>
                </c:pt>
                <c:pt idx="470">
                  <c:v>21.557749999999999</c:v>
                </c:pt>
                <c:pt idx="471">
                  <c:v>21.886499999999998</c:v>
                </c:pt>
                <c:pt idx="472">
                  <c:v>21.364000000000001</c:v>
                </c:pt>
                <c:pt idx="473">
                  <c:v>22.533000000000001</c:v>
                </c:pt>
                <c:pt idx="474">
                  <c:v>21.734000000000002</c:v>
                </c:pt>
                <c:pt idx="475">
                  <c:v>20.452750000000002</c:v>
                </c:pt>
                <c:pt idx="476">
                  <c:v>21.839749999999999</c:v>
                </c:pt>
                <c:pt idx="477">
                  <c:v>21.585999999999999</c:v>
                </c:pt>
                <c:pt idx="478">
                  <c:v>21.609750000000002</c:v>
                </c:pt>
                <c:pt idx="479">
                  <c:v>21.326500000000003</c:v>
                </c:pt>
                <c:pt idx="480">
                  <c:v>21.870499999999996</c:v>
                </c:pt>
                <c:pt idx="481">
                  <c:v>21.489250000000002</c:v>
                </c:pt>
                <c:pt idx="482">
                  <c:v>21.955750000000002</c:v>
                </c:pt>
                <c:pt idx="483">
                  <c:v>21.760750000000002</c:v>
                </c:pt>
                <c:pt idx="484">
                  <c:v>21.618750000000002</c:v>
                </c:pt>
                <c:pt idx="485">
                  <c:v>21.947000000000003</c:v>
                </c:pt>
                <c:pt idx="486">
                  <c:v>21.766750000000002</c:v>
                </c:pt>
                <c:pt idx="487">
                  <c:v>22.29325</c:v>
                </c:pt>
                <c:pt idx="488">
                  <c:v>21.850249999999999</c:v>
                </c:pt>
                <c:pt idx="489">
                  <c:v>21.596499999999999</c:v>
                </c:pt>
                <c:pt idx="490">
                  <c:v>21.189</c:v>
                </c:pt>
                <c:pt idx="491">
                  <c:v>21.746000000000002</c:v>
                </c:pt>
                <c:pt idx="492">
                  <c:v>21.276499999999999</c:v>
                </c:pt>
                <c:pt idx="493">
                  <c:v>21.323249999999998</c:v>
                </c:pt>
                <c:pt idx="494">
                  <c:v>22.311499999999999</c:v>
                </c:pt>
                <c:pt idx="495">
                  <c:v>21.558</c:v>
                </c:pt>
                <c:pt idx="496">
                  <c:v>22.15175</c:v>
                </c:pt>
                <c:pt idx="497">
                  <c:v>22.189250000000001</c:v>
                </c:pt>
                <c:pt idx="498">
                  <c:v>21.963500000000003</c:v>
                </c:pt>
                <c:pt idx="499">
                  <c:v>21.652750000000005</c:v>
                </c:pt>
                <c:pt idx="500">
                  <c:v>22.212000000000003</c:v>
                </c:pt>
                <c:pt idx="501">
                  <c:v>22.109249999999999</c:v>
                </c:pt>
                <c:pt idx="502">
                  <c:v>21.391249999999999</c:v>
                </c:pt>
                <c:pt idx="503">
                  <c:v>22.532750000000004</c:v>
                </c:pt>
                <c:pt idx="504">
                  <c:v>21.56</c:v>
                </c:pt>
                <c:pt idx="505">
                  <c:v>21.67775</c:v>
                </c:pt>
                <c:pt idx="506">
                  <c:v>22.632250000000003</c:v>
                </c:pt>
                <c:pt idx="507">
                  <c:v>21.989000000000001</c:v>
                </c:pt>
                <c:pt idx="508">
                  <c:v>22.712749999999996</c:v>
                </c:pt>
                <c:pt idx="509">
                  <c:v>22.30875</c:v>
                </c:pt>
                <c:pt idx="510">
                  <c:v>21.256</c:v>
                </c:pt>
                <c:pt idx="511">
                  <c:v>22.169</c:v>
                </c:pt>
                <c:pt idx="512">
                  <c:v>20.968249999999998</c:v>
                </c:pt>
                <c:pt idx="513">
                  <c:v>22.097000000000001</c:v>
                </c:pt>
                <c:pt idx="514">
                  <c:v>22.782</c:v>
                </c:pt>
                <c:pt idx="515">
                  <c:v>21.966999999999999</c:v>
                </c:pt>
                <c:pt idx="516">
                  <c:v>20.875499999999999</c:v>
                </c:pt>
                <c:pt idx="517">
                  <c:v>21.754249999999999</c:v>
                </c:pt>
                <c:pt idx="518">
                  <c:v>21.553000000000001</c:v>
                </c:pt>
                <c:pt idx="519">
                  <c:v>21.461500000000001</c:v>
                </c:pt>
                <c:pt idx="520">
                  <c:v>22.346</c:v>
                </c:pt>
                <c:pt idx="521">
                  <c:v>21.872249999999998</c:v>
                </c:pt>
                <c:pt idx="522">
                  <c:v>22.513000000000002</c:v>
                </c:pt>
                <c:pt idx="523">
                  <c:v>21.683500000000002</c:v>
                </c:pt>
                <c:pt idx="524">
                  <c:v>20.96725</c:v>
                </c:pt>
                <c:pt idx="525">
                  <c:v>21.085500000000003</c:v>
                </c:pt>
                <c:pt idx="526">
                  <c:v>21.897500000000001</c:v>
                </c:pt>
                <c:pt idx="527">
                  <c:v>21.691249999999997</c:v>
                </c:pt>
                <c:pt idx="528">
                  <c:v>21.495000000000001</c:v>
                </c:pt>
                <c:pt idx="529">
                  <c:v>21.930249999999997</c:v>
                </c:pt>
                <c:pt idx="530">
                  <c:v>22.592500000000001</c:v>
                </c:pt>
                <c:pt idx="531">
                  <c:v>21.996749999999999</c:v>
                </c:pt>
                <c:pt idx="532">
                  <c:v>21.522500000000001</c:v>
                </c:pt>
                <c:pt idx="533">
                  <c:v>21.456000000000003</c:v>
                </c:pt>
                <c:pt idx="534">
                  <c:v>21.751000000000001</c:v>
                </c:pt>
                <c:pt idx="535">
                  <c:v>21.276500000000002</c:v>
                </c:pt>
                <c:pt idx="536">
                  <c:v>22.028000000000002</c:v>
                </c:pt>
                <c:pt idx="537">
                  <c:v>21.651</c:v>
                </c:pt>
                <c:pt idx="538">
                  <c:v>22.64875</c:v>
                </c:pt>
                <c:pt idx="539">
                  <c:v>22.882249999999999</c:v>
                </c:pt>
                <c:pt idx="540">
                  <c:v>21.959499999999998</c:v>
                </c:pt>
                <c:pt idx="541">
                  <c:v>22.36375</c:v>
                </c:pt>
                <c:pt idx="542">
                  <c:v>22.62</c:v>
                </c:pt>
                <c:pt idx="543">
                  <c:v>22.397749999999998</c:v>
                </c:pt>
                <c:pt idx="544">
                  <c:v>22.852249999999998</c:v>
                </c:pt>
                <c:pt idx="545">
                  <c:v>22.045749999999998</c:v>
                </c:pt>
                <c:pt idx="546">
                  <c:v>21.317</c:v>
                </c:pt>
                <c:pt idx="547">
                  <c:v>22.128</c:v>
                </c:pt>
                <c:pt idx="548">
                  <c:v>21.97625</c:v>
                </c:pt>
                <c:pt idx="549">
                  <c:v>21.412500000000001</c:v>
                </c:pt>
                <c:pt idx="550">
                  <c:v>21.7545</c:v>
                </c:pt>
                <c:pt idx="551">
                  <c:v>21.293249999999997</c:v>
                </c:pt>
                <c:pt idx="552">
                  <c:v>21.748999999999999</c:v>
                </c:pt>
                <c:pt idx="553">
                  <c:v>21.953000000000003</c:v>
                </c:pt>
                <c:pt idx="554">
                  <c:v>22.063500000000001</c:v>
                </c:pt>
                <c:pt idx="555">
                  <c:v>21.369</c:v>
                </c:pt>
                <c:pt idx="556">
                  <c:v>22.171499999999998</c:v>
                </c:pt>
                <c:pt idx="557">
                  <c:v>22.07375</c:v>
                </c:pt>
                <c:pt idx="558">
                  <c:v>21.537999999999997</c:v>
                </c:pt>
                <c:pt idx="559">
                  <c:v>21.891999999999999</c:v>
                </c:pt>
                <c:pt idx="560">
                  <c:v>23.097750000000001</c:v>
                </c:pt>
                <c:pt idx="561">
                  <c:v>21.928249999999998</c:v>
                </c:pt>
                <c:pt idx="562">
                  <c:v>23.619500000000002</c:v>
                </c:pt>
                <c:pt idx="563">
                  <c:v>22.52675</c:v>
                </c:pt>
                <c:pt idx="564">
                  <c:v>22.819499999999998</c:v>
                </c:pt>
                <c:pt idx="565">
                  <c:v>22.024000000000001</c:v>
                </c:pt>
                <c:pt idx="566">
                  <c:v>22.517500000000002</c:v>
                </c:pt>
                <c:pt idx="567">
                  <c:v>22.265749999999997</c:v>
                </c:pt>
                <c:pt idx="568">
                  <c:v>22.840499999999999</c:v>
                </c:pt>
                <c:pt idx="569">
                  <c:v>22.605</c:v>
                </c:pt>
                <c:pt idx="570">
                  <c:v>21.773249999999997</c:v>
                </c:pt>
                <c:pt idx="571">
                  <c:v>22.91825</c:v>
                </c:pt>
                <c:pt idx="572">
                  <c:v>22.668500000000002</c:v>
                </c:pt>
                <c:pt idx="573">
                  <c:v>22.16675</c:v>
                </c:pt>
                <c:pt idx="574">
                  <c:v>23.101500000000001</c:v>
                </c:pt>
                <c:pt idx="575">
                  <c:v>23.34975</c:v>
                </c:pt>
                <c:pt idx="576">
                  <c:v>22.971249999999998</c:v>
                </c:pt>
                <c:pt idx="577">
                  <c:v>23.2075</c:v>
                </c:pt>
                <c:pt idx="578">
                  <c:v>22.788</c:v>
                </c:pt>
                <c:pt idx="579">
                  <c:v>22.882750000000001</c:v>
                </c:pt>
                <c:pt idx="580">
                  <c:v>22.871749999999999</c:v>
                </c:pt>
                <c:pt idx="581">
                  <c:v>23.262</c:v>
                </c:pt>
                <c:pt idx="582">
                  <c:v>23.193749999999998</c:v>
                </c:pt>
                <c:pt idx="583">
                  <c:v>23.896000000000001</c:v>
                </c:pt>
                <c:pt idx="584">
                  <c:v>23.75825</c:v>
                </c:pt>
                <c:pt idx="585">
                  <c:v>22.665749999999996</c:v>
                </c:pt>
                <c:pt idx="586">
                  <c:v>23.610999999999997</c:v>
                </c:pt>
                <c:pt idx="587">
                  <c:v>22.922750000000001</c:v>
                </c:pt>
                <c:pt idx="588">
                  <c:v>23.475749999999998</c:v>
                </c:pt>
                <c:pt idx="589">
                  <c:v>23.975250000000003</c:v>
                </c:pt>
                <c:pt idx="590">
                  <c:v>23.276</c:v>
                </c:pt>
                <c:pt idx="591">
                  <c:v>23.5395</c:v>
                </c:pt>
                <c:pt idx="592">
                  <c:v>23.689249999999998</c:v>
                </c:pt>
                <c:pt idx="593">
                  <c:v>24.268750000000001</c:v>
                </c:pt>
                <c:pt idx="594">
                  <c:v>23.188499999999998</c:v>
                </c:pt>
                <c:pt idx="595">
                  <c:v>22.83625</c:v>
                </c:pt>
                <c:pt idx="596">
                  <c:v>23.889249999999997</c:v>
                </c:pt>
                <c:pt idx="597">
                  <c:v>23.545999999999999</c:v>
                </c:pt>
                <c:pt idx="598">
                  <c:v>23.874499999999998</c:v>
                </c:pt>
                <c:pt idx="599">
                  <c:v>23.937750000000001</c:v>
                </c:pt>
                <c:pt idx="600">
                  <c:v>23.498249999999999</c:v>
                </c:pt>
                <c:pt idx="601">
                  <c:v>23.813749999999999</c:v>
                </c:pt>
                <c:pt idx="602">
                  <c:v>24.058</c:v>
                </c:pt>
                <c:pt idx="603">
                  <c:v>23.567499999999995</c:v>
                </c:pt>
                <c:pt idx="604">
                  <c:v>23.618500000000004</c:v>
                </c:pt>
                <c:pt idx="605">
                  <c:v>24.185000000000002</c:v>
                </c:pt>
                <c:pt idx="606">
                  <c:v>23.465999999999998</c:v>
                </c:pt>
                <c:pt idx="607">
                  <c:v>24.470749999999999</c:v>
                </c:pt>
                <c:pt idx="608">
                  <c:v>23.920749999999998</c:v>
                </c:pt>
                <c:pt idx="609">
                  <c:v>23.89</c:v>
                </c:pt>
                <c:pt idx="610">
                  <c:v>23.953250000000001</c:v>
                </c:pt>
                <c:pt idx="611">
                  <c:v>24.060749999999999</c:v>
                </c:pt>
                <c:pt idx="612">
                  <c:v>24.092750000000002</c:v>
                </c:pt>
                <c:pt idx="613">
                  <c:v>24.239250000000002</c:v>
                </c:pt>
                <c:pt idx="614">
                  <c:v>24.661749999999998</c:v>
                </c:pt>
                <c:pt idx="615">
                  <c:v>23.396999999999998</c:v>
                </c:pt>
                <c:pt idx="616">
                  <c:v>24.25075</c:v>
                </c:pt>
                <c:pt idx="617">
                  <c:v>24.023500000000002</c:v>
                </c:pt>
                <c:pt idx="618">
                  <c:v>23.625250000000001</c:v>
                </c:pt>
                <c:pt idx="619">
                  <c:v>23.676749999999998</c:v>
                </c:pt>
                <c:pt idx="620">
                  <c:v>24.669999999999998</c:v>
                </c:pt>
                <c:pt idx="621">
                  <c:v>23.648249999999997</c:v>
                </c:pt>
                <c:pt idx="622">
                  <c:v>24.309750000000001</c:v>
                </c:pt>
                <c:pt idx="623">
                  <c:v>24.122750000000003</c:v>
                </c:pt>
                <c:pt idx="624">
                  <c:v>24.033000000000001</c:v>
                </c:pt>
                <c:pt idx="625">
                  <c:v>23.733999999999998</c:v>
                </c:pt>
                <c:pt idx="626">
                  <c:v>24.331999999999997</c:v>
                </c:pt>
                <c:pt idx="627">
                  <c:v>23.945</c:v>
                </c:pt>
                <c:pt idx="628">
                  <c:v>24.26</c:v>
                </c:pt>
                <c:pt idx="629">
                  <c:v>23.982250000000001</c:v>
                </c:pt>
                <c:pt idx="630">
                  <c:v>24.203250000000001</c:v>
                </c:pt>
                <c:pt idx="631">
                  <c:v>23.436250000000001</c:v>
                </c:pt>
                <c:pt idx="632">
                  <c:v>24.696999999999999</c:v>
                </c:pt>
                <c:pt idx="633">
                  <c:v>23.753</c:v>
                </c:pt>
                <c:pt idx="634">
                  <c:v>23.949000000000002</c:v>
                </c:pt>
                <c:pt idx="635">
                  <c:v>23.558499999999999</c:v>
                </c:pt>
                <c:pt idx="636">
                  <c:v>23.822749999999999</c:v>
                </c:pt>
                <c:pt idx="637">
                  <c:v>23.619</c:v>
                </c:pt>
                <c:pt idx="638">
                  <c:v>23.005250000000004</c:v>
                </c:pt>
                <c:pt idx="639">
                  <c:v>22.846</c:v>
                </c:pt>
                <c:pt idx="640">
                  <c:v>21.707249999999998</c:v>
                </c:pt>
                <c:pt idx="641">
                  <c:v>24.00075</c:v>
                </c:pt>
                <c:pt idx="642">
                  <c:v>21.224</c:v>
                </c:pt>
                <c:pt idx="643">
                  <c:v>22.196249999999999</c:v>
                </c:pt>
                <c:pt idx="644">
                  <c:v>22.762499999999999</c:v>
                </c:pt>
                <c:pt idx="645">
                  <c:v>23.238</c:v>
                </c:pt>
                <c:pt idx="646">
                  <c:v>22.6755</c:v>
                </c:pt>
                <c:pt idx="647">
                  <c:v>22.030250000000002</c:v>
                </c:pt>
                <c:pt idx="648">
                  <c:v>22.271749999999997</c:v>
                </c:pt>
                <c:pt idx="649">
                  <c:v>21.495000000000001</c:v>
                </c:pt>
                <c:pt idx="650">
                  <c:v>23.413</c:v>
                </c:pt>
                <c:pt idx="651">
                  <c:v>24.125250000000001</c:v>
                </c:pt>
                <c:pt idx="652">
                  <c:v>22.600999999999999</c:v>
                </c:pt>
                <c:pt idx="653">
                  <c:v>22.972749999999998</c:v>
                </c:pt>
                <c:pt idx="654">
                  <c:v>23.228249999999999</c:v>
                </c:pt>
                <c:pt idx="655">
                  <c:v>23.355</c:v>
                </c:pt>
                <c:pt idx="656">
                  <c:v>23.77825</c:v>
                </c:pt>
                <c:pt idx="657">
                  <c:v>24.410250000000001</c:v>
                </c:pt>
                <c:pt idx="658">
                  <c:v>23.555749999999996</c:v>
                </c:pt>
                <c:pt idx="659">
                  <c:v>23.684249999999999</c:v>
                </c:pt>
                <c:pt idx="660">
                  <c:v>23.295249999999999</c:v>
                </c:pt>
                <c:pt idx="661">
                  <c:v>23.945250000000001</c:v>
                </c:pt>
                <c:pt idx="662">
                  <c:v>23.66075</c:v>
                </c:pt>
                <c:pt idx="663">
                  <c:v>24.356250000000003</c:v>
                </c:pt>
                <c:pt idx="664">
                  <c:v>24.1145</c:v>
                </c:pt>
                <c:pt idx="665">
                  <c:v>23.540749999999999</c:v>
                </c:pt>
                <c:pt idx="666">
                  <c:v>23.922499999999999</c:v>
                </c:pt>
                <c:pt idx="667">
                  <c:v>22.799500000000002</c:v>
                </c:pt>
                <c:pt idx="668">
                  <c:v>23.739249999999998</c:v>
                </c:pt>
                <c:pt idx="669">
                  <c:v>24.235250000000001</c:v>
                </c:pt>
                <c:pt idx="670">
                  <c:v>23.544500000000003</c:v>
                </c:pt>
                <c:pt idx="671">
                  <c:v>23.940750000000001</c:v>
                </c:pt>
                <c:pt idx="672">
                  <c:v>23.6965</c:v>
                </c:pt>
                <c:pt idx="673">
                  <c:v>23.883250000000004</c:v>
                </c:pt>
                <c:pt idx="674">
                  <c:v>24.402250000000002</c:v>
                </c:pt>
                <c:pt idx="675">
                  <c:v>23.858000000000001</c:v>
                </c:pt>
                <c:pt idx="676">
                  <c:v>23.770250000000001</c:v>
                </c:pt>
                <c:pt idx="677">
                  <c:v>24.14</c:v>
                </c:pt>
                <c:pt idx="678">
                  <c:v>23.396500000000003</c:v>
                </c:pt>
                <c:pt idx="679">
                  <c:v>23.578749999999999</c:v>
                </c:pt>
                <c:pt idx="680">
                  <c:v>23.279249999999998</c:v>
                </c:pt>
                <c:pt idx="681">
                  <c:v>23.380500000000001</c:v>
                </c:pt>
                <c:pt idx="682">
                  <c:v>22.948250000000002</c:v>
                </c:pt>
                <c:pt idx="683">
                  <c:v>23.041999999999998</c:v>
                </c:pt>
                <c:pt idx="684">
                  <c:v>24.088000000000001</c:v>
                </c:pt>
                <c:pt idx="685">
                  <c:v>22.996500000000001</c:v>
                </c:pt>
                <c:pt idx="686">
                  <c:v>23.382749999999998</c:v>
                </c:pt>
                <c:pt idx="687">
                  <c:v>23.536750000000001</c:v>
                </c:pt>
                <c:pt idx="688">
                  <c:v>23.486250000000002</c:v>
                </c:pt>
                <c:pt idx="689">
                  <c:v>23.770250000000001</c:v>
                </c:pt>
                <c:pt idx="690">
                  <c:v>22.669249999999998</c:v>
                </c:pt>
                <c:pt idx="691">
                  <c:v>23.71575</c:v>
                </c:pt>
                <c:pt idx="692">
                  <c:v>23.580750000000002</c:v>
                </c:pt>
                <c:pt idx="693">
                  <c:v>23.239249999999998</c:v>
                </c:pt>
                <c:pt idx="694">
                  <c:v>23.461750000000002</c:v>
                </c:pt>
                <c:pt idx="695">
                  <c:v>24.008499999999998</c:v>
                </c:pt>
                <c:pt idx="696">
                  <c:v>23.116250000000001</c:v>
                </c:pt>
                <c:pt idx="697">
                  <c:v>24.097750000000001</c:v>
                </c:pt>
                <c:pt idx="698">
                  <c:v>22.057499999999997</c:v>
                </c:pt>
                <c:pt idx="699">
                  <c:v>23.124749999999999</c:v>
                </c:pt>
                <c:pt idx="700">
                  <c:v>22.489249999999998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C4-4CF4-A762-B8E088234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6763392"/>
        <c:axId val="335616768"/>
      </c:lineChart>
      <c:catAx>
        <c:axId val="296763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335616768"/>
        <c:crosses val="autoZero"/>
        <c:auto val="1"/>
        <c:lblAlgn val="ctr"/>
        <c:lblOffset val="100"/>
        <c:tickLblSkip val="100"/>
        <c:tickMarkSkip val="100"/>
        <c:noMultiLvlLbl val="0"/>
      </c:catAx>
      <c:valAx>
        <c:axId val="335616768"/>
        <c:scaling>
          <c:orientation val="minMax"/>
          <c:max val="10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29676339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0"/>
          <c:spPr>
            <a:ln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'OalbistylumImmature-OCEAN'!$X$3:$X$703</c:f>
                <c:numCache>
                  <c:formatCode>General</c:formatCode>
                  <c:ptCount val="701"/>
                  <c:pt idx="0">
                    <c:v>1.0176064645365936</c:v>
                  </c:pt>
                  <c:pt idx="1">
                    <c:v>0.92864107705830012</c:v>
                  </c:pt>
                  <c:pt idx="2">
                    <c:v>0.92104085142842573</c:v>
                  </c:pt>
                  <c:pt idx="3">
                    <c:v>1.0586557514130834</c:v>
                  </c:pt>
                  <c:pt idx="4">
                    <c:v>1.1401252855132484</c:v>
                  </c:pt>
                  <c:pt idx="5">
                    <c:v>1.0395599629971648</c:v>
                  </c:pt>
                  <c:pt idx="6">
                    <c:v>0.97510730178785954</c:v>
                  </c:pt>
                  <c:pt idx="7">
                    <c:v>1.1134897095767582</c:v>
                  </c:pt>
                  <c:pt idx="8">
                    <c:v>1.1563547249871033</c:v>
                  </c:pt>
                  <c:pt idx="9">
                    <c:v>0.91784689173449119</c:v>
                  </c:pt>
                  <c:pt idx="10">
                    <c:v>0.94404890410048825</c:v>
                  </c:pt>
                  <c:pt idx="11">
                    <c:v>1.0063012719856812</c:v>
                  </c:pt>
                  <c:pt idx="12">
                    <c:v>1.1815530739948448</c:v>
                  </c:pt>
                  <c:pt idx="13">
                    <c:v>1.063512733037707</c:v>
                  </c:pt>
                  <c:pt idx="14">
                    <c:v>1.1137596987980238</c:v>
                  </c:pt>
                  <c:pt idx="15">
                    <c:v>1.0675405925147141</c:v>
                  </c:pt>
                  <c:pt idx="16">
                    <c:v>0.94584719519944982</c:v>
                  </c:pt>
                  <c:pt idx="17">
                    <c:v>1.0893702691616534</c:v>
                  </c:pt>
                  <c:pt idx="18">
                    <c:v>0.96021421221169867</c:v>
                  </c:pt>
                  <c:pt idx="19">
                    <c:v>1.007083412632737</c:v>
                  </c:pt>
                  <c:pt idx="20">
                    <c:v>1.0427147260876293</c:v>
                  </c:pt>
                  <c:pt idx="21">
                    <c:v>1.0524125854435606</c:v>
                  </c:pt>
                  <c:pt idx="22">
                    <c:v>1.0249261355499402</c:v>
                  </c:pt>
                  <c:pt idx="23">
                    <c:v>1.0924300130138012</c:v>
                  </c:pt>
                  <c:pt idx="24">
                    <c:v>1.1312444475001857</c:v>
                  </c:pt>
                  <c:pt idx="25">
                    <c:v>0.93775525413972838</c:v>
                  </c:pt>
                  <c:pt idx="26">
                    <c:v>1.0547205001010147</c:v>
                  </c:pt>
                  <c:pt idx="27">
                    <c:v>1.1124715726705108</c:v>
                  </c:pt>
                  <c:pt idx="28">
                    <c:v>1.0899915901816246</c:v>
                  </c:pt>
                  <c:pt idx="29">
                    <c:v>1.1562475225198685</c:v>
                  </c:pt>
                  <c:pt idx="30">
                    <c:v>1.2138688836388656</c:v>
                  </c:pt>
                  <c:pt idx="31">
                    <c:v>0.99248387896227308</c:v>
                  </c:pt>
                  <c:pt idx="32">
                    <c:v>0.9283409933855129</c:v>
                  </c:pt>
                  <c:pt idx="33">
                    <c:v>0.93772859435268696</c:v>
                  </c:pt>
                  <c:pt idx="34">
                    <c:v>1.0836513507581671</c:v>
                  </c:pt>
                  <c:pt idx="35">
                    <c:v>1.1073039329831715</c:v>
                  </c:pt>
                  <c:pt idx="36">
                    <c:v>1.0422208259289392</c:v>
                  </c:pt>
                  <c:pt idx="37">
                    <c:v>0.99551808120194374</c:v>
                  </c:pt>
                  <c:pt idx="38">
                    <c:v>0.85299980461115366</c:v>
                  </c:pt>
                  <c:pt idx="39">
                    <c:v>1.183055366413593</c:v>
                  </c:pt>
                  <c:pt idx="40">
                    <c:v>0.79735103101875227</c:v>
                  </c:pt>
                  <c:pt idx="41">
                    <c:v>1.0900077599112163</c:v>
                  </c:pt>
                  <c:pt idx="42">
                    <c:v>1.0771485118899191</c:v>
                  </c:pt>
                  <c:pt idx="43">
                    <c:v>1.1471455879704198</c:v>
                  </c:pt>
                  <c:pt idx="44">
                    <c:v>1.3326716274711736</c:v>
                  </c:pt>
                  <c:pt idx="45">
                    <c:v>0.92484138279671113</c:v>
                  </c:pt>
                  <c:pt idx="46">
                    <c:v>1.1876279931022171</c:v>
                  </c:pt>
                  <c:pt idx="47">
                    <c:v>0.99285661099677436</c:v>
                  </c:pt>
                  <c:pt idx="48">
                    <c:v>0.99662175205374026</c:v>
                  </c:pt>
                  <c:pt idx="49">
                    <c:v>1.0212427070323031</c:v>
                  </c:pt>
                  <c:pt idx="50">
                    <c:v>0.90493075241515986</c:v>
                  </c:pt>
                  <c:pt idx="51">
                    <c:v>1.1591068400568891</c:v>
                  </c:pt>
                  <c:pt idx="52">
                    <c:v>1.1382464217675652</c:v>
                  </c:pt>
                  <c:pt idx="53">
                    <c:v>1.1236091773091446</c:v>
                  </c:pt>
                  <c:pt idx="54">
                    <c:v>0.93354034906549854</c:v>
                  </c:pt>
                  <c:pt idx="55">
                    <c:v>0.99148592190375184</c:v>
                  </c:pt>
                  <c:pt idx="56">
                    <c:v>1.0218885702462863</c:v>
                  </c:pt>
                  <c:pt idx="57">
                    <c:v>0.98522873824643697</c:v>
                  </c:pt>
                  <c:pt idx="58">
                    <c:v>0.85070926290948534</c:v>
                  </c:pt>
                  <c:pt idx="59">
                    <c:v>1.14974935674404</c:v>
                  </c:pt>
                  <c:pt idx="60">
                    <c:v>1.1216756438471864</c:v>
                  </c:pt>
                  <c:pt idx="61">
                    <c:v>0.9538383423480804</c:v>
                  </c:pt>
                  <c:pt idx="62">
                    <c:v>1.1243601143168795</c:v>
                  </c:pt>
                  <c:pt idx="63">
                    <c:v>1.4159438253923304</c:v>
                  </c:pt>
                  <c:pt idx="64">
                    <c:v>0.95490222012518156</c:v>
                  </c:pt>
                  <c:pt idx="65">
                    <c:v>1.075716931477174</c:v>
                  </c:pt>
                  <c:pt idx="66">
                    <c:v>0.90092600510067822</c:v>
                  </c:pt>
                  <c:pt idx="67">
                    <c:v>0.98274356607747138</c:v>
                  </c:pt>
                  <c:pt idx="68">
                    <c:v>0.96790887139923076</c:v>
                  </c:pt>
                  <c:pt idx="69">
                    <c:v>1.1582413032985257</c:v>
                  </c:pt>
                  <c:pt idx="70">
                    <c:v>1.2711854047830053</c:v>
                  </c:pt>
                  <c:pt idx="71">
                    <c:v>1.1453556580090452</c:v>
                  </c:pt>
                  <c:pt idx="72">
                    <c:v>1.1257194366270846</c:v>
                  </c:pt>
                  <c:pt idx="73">
                    <c:v>1.0873277641386094</c:v>
                  </c:pt>
                  <c:pt idx="74">
                    <c:v>0.95179602156484477</c:v>
                  </c:pt>
                  <c:pt idx="75">
                    <c:v>1.3770418475848878</c:v>
                  </c:pt>
                  <c:pt idx="76">
                    <c:v>1.0835531059128267</c:v>
                  </c:pt>
                  <c:pt idx="77">
                    <c:v>1.1909912888010559</c:v>
                  </c:pt>
                  <c:pt idx="78">
                    <c:v>1.1151186782879507</c:v>
                  </c:pt>
                  <c:pt idx="79">
                    <c:v>0.95400034940594536</c:v>
                  </c:pt>
                  <c:pt idx="80">
                    <c:v>1.2177813158910484</c:v>
                  </c:pt>
                  <c:pt idx="81">
                    <c:v>1.070411564150288</c:v>
                  </c:pt>
                  <c:pt idx="82">
                    <c:v>1.123035469905856</c:v>
                  </c:pt>
                  <c:pt idx="83">
                    <c:v>1.1844102611285785</c:v>
                  </c:pt>
                  <c:pt idx="84">
                    <c:v>1.213929432325729</c:v>
                  </c:pt>
                  <c:pt idx="85">
                    <c:v>1.1033882287451382</c:v>
                  </c:pt>
                  <c:pt idx="86">
                    <c:v>1.1569739265284533</c:v>
                  </c:pt>
                  <c:pt idx="87">
                    <c:v>1.2266747395567692</c:v>
                  </c:pt>
                  <c:pt idx="88">
                    <c:v>1.0274591232744983</c:v>
                  </c:pt>
                  <c:pt idx="89">
                    <c:v>1.0565968562638572</c:v>
                  </c:pt>
                  <c:pt idx="90">
                    <c:v>1.1366768450179672</c:v>
                  </c:pt>
                  <c:pt idx="91">
                    <c:v>1.2909682090069714</c:v>
                  </c:pt>
                  <c:pt idx="92">
                    <c:v>1.2556911443503931</c:v>
                  </c:pt>
                  <c:pt idx="93">
                    <c:v>1.1514294015121673</c:v>
                  </c:pt>
                  <c:pt idx="94">
                    <c:v>1.0473340759598471</c:v>
                  </c:pt>
                  <c:pt idx="95">
                    <c:v>1.2484898544508354</c:v>
                  </c:pt>
                  <c:pt idx="96">
                    <c:v>1.1256679128410834</c:v>
                  </c:pt>
                  <c:pt idx="97">
                    <c:v>1.0239956054593207</c:v>
                  </c:pt>
                  <c:pt idx="98">
                    <c:v>1.2132991867905736</c:v>
                  </c:pt>
                  <c:pt idx="99">
                    <c:v>1.3436339717348624</c:v>
                  </c:pt>
                  <c:pt idx="100">
                    <c:v>1.3929382314613481</c:v>
                  </c:pt>
                  <c:pt idx="101">
                    <c:v>0.92821670422375013</c:v>
                  </c:pt>
                  <c:pt idx="102">
                    <c:v>1.1536044960615122</c:v>
                  </c:pt>
                  <c:pt idx="103">
                    <c:v>1.1964646185045902</c:v>
                  </c:pt>
                  <c:pt idx="104">
                    <c:v>1.1397498263507944</c:v>
                  </c:pt>
                  <c:pt idx="105">
                    <c:v>1.47987612094166</c:v>
                  </c:pt>
                  <c:pt idx="106">
                    <c:v>1.2789443563606144</c:v>
                  </c:pt>
                  <c:pt idx="107">
                    <c:v>1.4756425436624776</c:v>
                  </c:pt>
                  <c:pt idx="108">
                    <c:v>1.6573202265504794</c:v>
                  </c:pt>
                  <c:pt idx="109">
                    <c:v>1.4653289448675575</c:v>
                  </c:pt>
                  <c:pt idx="110">
                    <c:v>1.564063724191995</c:v>
                  </c:pt>
                  <c:pt idx="111">
                    <c:v>1.6799151516272086</c:v>
                  </c:pt>
                  <c:pt idx="112">
                    <c:v>1.7391144058591048</c:v>
                  </c:pt>
                  <c:pt idx="113">
                    <c:v>1.5312435850205766</c:v>
                  </c:pt>
                  <c:pt idx="114">
                    <c:v>1.868198307639386</c:v>
                  </c:pt>
                  <c:pt idx="115">
                    <c:v>1.7910387116605455</c:v>
                  </c:pt>
                  <c:pt idx="116">
                    <c:v>1.7692405856751081</c:v>
                  </c:pt>
                  <c:pt idx="117">
                    <c:v>1.5736406567786267</c:v>
                  </c:pt>
                  <c:pt idx="118">
                    <c:v>1.7408914143813414</c:v>
                  </c:pt>
                  <c:pt idx="119">
                    <c:v>1.5689952198779951</c:v>
                  </c:pt>
                  <c:pt idx="120">
                    <c:v>1.8692207601029898</c:v>
                  </c:pt>
                  <c:pt idx="121">
                    <c:v>1.8430200532459395</c:v>
                  </c:pt>
                  <c:pt idx="122">
                    <c:v>2.1137581657638447</c:v>
                  </c:pt>
                  <c:pt idx="123">
                    <c:v>2.1584560840254938</c:v>
                  </c:pt>
                  <c:pt idx="124">
                    <c:v>2.2081854541681949</c:v>
                  </c:pt>
                  <c:pt idx="125">
                    <c:v>2.1693097788620856</c:v>
                  </c:pt>
                  <c:pt idx="126">
                    <c:v>1.665206568767571</c:v>
                  </c:pt>
                  <c:pt idx="127">
                    <c:v>1.9914659592035868</c:v>
                  </c:pt>
                  <c:pt idx="128">
                    <c:v>2.1805678923925598</c:v>
                  </c:pt>
                  <c:pt idx="129">
                    <c:v>1.7682353491546314</c:v>
                  </c:pt>
                  <c:pt idx="130">
                    <c:v>2.2114359399871084</c:v>
                  </c:pt>
                  <c:pt idx="131">
                    <c:v>1.8744948430621686</c:v>
                  </c:pt>
                  <c:pt idx="132">
                    <c:v>1.7780735830293031</c:v>
                  </c:pt>
                  <c:pt idx="133">
                    <c:v>2.0407376729996431</c:v>
                  </c:pt>
                  <c:pt idx="134">
                    <c:v>1.8732283185274921</c:v>
                  </c:pt>
                  <c:pt idx="135">
                    <c:v>1.8745963120985094</c:v>
                  </c:pt>
                  <c:pt idx="136">
                    <c:v>1.8886157849952796</c:v>
                  </c:pt>
                  <c:pt idx="137">
                    <c:v>1.8325396766964321</c:v>
                  </c:pt>
                  <c:pt idx="138">
                    <c:v>1.7747414835218491</c:v>
                  </c:pt>
                  <c:pt idx="139">
                    <c:v>1.8197916547414601</c:v>
                  </c:pt>
                  <c:pt idx="140">
                    <c:v>2.1368747428585202</c:v>
                  </c:pt>
                  <c:pt idx="141">
                    <c:v>1.6639251535651081</c:v>
                  </c:pt>
                  <c:pt idx="142">
                    <c:v>1.9683970424349535</c:v>
                  </c:pt>
                  <c:pt idx="143">
                    <c:v>1.9661946961919443</c:v>
                  </c:pt>
                  <c:pt idx="144">
                    <c:v>1.7954815510051891</c:v>
                  </c:pt>
                  <c:pt idx="145">
                    <c:v>1.7874621441212863</c:v>
                  </c:pt>
                  <c:pt idx="146">
                    <c:v>1.6964619064393969</c:v>
                  </c:pt>
                  <c:pt idx="147">
                    <c:v>1.9309008907761156</c:v>
                  </c:pt>
                  <c:pt idx="148">
                    <c:v>1.7940034141550565</c:v>
                  </c:pt>
                  <c:pt idx="149">
                    <c:v>1.7225634724638359</c:v>
                  </c:pt>
                  <c:pt idx="150">
                    <c:v>1.712481435422488</c:v>
                  </c:pt>
                  <c:pt idx="151">
                    <c:v>1.6277012420383941</c:v>
                  </c:pt>
                  <c:pt idx="152">
                    <c:v>1.66497154630342</c:v>
                  </c:pt>
                  <c:pt idx="153">
                    <c:v>1.5661431128731513</c:v>
                  </c:pt>
                  <c:pt idx="154">
                    <c:v>1.5383039090721544</c:v>
                  </c:pt>
                  <c:pt idx="155">
                    <c:v>1.8974785681705784</c:v>
                  </c:pt>
                  <c:pt idx="156">
                    <c:v>1.7323633904774911</c:v>
                  </c:pt>
                  <c:pt idx="157">
                    <c:v>1.6356645947952368</c:v>
                  </c:pt>
                  <c:pt idx="158">
                    <c:v>1.8525025191165949</c:v>
                  </c:pt>
                  <c:pt idx="159">
                    <c:v>1.7665705712858832</c:v>
                  </c:pt>
                  <c:pt idx="160">
                    <c:v>1.8432799344284816</c:v>
                  </c:pt>
                  <c:pt idx="161">
                    <c:v>1.8479648265050912</c:v>
                  </c:pt>
                  <c:pt idx="162">
                    <c:v>1.6780684084188364</c:v>
                  </c:pt>
                  <c:pt idx="163">
                    <c:v>1.8797478554316815</c:v>
                  </c:pt>
                  <c:pt idx="164">
                    <c:v>1.6863620360606639</c:v>
                  </c:pt>
                  <c:pt idx="165">
                    <c:v>1.7812312221232445</c:v>
                  </c:pt>
                  <c:pt idx="166">
                    <c:v>1.8330137979113368</c:v>
                  </c:pt>
                  <c:pt idx="167">
                    <c:v>1.8305069197720407</c:v>
                  </c:pt>
                  <c:pt idx="168">
                    <c:v>1.9868167798432395</c:v>
                  </c:pt>
                  <c:pt idx="169">
                    <c:v>1.8645654319438616</c:v>
                  </c:pt>
                  <c:pt idx="170">
                    <c:v>1.8654990395780626</c:v>
                  </c:pt>
                  <c:pt idx="171">
                    <c:v>1.4689961141314616</c:v>
                  </c:pt>
                  <c:pt idx="172">
                    <c:v>1.8946231595403515</c:v>
                  </c:pt>
                  <c:pt idx="173">
                    <c:v>1.7972750670575341</c:v>
                  </c:pt>
                  <c:pt idx="174">
                    <c:v>1.9003755769145565</c:v>
                  </c:pt>
                  <c:pt idx="175">
                    <c:v>1.752852983947405</c:v>
                  </c:pt>
                  <c:pt idx="176">
                    <c:v>1.7841845943362098</c:v>
                  </c:pt>
                  <c:pt idx="177">
                    <c:v>1.8150527999666188</c:v>
                  </c:pt>
                  <c:pt idx="178">
                    <c:v>1.7747208935491816</c:v>
                  </c:pt>
                  <c:pt idx="179">
                    <c:v>1.7119976635498082</c:v>
                  </c:pt>
                  <c:pt idx="180">
                    <c:v>1.8710766953815636</c:v>
                  </c:pt>
                  <c:pt idx="181">
                    <c:v>1.8247099084512022</c:v>
                  </c:pt>
                  <c:pt idx="182">
                    <c:v>1.8643739565870341</c:v>
                  </c:pt>
                  <c:pt idx="183">
                    <c:v>1.8717539902455096</c:v>
                  </c:pt>
                  <c:pt idx="184">
                    <c:v>1.7355555066510147</c:v>
                  </c:pt>
                  <c:pt idx="185">
                    <c:v>1.8783340136053195</c:v>
                  </c:pt>
                  <c:pt idx="186">
                    <c:v>1.7589658656911638</c:v>
                  </c:pt>
                  <c:pt idx="187">
                    <c:v>1.9793112227910685</c:v>
                  </c:pt>
                  <c:pt idx="188">
                    <c:v>1.8875154745502525</c:v>
                  </c:pt>
                  <c:pt idx="189">
                    <c:v>1.8511935789286535</c:v>
                  </c:pt>
                  <c:pt idx="190">
                    <c:v>1.9054389476793396</c:v>
                  </c:pt>
                  <c:pt idx="191">
                    <c:v>1.7713559777752197</c:v>
                  </c:pt>
                  <c:pt idx="192">
                    <c:v>1.7606571453106135</c:v>
                  </c:pt>
                  <c:pt idx="193">
                    <c:v>1.727429762199707</c:v>
                  </c:pt>
                  <c:pt idx="194">
                    <c:v>1.8717231588387562</c:v>
                  </c:pt>
                  <c:pt idx="195">
                    <c:v>1.8023243095144263</c:v>
                  </c:pt>
                  <c:pt idx="196">
                    <c:v>1.8174529796760464</c:v>
                  </c:pt>
                  <c:pt idx="197">
                    <c:v>1.8201060408668548</c:v>
                  </c:pt>
                  <c:pt idx="198">
                    <c:v>1.9727109942073822</c:v>
                  </c:pt>
                  <c:pt idx="199">
                    <c:v>2.0923708044544438</c:v>
                  </c:pt>
                  <c:pt idx="200">
                    <c:v>1.8908742907272658</c:v>
                  </c:pt>
                  <c:pt idx="201">
                    <c:v>2.0072243480322132</c:v>
                  </c:pt>
                  <c:pt idx="202">
                    <c:v>1.8646106608798165</c:v>
                  </c:pt>
                  <c:pt idx="203">
                    <c:v>1.9115687057144113</c:v>
                  </c:pt>
                  <c:pt idx="204">
                    <c:v>1.8559767195019823</c:v>
                  </c:pt>
                  <c:pt idx="205">
                    <c:v>1.9050900897332934</c:v>
                  </c:pt>
                  <c:pt idx="206">
                    <c:v>2.1272397412296211</c:v>
                  </c:pt>
                  <c:pt idx="207">
                    <c:v>1.8760768463294191</c:v>
                  </c:pt>
                  <c:pt idx="208">
                    <c:v>1.9168220879013973</c:v>
                  </c:pt>
                  <c:pt idx="209">
                    <c:v>2.1595870747282522</c:v>
                  </c:pt>
                  <c:pt idx="210">
                    <c:v>2.0530688411903451</c:v>
                  </c:pt>
                  <c:pt idx="211">
                    <c:v>1.8917015268447279</c:v>
                  </c:pt>
                  <c:pt idx="212">
                    <c:v>1.8227530459902264</c:v>
                  </c:pt>
                  <c:pt idx="213">
                    <c:v>2.2543647109551741</c:v>
                  </c:pt>
                  <c:pt idx="214">
                    <c:v>2.0131429821715754</c:v>
                  </c:pt>
                  <c:pt idx="215">
                    <c:v>2.0028915763632016</c:v>
                  </c:pt>
                  <c:pt idx="216">
                    <c:v>2.0014885294033888</c:v>
                  </c:pt>
                  <c:pt idx="217">
                    <c:v>1.862625029360446</c:v>
                  </c:pt>
                  <c:pt idx="218">
                    <c:v>2.1403796197559615</c:v>
                  </c:pt>
                  <c:pt idx="219">
                    <c:v>1.7157929896503672</c:v>
                  </c:pt>
                  <c:pt idx="220">
                    <c:v>2.1963026506684651</c:v>
                  </c:pt>
                  <c:pt idx="221">
                    <c:v>1.9720140930868932</c:v>
                  </c:pt>
                  <c:pt idx="222">
                    <c:v>2.3623198344000764</c:v>
                  </c:pt>
                  <c:pt idx="223">
                    <c:v>2.3311086597010724</c:v>
                  </c:pt>
                  <c:pt idx="224">
                    <c:v>2.0492620623043769</c:v>
                  </c:pt>
                  <c:pt idx="225">
                    <c:v>2.2766771656663667</c:v>
                  </c:pt>
                  <c:pt idx="226">
                    <c:v>2.1362640871390441</c:v>
                  </c:pt>
                  <c:pt idx="227">
                    <c:v>2.2680203372104049</c:v>
                  </c:pt>
                  <c:pt idx="228">
                    <c:v>2.2725242939662178</c:v>
                  </c:pt>
                  <c:pt idx="229">
                    <c:v>2.0609154114939687</c:v>
                  </c:pt>
                  <c:pt idx="230">
                    <c:v>2.234167704836258</c:v>
                  </c:pt>
                  <c:pt idx="231">
                    <c:v>2.1987234175008608</c:v>
                  </c:pt>
                  <c:pt idx="232">
                    <c:v>2.3923011759949189</c:v>
                  </c:pt>
                  <c:pt idx="233">
                    <c:v>2.1178370058466149</c:v>
                  </c:pt>
                  <c:pt idx="234">
                    <c:v>2.3680932378885182</c:v>
                  </c:pt>
                  <c:pt idx="235">
                    <c:v>2.081110020317678</c:v>
                  </c:pt>
                  <c:pt idx="236">
                    <c:v>2.1362060410924686</c:v>
                  </c:pt>
                  <c:pt idx="237">
                    <c:v>2.1094209315986907</c:v>
                  </c:pt>
                  <c:pt idx="238">
                    <c:v>2.0177986974258229</c:v>
                  </c:pt>
                  <c:pt idx="239">
                    <c:v>2.3443658701946113</c:v>
                  </c:pt>
                  <c:pt idx="240">
                    <c:v>2.1840693670302729</c:v>
                  </c:pt>
                  <c:pt idx="241">
                    <c:v>1.977019389552523</c:v>
                  </c:pt>
                  <c:pt idx="242">
                    <c:v>2.5191858969383967</c:v>
                  </c:pt>
                  <c:pt idx="243">
                    <c:v>2.2835750480332311</c:v>
                  </c:pt>
                  <c:pt idx="244">
                    <c:v>2.4502588978854218</c:v>
                  </c:pt>
                  <c:pt idx="245">
                    <c:v>2.4521680883115105</c:v>
                  </c:pt>
                  <c:pt idx="246">
                    <c:v>2.4340809353840425</c:v>
                  </c:pt>
                  <c:pt idx="247">
                    <c:v>2.4952096104335659</c:v>
                  </c:pt>
                  <c:pt idx="248">
                    <c:v>2.5461800800414647</c:v>
                  </c:pt>
                  <c:pt idx="249">
                    <c:v>2.3615674702761917</c:v>
                  </c:pt>
                  <c:pt idx="250">
                    <c:v>2.2839005378226731</c:v>
                  </c:pt>
                  <c:pt idx="251">
                    <c:v>2.4330815851508145</c:v>
                  </c:pt>
                  <c:pt idx="252">
                    <c:v>2.4402968398673637</c:v>
                  </c:pt>
                  <c:pt idx="253">
                    <c:v>2.3515969751072019</c:v>
                  </c:pt>
                  <c:pt idx="254">
                    <c:v>2.2829035605269601</c:v>
                  </c:pt>
                  <c:pt idx="255">
                    <c:v>2.2698383753034115</c:v>
                  </c:pt>
                  <c:pt idx="256">
                    <c:v>2.3752031492063979</c:v>
                  </c:pt>
                  <c:pt idx="257">
                    <c:v>2.3314622736242905</c:v>
                  </c:pt>
                  <c:pt idx="258">
                    <c:v>2.6065503863663713</c:v>
                  </c:pt>
                  <c:pt idx="259">
                    <c:v>2.1020850759820799</c:v>
                  </c:pt>
                  <c:pt idx="260">
                    <c:v>2.2468394097784001</c:v>
                  </c:pt>
                  <c:pt idx="261">
                    <c:v>2.8300637654771381</c:v>
                  </c:pt>
                  <c:pt idx="262">
                    <c:v>2.530690600738593</c:v>
                  </c:pt>
                  <c:pt idx="263">
                    <c:v>2.4711752096253083</c:v>
                  </c:pt>
                  <c:pt idx="264">
                    <c:v>2.7267623047612037</c:v>
                  </c:pt>
                  <c:pt idx="265">
                    <c:v>2.2844302535497394</c:v>
                  </c:pt>
                  <c:pt idx="266">
                    <c:v>2.1067549295856161</c:v>
                  </c:pt>
                  <c:pt idx="267">
                    <c:v>2.4580791280998229</c:v>
                  </c:pt>
                  <c:pt idx="268">
                    <c:v>2.5922535884181253</c:v>
                  </c:pt>
                  <c:pt idx="269">
                    <c:v>2.0771328596569409</c:v>
                  </c:pt>
                  <c:pt idx="270">
                    <c:v>2.1166223683028602</c:v>
                  </c:pt>
                  <c:pt idx="271">
                    <c:v>2.7438390835955953</c:v>
                  </c:pt>
                  <c:pt idx="272">
                    <c:v>2.363872811017266</c:v>
                  </c:pt>
                  <c:pt idx="273">
                    <c:v>2.4439749725941677</c:v>
                  </c:pt>
                  <c:pt idx="274">
                    <c:v>2.7444043676785945</c:v>
                  </c:pt>
                  <c:pt idx="275">
                    <c:v>2.5284767482946444</c:v>
                  </c:pt>
                  <c:pt idx="276">
                    <c:v>2.5326703299087363</c:v>
                  </c:pt>
                  <c:pt idx="277">
                    <c:v>2.3072102201576681</c:v>
                  </c:pt>
                  <c:pt idx="278">
                    <c:v>2.4197639692058144</c:v>
                  </c:pt>
                  <c:pt idx="279">
                    <c:v>2.2913613857268311</c:v>
                  </c:pt>
                  <c:pt idx="280">
                    <c:v>2.4072505062830465</c:v>
                  </c:pt>
                  <c:pt idx="281">
                    <c:v>2.6402978840779729</c:v>
                  </c:pt>
                  <c:pt idx="282">
                    <c:v>2.4008979396606382</c:v>
                  </c:pt>
                  <c:pt idx="283">
                    <c:v>2.5214357517097201</c:v>
                  </c:pt>
                  <c:pt idx="284">
                    <c:v>2.1278394950434421</c:v>
                  </c:pt>
                  <c:pt idx="285">
                    <c:v>2.4158586292800033</c:v>
                  </c:pt>
                  <c:pt idx="286">
                    <c:v>2.8045360876028513</c:v>
                  </c:pt>
                  <c:pt idx="287">
                    <c:v>2.485687430068384</c:v>
                  </c:pt>
                  <c:pt idx="288">
                    <c:v>2.255143214225368</c:v>
                  </c:pt>
                  <c:pt idx="289">
                    <c:v>2.7561359878157807</c:v>
                  </c:pt>
                  <c:pt idx="290">
                    <c:v>2.3499906914709188</c:v>
                  </c:pt>
                  <c:pt idx="291">
                    <c:v>2.8443083957264421</c:v>
                  </c:pt>
                  <c:pt idx="292">
                    <c:v>2.5594383498468272</c:v>
                  </c:pt>
                  <c:pt idx="293">
                    <c:v>2.6371636752389929</c:v>
                  </c:pt>
                  <c:pt idx="294">
                    <c:v>2.5367142790100208</c:v>
                  </c:pt>
                  <c:pt idx="295">
                    <c:v>2.6221469574885852</c:v>
                  </c:pt>
                  <c:pt idx="296">
                    <c:v>2.5708710586102899</c:v>
                  </c:pt>
                  <c:pt idx="297">
                    <c:v>2.5265075202737961</c:v>
                  </c:pt>
                  <c:pt idx="298">
                    <c:v>2.6002758026794037</c:v>
                  </c:pt>
                  <c:pt idx="299">
                    <c:v>2.2077542699917267</c:v>
                  </c:pt>
                  <c:pt idx="300">
                    <c:v>2.9027934821478443</c:v>
                  </c:pt>
                  <c:pt idx="301">
                    <c:v>2.8921962099184526</c:v>
                  </c:pt>
                  <c:pt idx="302">
                    <c:v>2.6918207437841555</c:v>
                  </c:pt>
                  <c:pt idx="303">
                    <c:v>2.3426473628497004</c:v>
                  </c:pt>
                  <c:pt idx="304">
                    <c:v>2.7332984957129303</c:v>
                  </c:pt>
                  <c:pt idx="305">
                    <c:v>2.330846966948577</c:v>
                  </c:pt>
                  <c:pt idx="306">
                    <c:v>2.7327047041347123</c:v>
                  </c:pt>
                  <c:pt idx="307">
                    <c:v>2.6308560710663373</c:v>
                  </c:pt>
                  <c:pt idx="308">
                    <c:v>2.5281986175931572</c:v>
                  </c:pt>
                  <c:pt idx="309">
                    <c:v>2.4827003276002997</c:v>
                  </c:pt>
                  <c:pt idx="310">
                    <c:v>2.9149280722972666</c:v>
                  </c:pt>
                  <c:pt idx="311">
                    <c:v>2.3574361072996215</c:v>
                  </c:pt>
                  <c:pt idx="312">
                    <c:v>2.6104814849627549</c:v>
                  </c:pt>
                  <c:pt idx="313">
                    <c:v>2.4845680208036169</c:v>
                  </c:pt>
                  <c:pt idx="314">
                    <c:v>2.4751983590546183</c:v>
                  </c:pt>
                  <c:pt idx="315">
                    <c:v>2.6116753722466974</c:v>
                  </c:pt>
                  <c:pt idx="316">
                    <c:v>2.6034623580916363</c:v>
                  </c:pt>
                  <c:pt idx="317">
                    <c:v>2.9026597429484116</c:v>
                  </c:pt>
                  <c:pt idx="318">
                    <c:v>2.4895969385960148</c:v>
                  </c:pt>
                  <c:pt idx="319">
                    <c:v>2.4375227007490059</c:v>
                  </c:pt>
                  <c:pt idx="320">
                    <c:v>2.8049737223962232</c:v>
                  </c:pt>
                  <c:pt idx="321">
                    <c:v>2.7287587532307338</c:v>
                  </c:pt>
                  <c:pt idx="322">
                    <c:v>2.3649117495867231</c:v>
                  </c:pt>
                  <c:pt idx="323">
                    <c:v>2.8179083259278341</c:v>
                  </c:pt>
                  <c:pt idx="324">
                    <c:v>2.719216599807134</c:v>
                  </c:pt>
                  <c:pt idx="325">
                    <c:v>2.6138044430803564</c:v>
                  </c:pt>
                  <c:pt idx="326">
                    <c:v>2.4334101414818412</c:v>
                  </c:pt>
                  <c:pt idx="327">
                    <c:v>2.42569404157519</c:v>
                  </c:pt>
                  <c:pt idx="328">
                    <c:v>2.521181122014049</c:v>
                  </c:pt>
                  <c:pt idx="329">
                    <c:v>2.7617322311670089</c:v>
                  </c:pt>
                  <c:pt idx="330">
                    <c:v>2.4300561550438764</c:v>
                  </c:pt>
                  <c:pt idx="331">
                    <c:v>2.2811693638716628</c:v>
                  </c:pt>
                  <c:pt idx="332">
                    <c:v>2.3663256327056943</c:v>
                  </c:pt>
                  <c:pt idx="333">
                    <c:v>2.38086264128503</c:v>
                  </c:pt>
                  <c:pt idx="334">
                    <c:v>2.7096039686025435</c:v>
                  </c:pt>
                  <c:pt idx="335">
                    <c:v>2.4430107620175026</c:v>
                  </c:pt>
                  <c:pt idx="336">
                    <c:v>2.4552532116532011</c:v>
                  </c:pt>
                  <c:pt idx="337">
                    <c:v>2.5439065758527217</c:v>
                  </c:pt>
                  <c:pt idx="338">
                    <c:v>2.3290891459967775</c:v>
                  </c:pt>
                  <c:pt idx="339">
                    <c:v>2.6994641906620411</c:v>
                  </c:pt>
                  <c:pt idx="340">
                    <c:v>2.5188012194957734</c:v>
                  </c:pt>
                  <c:pt idx="341">
                    <c:v>2.1859400723716038</c:v>
                  </c:pt>
                  <c:pt idx="342">
                    <c:v>2.6433096047694913</c:v>
                  </c:pt>
                  <c:pt idx="343">
                    <c:v>2.053700298647958</c:v>
                  </c:pt>
                  <c:pt idx="344">
                    <c:v>2.4529054031223083</c:v>
                  </c:pt>
                  <c:pt idx="345">
                    <c:v>1.9226451397315365</c:v>
                  </c:pt>
                  <c:pt idx="346">
                    <c:v>2.636586729719566</c:v>
                  </c:pt>
                  <c:pt idx="347">
                    <c:v>2.3045232876526294</c:v>
                  </c:pt>
                  <c:pt idx="348">
                    <c:v>2.2583584746447976</c:v>
                  </c:pt>
                  <c:pt idx="349">
                    <c:v>2.1651742039229398</c:v>
                  </c:pt>
                  <c:pt idx="350">
                    <c:v>2.0506594874169997</c:v>
                  </c:pt>
                  <c:pt idx="351">
                    <c:v>2.2366937653599299</c:v>
                  </c:pt>
                  <c:pt idx="352">
                    <c:v>2.2835000182468486</c:v>
                  </c:pt>
                  <c:pt idx="353">
                    <c:v>2.1525707886153214</c:v>
                  </c:pt>
                  <c:pt idx="354">
                    <c:v>2.6470404070710094</c:v>
                  </c:pt>
                  <c:pt idx="355">
                    <c:v>2.144428187186505</c:v>
                  </c:pt>
                  <c:pt idx="356">
                    <c:v>2.2105817296208157</c:v>
                  </c:pt>
                  <c:pt idx="357">
                    <c:v>2.3257505598551771</c:v>
                  </c:pt>
                  <c:pt idx="358">
                    <c:v>2.4498067951031062</c:v>
                  </c:pt>
                  <c:pt idx="359">
                    <c:v>1.7393103997465862</c:v>
                  </c:pt>
                  <c:pt idx="360">
                    <c:v>2.0046742669737228</c:v>
                  </c:pt>
                  <c:pt idx="361">
                    <c:v>2.3478018620261332</c:v>
                  </c:pt>
                  <c:pt idx="362">
                    <c:v>2.081530906968863</c:v>
                  </c:pt>
                  <c:pt idx="363">
                    <c:v>1.6562804462610394</c:v>
                  </c:pt>
                  <c:pt idx="364">
                    <c:v>2.0694724569319463</c:v>
                  </c:pt>
                  <c:pt idx="365">
                    <c:v>1.9219194398656179</c:v>
                  </c:pt>
                  <c:pt idx="366">
                    <c:v>1.9037055969871199</c:v>
                  </c:pt>
                  <c:pt idx="367">
                    <c:v>2.1585348425880668</c:v>
                  </c:pt>
                  <c:pt idx="368">
                    <c:v>1.9007636184789973</c:v>
                  </c:pt>
                  <c:pt idx="369">
                    <c:v>1.6731625493856439</c:v>
                  </c:pt>
                  <c:pt idx="370">
                    <c:v>2.0487139665328269</c:v>
                  </c:pt>
                  <c:pt idx="371">
                    <c:v>2.2366995588739016</c:v>
                  </c:pt>
                  <c:pt idx="372">
                    <c:v>2.1650390296712989</c:v>
                  </c:pt>
                  <c:pt idx="373">
                    <c:v>2.1698541233609818</c:v>
                  </c:pt>
                  <c:pt idx="374">
                    <c:v>1.8910660794024809</c:v>
                  </c:pt>
                  <c:pt idx="375">
                    <c:v>2.1530199526865959</c:v>
                  </c:pt>
                  <c:pt idx="376">
                    <c:v>2.2008345954811164</c:v>
                  </c:pt>
                  <c:pt idx="377">
                    <c:v>2.0954953869351782</c:v>
                  </c:pt>
                  <c:pt idx="378">
                    <c:v>2.3038794094599089</c:v>
                  </c:pt>
                  <c:pt idx="379">
                    <c:v>2.495802526242799</c:v>
                  </c:pt>
                  <c:pt idx="380">
                    <c:v>2.433008973815483</c:v>
                  </c:pt>
                  <c:pt idx="381">
                    <c:v>2.2863327805315903</c:v>
                  </c:pt>
                  <c:pt idx="382">
                    <c:v>2.6385236402200491</c:v>
                  </c:pt>
                  <c:pt idx="383">
                    <c:v>2.1830532899282717</c:v>
                  </c:pt>
                  <c:pt idx="384">
                    <c:v>2.4791457534131927</c:v>
                  </c:pt>
                  <c:pt idx="385">
                    <c:v>2.5399040664298145</c:v>
                  </c:pt>
                  <c:pt idx="386">
                    <c:v>2.3728591052427164</c:v>
                  </c:pt>
                  <c:pt idx="387">
                    <c:v>2.5081384863413589</c:v>
                  </c:pt>
                  <c:pt idx="388">
                    <c:v>2.5040355927981524</c:v>
                  </c:pt>
                  <c:pt idx="389">
                    <c:v>2.4073190309277117</c:v>
                  </c:pt>
                  <c:pt idx="390">
                    <c:v>2.3477259032235063</c:v>
                  </c:pt>
                  <c:pt idx="391">
                    <c:v>2.590126702177562</c:v>
                  </c:pt>
                  <c:pt idx="392">
                    <c:v>2.5080040536915553</c:v>
                  </c:pt>
                  <c:pt idx="393">
                    <c:v>2.7851543344430203</c:v>
                  </c:pt>
                  <c:pt idx="394">
                    <c:v>2.6375370297558516</c:v>
                  </c:pt>
                  <c:pt idx="395">
                    <c:v>2.6037027960195331</c:v>
                  </c:pt>
                  <c:pt idx="396">
                    <c:v>2.6971808739249616</c:v>
                  </c:pt>
                  <c:pt idx="397">
                    <c:v>3.1114796587261591</c:v>
                  </c:pt>
                  <c:pt idx="398">
                    <c:v>2.9604493324493717</c:v>
                  </c:pt>
                  <c:pt idx="399">
                    <c:v>2.764750501100131</c:v>
                  </c:pt>
                  <c:pt idx="400">
                    <c:v>2.5430325728678058</c:v>
                  </c:pt>
                  <c:pt idx="401">
                    <c:v>2.9502739420828927</c:v>
                  </c:pt>
                  <c:pt idx="402">
                    <c:v>2.807719715356229</c:v>
                  </c:pt>
                  <c:pt idx="403">
                    <c:v>2.7462919697900543</c:v>
                  </c:pt>
                  <c:pt idx="404">
                    <c:v>3.1265052374816142</c:v>
                  </c:pt>
                  <c:pt idx="405">
                    <c:v>2.8341900077447093</c:v>
                  </c:pt>
                  <c:pt idx="406">
                    <c:v>2.7327844164270507</c:v>
                  </c:pt>
                  <c:pt idx="407">
                    <c:v>2.5447726814000484</c:v>
                  </c:pt>
                  <c:pt idx="408">
                    <c:v>2.9680393500311393</c:v>
                  </c:pt>
                  <c:pt idx="409">
                    <c:v>2.9020561101857902</c:v>
                  </c:pt>
                  <c:pt idx="410">
                    <c:v>2.8092676388458759</c:v>
                  </c:pt>
                  <c:pt idx="411">
                    <c:v>2.8647162744909647</c:v>
                  </c:pt>
                  <c:pt idx="412">
                    <c:v>2.9162927950853379</c:v>
                  </c:pt>
                  <c:pt idx="413">
                    <c:v>2.7495303083738873</c:v>
                  </c:pt>
                  <c:pt idx="414">
                    <c:v>2.8734123732361807</c:v>
                  </c:pt>
                  <c:pt idx="415">
                    <c:v>2.804255872776233</c:v>
                  </c:pt>
                  <c:pt idx="416">
                    <c:v>2.8706902044630382</c:v>
                  </c:pt>
                  <c:pt idx="417">
                    <c:v>2.760939996933427</c:v>
                  </c:pt>
                  <c:pt idx="418">
                    <c:v>2.9210047358172146</c:v>
                  </c:pt>
                  <c:pt idx="419">
                    <c:v>2.701947121984472</c:v>
                  </c:pt>
                  <c:pt idx="420">
                    <c:v>2.8223990386430877</c:v>
                  </c:pt>
                  <c:pt idx="421">
                    <c:v>2.4583857000072333</c:v>
                  </c:pt>
                  <c:pt idx="422">
                    <c:v>2.8375991612629194</c:v>
                  </c:pt>
                  <c:pt idx="423">
                    <c:v>2.4655895846632703</c:v>
                  </c:pt>
                  <c:pt idx="424">
                    <c:v>2.599338938396988</c:v>
                  </c:pt>
                  <c:pt idx="425">
                    <c:v>2.4816798578113763</c:v>
                  </c:pt>
                  <c:pt idx="426">
                    <c:v>2.5250009240922329</c:v>
                  </c:pt>
                  <c:pt idx="427">
                    <c:v>2.9722445502795853</c:v>
                  </c:pt>
                  <c:pt idx="428">
                    <c:v>2.6196307627857212</c:v>
                  </c:pt>
                  <c:pt idx="429">
                    <c:v>2.5487883886270302</c:v>
                  </c:pt>
                  <c:pt idx="430">
                    <c:v>2.6067784076646636</c:v>
                  </c:pt>
                  <c:pt idx="431">
                    <c:v>2.8095527520704526</c:v>
                  </c:pt>
                  <c:pt idx="432">
                    <c:v>2.5248641382590624</c:v>
                  </c:pt>
                  <c:pt idx="433">
                    <c:v>2.5968232515903011</c:v>
                  </c:pt>
                  <c:pt idx="434">
                    <c:v>2.2619222466742448</c:v>
                  </c:pt>
                  <c:pt idx="435">
                    <c:v>2.6314205764187437</c:v>
                  </c:pt>
                  <c:pt idx="436">
                    <c:v>2.6295845521045247</c:v>
                  </c:pt>
                  <c:pt idx="437">
                    <c:v>2.507263182569119</c:v>
                  </c:pt>
                  <c:pt idx="438">
                    <c:v>2.2953859515703794</c:v>
                  </c:pt>
                  <c:pt idx="439">
                    <c:v>2.4604487903632641</c:v>
                  </c:pt>
                  <c:pt idx="440">
                    <c:v>2.0320653696833881</c:v>
                  </c:pt>
                  <c:pt idx="441">
                    <c:v>2.5945020556296914</c:v>
                  </c:pt>
                  <c:pt idx="442">
                    <c:v>2.3385084990223968</c:v>
                  </c:pt>
                  <c:pt idx="443">
                    <c:v>2.599234807271805</c:v>
                  </c:pt>
                  <c:pt idx="444">
                    <c:v>2.4010851019209403</c:v>
                  </c:pt>
                  <c:pt idx="445">
                    <c:v>2.3490223498298022</c:v>
                  </c:pt>
                  <c:pt idx="446">
                    <c:v>2.2162264475153823</c:v>
                  </c:pt>
                  <c:pt idx="447">
                    <c:v>2.2442377139390954</c:v>
                  </c:pt>
                  <c:pt idx="448">
                    <c:v>2.2475057841972088</c:v>
                  </c:pt>
                  <c:pt idx="449">
                    <c:v>1.902208781916414</c:v>
                  </c:pt>
                  <c:pt idx="450">
                    <c:v>2.4945152334672112</c:v>
                  </c:pt>
                  <c:pt idx="451">
                    <c:v>2.5792492932375888</c:v>
                  </c:pt>
                  <c:pt idx="452">
                    <c:v>2.4004590533201569</c:v>
                  </c:pt>
                  <c:pt idx="453">
                    <c:v>2.3184567424618341</c:v>
                  </c:pt>
                  <c:pt idx="454">
                    <c:v>2.470574966817789</c:v>
                  </c:pt>
                  <c:pt idx="455">
                    <c:v>2.5430391758681234</c:v>
                  </c:pt>
                  <c:pt idx="456">
                    <c:v>2.3578999660714985</c:v>
                  </c:pt>
                  <c:pt idx="457">
                    <c:v>3.0067869201746404</c:v>
                  </c:pt>
                  <c:pt idx="458">
                    <c:v>2.4243641778137577</c:v>
                  </c:pt>
                  <c:pt idx="459">
                    <c:v>2.2914089370225286</c:v>
                  </c:pt>
                  <c:pt idx="460">
                    <c:v>2.2358476953197726</c:v>
                  </c:pt>
                  <c:pt idx="461">
                    <c:v>2.5543240952027486</c:v>
                  </c:pt>
                  <c:pt idx="462">
                    <c:v>2.3637444870374513</c:v>
                  </c:pt>
                  <c:pt idx="463">
                    <c:v>2.5968820246595841</c:v>
                  </c:pt>
                  <c:pt idx="464">
                    <c:v>2.0333409904227406</c:v>
                  </c:pt>
                  <c:pt idx="465">
                    <c:v>2.4972981900445839</c:v>
                  </c:pt>
                  <c:pt idx="466">
                    <c:v>2.5157452673114631</c:v>
                  </c:pt>
                  <c:pt idx="467">
                    <c:v>2.3778704758670024</c:v>
                  </c:pt>
                  <c:pt idx="468">
                    <c:v>1.9830880590634603</c:v>
                  </c:pt>
                  <c:pt idx="469">
                    <c:v>2.3821174579212898</c:v>
                  </c:pt>
                  <c:pt idx="470">
                    <c:v>1.8640248567727691</c:v>
                  </c:pt>
                  <c:pt idx="471">
                    <c:v>2.4489748875805084</c:v>
                  </c:pt>
                  <c:pt idx="472">
                    <c:v>2.2782557655657079</c:v>
                  </c:pt>
                  <c:pt idx="473">
                    <c:v>2.4194858096987013</c:v>
                  </c:pt>
                  <c:pt idx="474">
                    <c:v>2.6167323770942392</c:v>
                  </c:pt>
                  <c:pt idx="475">
                    <c:v>2.3825091115600427</c:v>
                  </c:pt>
                  <c:pt idx="476">
                    <c:v>2.2668572040014752</c:v>
                  </c:pt>
                  <c:pt idx="477">
                    <c:v>2.2072724495781402</c:v>
                  </c:pt>
                  <c:pt idx="478">
                    <c:v>2.2533226392744292</c:v>
                  </c:pt>
                  <c:pt idx="479">
                    <c:v>2.3946046994580863</c:v>
                  </c:pt>
                  <c:pt idx="480">
                    <c:v>2.4045324389577529</c:v>
                  </c:pt>
                  <c:pt idx="481">
                    <c:v>2.4709657187693659</c:v>
                  </c:pt>
                  <c:pt idx="482">
                    <c:v>2.0595906551222098</c:v>
                  </c:pt>
                  <c:pt idx="483">
                    <c:v>2.4352459663587696</c:v>
                  </c:pt>
                  <c:pt idx="484">
                    <c:v>2.4798735686858504</c:v>
                  </c:pt>
                  <c:pt idx="485">
                    <c:v>2.374993526306969</c:v>
                  </c:pt>
                  <c:pt idx="486">
                    <c:v>2.3406496783300734</c:v>
                  </c:pt>
                  <c:pt idx="487">
                    <c:v>1.900275835240776</c:v>
                  </c:pt>
                  <c:pt idx="488">
                    <c:v>2.1438236867802303</c:v>
                  </c:pt>
                  <c:pt idx="489">
                    <c:v>2.7335296321788825</c:v>
                  </c:pt>
                  <c:pt idx="490">
                    <c:v>2.2113729332701766</c:v>
                  </c:pt>
                  <c:pt idx="491">
                    <c:v>2.4390578782253853</c:v>
                  </c:pt>
                  <c:pt idx="492">
                    <c:v>2.4682850152822042</c:v>
                  </c:pt>
                  <c:pt idx="493">
                    <c:v>2.6051209824753419</c:v>
                  </c:pt>
                  <c:pt idx="494">
                    <c:v>2.768214511798774</c:v>
                  </c:pt>
                  <c:pt idx="495">
                    <c:v>2.9554516152358299</c:v>
                  </c:pt>
                  <c:pt idx="496">
                    <c:v>2.8516922461350371</c:v>
                  </c:pt>
                  <c:pt idx="497">
                    <c:v>2.4049602214312529</c:v>
                  </c:pt>
                  <c:pt idx="498">
                    <c:v>2.7093002017741119</c:v>
                  </c:pt>
                  <c:pt idx="499">
                    <c:v>2.6369204734563514</c:v>
                  </c:pt>
                  <c:pt idx="500">
                    <c:v>2.0928661965512063</c:v>
                  </c:pt>
                  <c:pt idx="501">
                    <c:v>2.5792188093813619</c:v>
                  </c:pt>
                  <c:pt idx="502">
                    <c:v>2.4042476993854116</c:v>
                  </c:pt>
                  <c:pt idx="503">
                    <c:v>2.2735326953150836</c:v>
                  </c:pt>
                  <c:pt idx="504">
                    <c:v>2.5545129183466728</c:v>
                  </c:pt>
                  <c:pt idx="505">
                    <c:v>2.2051833635021487</c:v>
                  </c:pt>
                  <c:pt idx="506">
                    <c:v>2.6942627315587888</c:v>
                  </c:pt>
                  <c:pt idx="507">
                    <c:v>2.6676085419966244</c:v>
                  </c:pt>
                  <c:pt idx="508">
                    <c:v>2.8684222143889486</c:v>
                  </c:pt>
                  <c:pt idx="509">
                    <c:v>2.2525489265866443</c:v>
                  </c:pt>
                  <c:pt idx="510">
                    <c:v>2.1530113794404273</c:v>
                  </c:pt>
                  <c:pt idx="511">
                    <c:v>2.8542128366095301</c:v>
                  </c:pt>
                  <c:pt idx="512">
                    <c:v>2.0251849298274069</c:v>
                  </c:pt>
                  <c:pt idx="513">
                    <c:v>2.4112655563693863</c:v>
                  </c:pt>
                  <c:pt idx="514">
                    <c:v>2.5831192223098345</c:v>
                  </c:pt>
                  <c:pt idx="515">
                    <c:v>2.6349540634832214</c:v>
                  </c:pt>
                  <c:pt idx="516">
                    <c:v>2.537249297960301</c:v>
                  </c:pt>
                  <c:pt idx="517">
                    <c:v>2.4199683710054334</c:v>
                  </c:pt>
                  <c:pt idx="518">
                    <c:v>2.9835269257485635</c:v>
                  </c:pt>
                  <c:pt idx="519">
                    <c:v>2.8066284043314176</c:v>
                  </c:pt>
                  <c:pt idx="520">
                    <c:v>2.4589910363127943</c:v>
                  </c:pt>
                  <c:pt idx="521">
                    <c:v>2.2869536323823345</c:v>
                  </c:pt>
                  <c:pt idx="522">
                    <c:v>2.7358729258989061</c:v>
                  </c:pt>
                  <c:pt idx="523">
                    <c:v>2.5351944534229829</c:v>
                  </c:pt>
                  <c:pt idx="524">
                    <c:v>2.6222732345555992</c:v>
                  </c:pt>
                  <c:pt idx="525">
                    <c:v>2.5649837556340662</c:v>
                  </c:pt>
                  <c:pt idx="526">
                    <c:v>1.989059304461952</c:v>
                  </c:pt>
                  <c:pt idx="527">
                    <c:v>3.0043201116614329</c:v>
                  </c:pt>
                  <c:pt idx="528">
                    <c:v>2.2589600852309633</c:v>
                  </c:pt>
                  <c:pt idx="529">
                    <c:v>2.1727275293203974</c:v>
                  </c:pt>
                  <c:pt idx="530">
                    <c:v>2.9961871742822264</c:v>
                  </c:pt>
                  <c:pt idx="531">
                    <c:v>2.7155445126162117</c:v>
                  </c:pt>
                  <c:pt idx="532">
                    <c:v>2.4341702213827787</c:v>
                  </c:pt>
                  <c:pt idx="533">
                    <c:v>2.6226859482853202</c:v>
                  </c:pt>
                  <c:pt idx="534">
                    <c:v>2.8731473305998989</c:v>
                  </c:pt>
                  <c:pt idx="535">
                    <c:v>2.2585614890899057</c:v>
                  </c:pt>
                  <c:pt idx="536">
                    <c:v>2.2880633004063986</c:v>
                  </c:pt>
                  <c:pt idx="537">
                    <c:v>2.3040203268779331</c:v>
                  </c:pt>
                  <c:pt idx="538">
                    <c:v>2.7902496154764878</c:v>
                  </c:pt>
                  <c:pt idx="539">
                    <c:v>2.4411430382780432</c:v>
                  </c:pt>
                  <c:pt idx="540">
                    <c:v>3.1450939572610483</c:v>
                  </c:pt>
                  <c:pt idx="541">
                    <c:v>3.2072464306109474</c:v>
                  </c:pt>
                  <c:pt idx="542">
                    <c:v>2.6790529421171771</c:v>
                  </c:pt>
                  <c:pt idx="543">
                    <c:v>3.1258571491139318</c:v>
                  </c:pt>
                  <c:pt idx="544">
                    <c:v>2.7915754810978468</c:v>
                  </c:pt>
                  <c:pt idx="545">
                    <c:v>2.2160991817455535</c:v>
                  </c:pt>
                  <c:pt idx="546">
                    <c:v>2.7116090395433852</c:v>
                  </c:pt>
                  <c:pt idx="547">
                    <c:v>2.8873312216185689</c:v>
                  </c:pt>
                  <c:pt idx="548">
                    <c:v>2.163770859710751</c:v>
                  </c:pt>
                  <c:pt idx="549">
                    <c:v>2.0774716002872293</c:v>
                  </c:pt>
                  <c:pt idx="550">
                    <c:v>2.3614225938333382</c:v>
                  </c:pt>
                  <c:pt idx="551">
                    <c:v>2.9752602547228388</c:v>
                  </c:pt>
                  <c:pt idx="552">
                    <c:v>2.4818349394483659</c:v>
                  </c:pt>
                  <c:pt idx="553">
                    <c:v>2.1401319858052399</c:v>
                  </c:pt>
                  <c:pt idx="554">
                    <c:v>3.0858323566476034</c:v>
                  </c:pt>
                  <c:pt idx="555">
                    <c:v>2.7932193343881884</c:v>
                  </c:pt>
                  <c:pt idx="556">
                    <c:v>2.8500627478472635</c:v>
                  </c:pt>
                  <c:pt idx="557">
                    <c:v>2.9778496156343026</c:v>
                  </c:pt>
                  <c:pt idx="558">
                    <c:v>2.4998807304882957</c:v>
                  </c:pt>
                  <c:pt idx="559">
                    <c:v>2.8676236968379647</c:v>
                  </c:pt>
                  <c:pt idx="560">
                    <c:v>2.7538281839407914</c:v>
                  </c:pt>
                  <c:pt idx="561">
                    <c:v>2.5636261265376983</c:v>
                  </c:pt>
                  <c:pt idx="562">
                    <c:v>3.1408729545568543</c:v>
                  </c:pt>
                  <c:pt idx="563">
                    <c:v>2.6251119341214122</c:v>
                  </c:pt>
                  <c:pt idx="564">
                    <c:v>2.6330034023272146</c:v>
                  </c:pt>
                  <c:pt idx="565">
                    <c:v>2.6655679820005886</c:v>
                  </c:pt>
                  <c:pt idx="566">
                    <c:v>2.1643254530376663</c:v>
                  </c:pt>
                  <c:pt idx="567">
                    <c:v>2.4311669865862182</c:v>
                  </c:pt>
                  <c:pt idx="568">
                    <c:v>2.8049310151944944</c:v>
                  </c:pt>
                  <c:pt idx="569">
                    <c:v>2.7526848711757879</c:v>
                  </c:pt>
                  <c:pt idx="570">
                    <c:v>3.4600559725723201</c:v>
                  </c:pt>
                  <c:pt idx="571">
                    <c:v>3.1181833787212314</c:v>
                  </c:pt>
                  <c:pt idx="572">
                    <c:v>2.9990407772041645</c:v>
                  </c:pt>
                  <c:pt idx="573">
                    <c:v>2.7095020914059766</c:v>
                  </c:pt>
                  <c:pt idx="574">
                    <c:v>3.1751296430224754</c:v>
                  </c:pt>
                  <c:pt idx="575">
                    <c:v>2.8172477112718903</c:v>
                  </c:pt>
                  <c:pt idx="576">
                    <c:v>2.804506774817991</c:v>
                  </c:pt>
                  <c:pt idx="577">
                    <c:v>2.6559376718339442</c:v>
                  </c:pt>
                  <c:pt idx="578">
                    <c:v>3.003212987784917</c:v>
                  </c:pt>
                  <c:pt idx="579">
                    <c:v>2.5714376491241806</c:v>
                  </c:pt>
                  <c:pt idx="580">
                    <c:v>3.1781964880520928</c:v>
                  </c:pt>
                  <c:pt idx="581">
                    <c:v>2.9820928193691993</c:v>
                  </c:pt>
                  <c:pt idx="582">
                    <c:v>3.2248858377726699</c:v>
                  </c:pt>
                  <c:pt idx="583">
                    <c:v>2.9722196531660794</c:v>
                  </c:pt>
                  <c:pt idx="584">
                    <c:v>2.7456935371596063</c:v>
                  </c:pt>
                  <c:pt idx="585">
                    <c:v>2.7288405810282481</c:v>
                  </c:pt>
                  <c:pt idx="586">
                    <c:v>3.1749478210935447</c:v>
                  </c:pt>
                  <c:pt idx="587">
                    <c:v>3.1284676094428909</c:v>
                  </c:pt>
                  <c:pt idx="588">
                    <c:v>2.8966024925764273</c:v>
                  </c:pt>
                  <c:pt idx="589">
                    <c:v>3.0849815099391948</c:v>
                  </c:pt>
                  <c:pt idx="590">
                    <c:v>3.2076266797535298</c:v>
                  </c:pt>
                  <c:pt idx="591">
                    <c:v>3.2551357370571621</c:v>
                  </c:pt>
                  <c:pt idx="592">
                    <c:v>2.7825460014166867</c:v>
                  </c:pt>
                  <c:pt idx="593">
                    <c:v>3.6323904892875456</c:v>
                  </c:pt>
                  <c:pt idx="594">
                    <c:v>3.1427850043127856</c:v>
                  </c:pt>
                  <c:pt idx="595">
                    <c:v>3.0432364898793738</c:v>
                  </c:pt>
                  <c:pt idx="596">
                    <c:v>3.0763080009431261</c:v>
                  </c:pt>
                  <c:pt idx="597">
                    <c:v>2.7312626506190596</c:v>
                  </c:pt>
                  <c:pt idx="598">
                    <c:v>3.33111998182794</c:v>
                  </c:pt>
                  <c:pt idx="599">
                    <c:v>3.3171833935835791</c:v>
                  </c:pt>
                  <c:pt idx="600">
                    <c:v>2.865635008161366</c:v>
                  </c:pt>
                  <c:pt idx="601">
                    <c:v>2.9556229320849794</c:v>
                  </c:pt>
                  <c:pt idx="602">
                    <c:v>2.9672244466279678</c:v>
                  </c:pt>
                  <c:pt idx="603">
                    <c:v>3.0327550181312097</c:v>
                  </c:pt>
                  <c:pt idx="604">
                    <c:v>3.0798418249427462</c:v>
                  </c:pt>
                  <c:pt idx="605">
                    <c:v>3.4908776713982164</c:v>
                  </c:pt>
                  <c:pt idx="606">
                    <c:v>2.9089720979525775</c:v>
                  </c:pt>
                  <c:pt idx="607">
                    <c:v>2.9930899724754929</c:v>
                  </c:pt>
                  <c:pt idx="608">
                    <c:v>2.9870128891586676</c:v>
                  </c:pt>
                  <c:pt idx="609">
                    <c:v>2.8898676296098107</c:v>
                  </c:pt>
                  <c:pt idx="610">
                    <c:v>3.2180164180231663</c:v>
                  </c:pt>
                  <c:pt idx="611">
                    <c:v>3.1156261409225574</c:v>
                  </c:pt>
                  <c:pt idx="612">
                    <c:v>2.9568110496501592</c:v>
                  </c:pt>
                  <c:pt idx="613">
                    <c:v>3.0460775187115678</c:v>
                  </c:pt>
                  <c:pt idx="614">
                    <c:v>3.0801949072528951</c:v>
                  </c:pt>
                  <c:pt idx="615">
                    <c:v>2.726826161798114</c:v>
                  </c:pt>
                  <c:pt idx="616">
                    <c:v>2.8530974250219252</c:v>
                  </c:pt>
                  <c:pt idx="617">
                    <c:v>3.2896524005837731</c:v>
                  </c:pt>
                  <c:pt idx="618">
                    <c:v>2.8646483204749615</c:v>
                  </c:pt>
                  <c:pt idx="619">
                    <c:v>3.0336659204115843</c:v>
                  </c:pt>
                  <c:pt idx="620">
                    <c:v>2.9316004019420348</c:v>
                  </c:pt>
                  <c:pt idx="621">
                    <c:v>2.851902800470818</c:v>
                  </c:pt>
                  <c:pt idx="622">
                    <c:v>3.2603169963466194</c:v>
                  </c:pt>
                  <c:pt idx="623">
                    <c:v>2.9673810001413727</c:v>
                  </c:pt>
                  <c:pt idx="624">
                    <c:v>2.6261890005608182</c:v>
                  </c:pt>
                  <c:pt idx="625">
                    <c:v>3.0808718463015206</c:v>
                  </c:pt>
                  <c:pt idx="626">
                    <c:v>3.4759257280135749</c:v>
                  </c:pt>
                  <c:pt idx="627">
                    <c:v>3.232289423406677</c:v>
                  </c:pt>
                  <c:pt idx="628">
                    <c:v>3.2070328316581649</c:v>
                  </c:pt>
                  <c:pt idx="629">
                    <c:v>3.2001682638053044</c:v>
                  </c:pt>
                  <c:pt idx="630">
                    <c:v>3.0507826728016338</c:v>
                  </c:pt>
                  <c:pt idx="631">
                    <c:v>2.8997897050188506</c:v>
                  </c:pt>
                  <c:pt idx="632">
                    <c:v>3.1899678551149515</c:v>
                  </c:pt>
                  <c:pt idx="633">
                    <c:v>3.1279130822323036</c:v>
                  </c:pt>
                  <c:pt idx="634">
                    <c:v>2.7750147597205168</c:v>
                  </c:pt>
                  <c:pt idx="635">
                    <c:v>3.3061572230209149</c:v>
                  </c:pt>
                  <c:pt idx="636">
                    <c:v>3.5489860054199553</c:v>
                  </c:pt>
                  <c:pt idx="637">
                    <c:v>3.2238178711997136</c:v>
                  </c:pt>
                  <c:pt idx="638">
                    <c:v>3.6418752037926776</c:v>
                  </c:pt>
                  <c:pt idx="639">
                    <c:v>4.1194699800662145</c:v>
                  </c:pt>
                  <c:pt idx="640">
                    <c:v>2.6304502783110446</c:v>
                  </c:pt>
                  <c:pt idx="641">
                    <c:v>3.8615759628248525</c:v>
                  </c:pt>
                  <c:pt idx="642">
                    <c:v>4.0529829652573985</c:v>
                  </c:pt>
                  <c:pt idx="643">
                    <c:v>3.0365200476861665</c:v>
                  </c:pt>
                  <c:pt idx="644">
                    <c:v>2.8871094396760659</c:v>
                  </c:pt>
                  <c:pt idx="645">
                    <c:v>2.4418418424077584</c:v>
                  </c:pt>
                  <c:pt idx="646">
                    <c:v>2.932746309633115</c:v>
                  </c:pt>
                  <c:pt idx="647">
                    <c:v>4.1362510400925432</c:v>
                  </c:pt>
                  <c:pt idx="648">
                    <c:v>3.0308134221690435</c:v>
                  </c:pt>
                  <c:pt idx="649">
                    <c:v>3.8879900870072519</c:v>
                  </c:pt>
                  <c:pt idx="650">
                    <c:v>3.2644993873486983</c:v>
                  </c:pt>
                  <c:pt idx="651">
                    <c:v>3.846621060532649</c:v>
                  </c:pt>
                  <c:pt idx="652">
                    <c:v>3.1430241673691666</c:v>
                  </c:pt>
                  <c:pt idx="653">
                    <c:v>3.9843491626613186</c:v>
                  </c:pt>
                  <c:pt idx="654">
                    <c:v>3.5118135272249322</c:v>
                  </c:pt>
                  <c:pt idx="655">
                    <c:v>3.6582127694636117</c:v>
                  </c:pt>
                  <c:pt idx="656">
                    <c:v>3.358748328370754</c:v>
                  </c:pt>
                  <c:pt idx="657">
                    <c:v>3.3680417035224899</c:v>
                  </c:pt>
                  <c:pt idx="658">
                    <c:v>3.4553361992720717</c:v>
                  </c:pt>
                  <c:pt idx="659">
                    <c:v>2.9625456817856333</c:v>
                  </c:pt>
                  <c:pt idx="660">
                    <c:v>3.2066894013400602</c:v>
                  </c:pt>
                  <c:pt idx="661">
                    <c:v>3.4321537820053063</c:v>
                  </c:pt>
                  <c:pt idx="662">
                    <c:v>3.3271218292492168</c:v>
                  </c:pt>
                  <c:pt idx="663">
                    <c:v>3.4488715425000422</c:v>
                  </c:pt>
                  <c:pt idx="664">
                    <c:v>3.567582129398009</c:v>
                  </c:pt>
                  <c:pt idx="665">
                    <c:v>3.6556317625457524</c:v>
                  </c:pt>
                  <c:pt idx="666">
                    <c:v>2.7304303079673442</c:v>
                  </c:pt>
                  <c:pt idx="667">
                    <c:v>3.30626571829912</c:v>
                  </c:pt>
                  <c:pt idx="668">
                    <c:v>3.4643922506937201</c:v>
                  </c:pt>
                  <c:pt idx="669">
                    <c:v>3.5991211311466937</c:v>
                  </c:pt>
                  <c:pt idx="670">
                    <c:v>3.3409434296318121</c:v>
                  </c:pt>
                  <c:pt idx="671">
                    <c:v>3.5752518209677611</c:v>
                  </c:pt>
                  <c:pt idx="672">
                    <c:v>3.521938386741021</c:v>
                  </c:pt>
                  <c:pt idx="673">
                    <c:v>2.8661824784894674</c:v>
                  </c:pt>
                  <c:pt idx="674">
                    <c:v>3.4050416541749819</c:v>
                  </c:pt>
                  <c:pt idx="675">
                    <c:v>3.9294044502104089</c:v>
                  </c:pt>
                  <c:pt idx="676">
                    <c:v>3.298112225197928</c:v>
                  </c:pt>
                  <c:pt idx="677">
                    <c:v>3.591512633974713</c:v>
                  </c:pt>
                  <c:pt idx="678">
                    <c:v>2.9831780592739277</c:v>
                  </c:pt>
                  <c:pt idx="679">
                    <c:v>2.813863003061797</c:v>
                  </c:pt>
                  <c:pt idx="680">
                    <c:v>3.4804866996824835</c:v>
                  </c:pt>
                  <c:pt idx="681">
                    <c:v>3.4976747871502689</c:v>
                  </c:pt>
                  <c:pt idx="682">
                    <c:v>3.7817035402932691</c:v>
                  </c:pt>
                  <c:pt idx="683">
                    <c:v>3.6309574839152288</c:v>
                  </c:pt>
                  <c:pt idx="684">
                    <c:v>3.4946647907918162</c:v>
                  </c:pt>
                  <c:pt idx="685">
                    <c:v>3.2583273188350312</c:v>
                  </c:pt>
                  <c:pt idx="686">
                    <c:v>3.2387061588438861</c:v>
                  </c:pt>
                  <c:pt idx="687">
                    <c:v>3.3484460450583193</c:v>
                  </c:pt>
                  <c:pt idx="688">
                    <c:v>3.1429038059306449</c:v>
                  </c:pt>
                  <c:pt idx="689">
                    <c:v>3.2863971660974518</c:v>
                  </c:pt>
                  <c:pt idx="690">
                    <c:v>3.2903270354175942</c:v>
                  </c:pt>
                  <c:pt idx="691">
                    <c:v>3.4751795157468748</c:v>
                  </c:pt>
                  <c:pt idx="692">
                    <c:v>2.8384888438510072</c:v>
                  </c:pt>
                  <c:pt idx="693">
                    <c:v>3.7614159567907426</c:v>
                  </c:pt>
                  <c:pt idx="694">
                    <c:v>3.7391557313561168</c:v>
                  </c:pt>
                  <c:pt idx="695">
                    <c:v>4.2671439706982728</c:v>
                  </c:pt>
                  <c:pt idx="696">
                    <c:v>3.6369323497511821</c:v>
                  </c:pt>
                  <c:pt idx="697">
                    <c:v>4.3601255333610069</c:v>
                  </c:pt>
                  <c:pt idx="698">
                    <c:v>3.4188164131270193</c:v>
                  </c:pt>
                  <c:pt idx="699">
                    <c:v>3.5634089951430883</c:v>
                  </c:pt>
                  <c:pt idx="700">
                    <c:v>3.4447305651772888</c:v>
                  </c:pt>
                </c:numCache>
              </c:numRef>
            </c:plus>
            <c:minus>
              <c:numRef>
                <c:f>'OalbistylumImmature-OCEAN'!$X$3:$X$703</c:f>
                <c:numCache>
                  <c:formatCode>General</c:formatCode>
                  <c:ptCount val="701"/>
                  <c:pt idx="0">
                    <c:v>1.0176064645365936</c:v>
                  </c:pt>
                  <c:pt idx="1">
                    <c:v>0.92864107705830012</c:v>
                  </c:pt>
                  <c:pt idx="2">
                    <c:v>0.92104085142842573</c:v>
                  </c:pt>
                  <c:pt idx="3">
                    <c:v>1.0586557514130834</c:v>
                  </c:pt>
                  <c:pt idx="4">
                    <c:v>1.1401252855132484</c:v>
                  </c:pt>
                  <c:pt idx="5">
                    <c:v>1.0395599629971648</c:v>
                  </c:pt>
                  <c:pt idx="6">
                    <c:v>0.97510730178785954</c:v>
                  </c:pt>
                  <c:pt idx="7">
                    <c:v>1.1134897095767582</c:v>
                  </c:pt>
                  <c:pt idx="8">
                    <c:v>1.1563547249871033</c:v>
                  </c:pt>
                  <c:pt idx="9">
                    <c:v>0.91784689173449119</c:v>
                  </c:pt>
                  <c:pt idx="10">
                    <c:v>0.94404890410048825</c:v>
                  </c:pt>
                  <c:pt idx="11">
                    <c:v>1.0063012719856812</c:v>
                  </c:pt>
                  <c:pt idx="12">
                    <c:v>1.1815530739948448</c:v>
                  </c:pt>
                  <c:pt idx="13">
                    <c:v>1.063512733037707</c:v>
                  </c:pt>
                  <c:pt idx="14">
                    <c:v>1.1137596987980238</c:v>
                  </c:pt>
                  <c:pt idx="15">
                    <c:v>1.0675405925147141</c:v>
                  </c:pt>
                  <c:pt idx="16">
                    <c:v>0.94584719519944982</c:v>
                  </c:pt>
                  <c:pt idx="17">
                    <c:v>1.0893702691616534</c:v>
                  </c:pt>
                  <c:pt idx="18">
                    <c:v>0.96021421221169867</c:v>
                  </c:pt>
                  <c:pt idx="19">
                    <c:v>1.007083412632737</c:v>
                  </c:pt>
                  <c:pt idx="20">
                    <c:v>1.0427147260876293</c:v>
                  </c:pt>
                  <c:pt idx="21">
                    <c:v>1.0524125854435606</c:v>
                  </c:pt>
                  <c:pt idx="22">
                    <c:v>1.0249261355499402</c:v>
                  </c:pt>
                  <c:pt idx="23">
                    <c:v>1.0924300130138012</c:v>
                  </c:pt>
                  <c:pt idx="24">
                    <c:v>1.1312444475001857</c:v>
                  </c:pt>
                  <c:pt idx="25">
                    <c:v>0.93775525413972838</c:v>
                  </c:pt>
                  <c:pt idx="26">
                    <c:v>1.0547205001010147</c:v>
                  </c:pt>
                  <c:pt idx="27">
                    <c:v>1.1124715726705108</c:v>
                  </c:pt>
                  <c:pt idx="28">
                    <c:v>1.0899915901816246</c:v>
                  </c:pt>
                  <c:pt idx="29">
                    <c:v>1.1562475225198685</c:v>
                  </c:pt>
                  <c:pt idx="30">
                    <c:v>1.2138688836388656</c:v>
                  </c:pt>
                  <c:pt idx="31">
                    <c:v>0.99248387896227308</c:v>
                  </c:pt>
                  <c:pt idx="32">
                    <c:v>0.9283409933855129</c:v>
                  </c:pt>
                  <c:pt idx="33">
                    <c:v>0.93772859435268696</c:v>
                  </c:pt>
                  <c:pt idx="34">
                    <c:v>1.0836513507581671</c:v>
                  </c:pt>
                  <c:pt idx="35">
                    <c:v>1.1073039329831715</c:v>
                  </c:pt>
                  <c:pt idx="36">
                    <c:v>1.0422208259289392</c:v>
                  </c:pt>
                  <c:pt idx="37">
                    <c:v>0.99551808120194374</c:v>
                  </c:pt>
                  <c:pt idx="38">
                    <c:v>0.85299980461115366</c:v>
                  </c:pt>
                  <c:pt idx="39">
                    <c:v>1.183055366413593</c:v>
                  </c:pt>
                  <c:pt idx="40">
                    <c:v>0.79735103101875227</c:v>
                  </c:pt>
                  <c:pt idx="41">
                    <c:v>1.0900077599112163</c:v>
                  </c:pt>
                  <c:pt idx="42">
                    <c:v>1.0771485118899191</c:v>
                  </c:pt>
                  <c:pt idx="43">
                    <c:v>1.1471455879704198</c:v>
                  </c:pt>
                  <c:pt idx="44">
                    <c:v>1.3326716274711736</c:v>
                  </c:pt>
                  <c:pt idx="45">
                    <c:v>0.92484138279671113</c:v>
                  </c:pt>
                  <c:pt idx="46">
                    <c:v>1.1876279931022171</c:v>
                  </c:pt>
                  <c:pt idx="47">
                    <c:v>0.99285661099677436</c:v>
                  </c:pt>
                  <c:pt idx="48">
                    <c:v>0.99662175205374026</c:v>
                  </c:pt>
                  <c:pt idx="49">
                    <c:v>1.0212427070323031</c:v>
                  </c:pt>
                  <c:pt idx="50">
                    <c:v>0.90493075241515986</c:v>
                  </c:pt>
                  <c:pt idx="51">
                    <c:v>1.1591068400568891</c:v>
                  </c:pt>
                  <c:pt idx="52">
                    <c:v>1.1382464217675652</c:v>
                  </c:pt>
                  <c:pt idx="53">
                    <c:v>1.1236091773091446</c:v>
                  </c:pt>
                  <c:pt idx="54">
                    <c:v>0.93354034906549854</c:v>
                  </c:pt>
                  <c:pt idx="55">
                    <c:v>0.99148592190375184</c:v>
                  </c:pt>
                  <c:pt idx="56">
                    <c:v>1.0218885702462863</c:v>
                  </c:pt>
                  <c:pt idx="57">
                    <c:v>0.98522873824643697</c:v>
                  </c:pt>
                  <c:pt idx="58">
                    <c:v>0.85070926290948534</c:v>
                  </c:pt>
                  <c:pt idx="59">
                    <c:v>1.14974935674404</c:v>
                  </c:pt>
                  <c:pt idx="60">
                    <c:v>1.1216756438471864</c:v>
                  </c:pt>
                  <c:pt idx="61">
                    <c:v>0.9538383423480804</c:v>
                  </c:pt>
                  <c:pt idx="62">
                    <c:v>1.1243601143168795</c:v>
                  </c:pt>
                  <c:pt idx="63">
                    <c:v>1.4159438253923304</c:v>
                  </c:pt>
                  <c:pt idx="64">
                    <c:v>0.95490222012518156</c:v>
                  </c:pt>
                  <c:pt idx="65">
                    <c:v>1.075716931477174</c:v>
                  </c:pt>
                  <c:pt idx="66">
                    <c:v>0.90092600510067822</c:v>
                  </c:pt>
                  <c:pt idx="67">
                    <c:v>0.98274356607747138</c:v>
                  </c:pt>
                  <c:pt idx="68">
                    <c:v>0.96790887139923076</c:v>
                  </c:pt>
                  <c:pt idx="69">
                    <c:v>1.1582413032985257</c:v>
                  </c:pt>
                  <c:pt idx="70">
                    <c:v>1.2711854047830053</c:v>
                  </c:pt>
                  <c:pt idx="71">
                    <c:v>1.1453556580090452</c:v>
                  </c:pt>
                  <c:pt idx="72">
                    <c:v>1.1257194366270846</c:v>
                  </c:pt>
                  <c:pt idx="73">
                    <c:v>1.0873277641386094</c:v>
                  </c:pt>
                  <c:pt idx="74">
                    <c:v>0.95179602156484477</c:v>
                  </c:pt>
                  <c:pt idx="75">
                    <c:v>1.3770418475848878</c:v>
                  </c:pt>
                  <c:pt idx="76">
                    <c:v>1.0835531059128267</c:v>
                  </c:pt>
                  <c:pt idx="77">
                    <c:v>1.1909912888010559</c:v>
                  </c:pt>
                  <c:pt idx="78">
                    <c:v>1.1151186782879507</c:v>
                  </c:pt>
                  <c:pt idx="79">
                    <c:v>0.95400034940594536</c:v>
                  </c:pt>
                  <c:pt idx="80">
                    <c:v>1.2177813158910484</c:v>
                  </c:pt>
                  <c:pt idx="81">
                    <c:v>1.070411564150288</c:v>
                  </c:pt>
                  <c:pt idx="82">
                    <c:v>1.123035469905856</c:v>
                  </c:pt>
                  <c:pt idx="83">
                    <c:v>1.1844102611285785</c:v>
                  </c:pt>
                  <c:pt idx="84">
                    <c:v>1.213929432325729</c:v>
                  </c:pt>
                  <c:pt idx="85">
                    <c:v>1.1033882287451382</c:v>
                  </c:pt>
                  <c:pt idx="86">
                    <c:v>1.1569739265284533</c:v>
                  </c:pt>
                  <c:pt idx="87">
                    <c:v>1.2266747395567692</c:v>
                  </c:pt>
                  <c:pt idx="88">
                    <c:v>1.0274591232744983</c:v>
                  </c:pt>
                  <c:pt idx="89">
                    <c:v>1.0565968562638572</c:v>
                  </c:pt>
                  <c:pt idx="90">
                    <c:v>1.1366768450179672</c:v>
                  </c:pt>
                  <c:pt idx="91">
                    <c:v>1.2909682090069714</c:v>
                  </c:pt>
                  <c:pt idx="92">
                    <c:v>1.2556911443503931</c:v>
                  </c:pt>
                  <c:pt idx="93">
                    <c:v>1.1514294015121673</c:v>
                  </c:pt>
                  <c:pt idx="94">
                    <c:v>1.0473340759598471</c:v>
                  </c:pt>
                  <c:pt idx="95">
                    <c:v>1.2484898544508354</c:v>
                  </c:pt>
                  <c:pt idx="96">
                    <c:v>1.1256679128410834</c:v>
                  </c:pt>
                  <c:pt idx="97">
                    <c:v>1.0239956054593207</c:v>
                  </c:pt>
                  <c:pt idx="98">
                    <c:v>1.2132991867905736</c:v>
                  </c:pt>
                  <c:pt idx="99">
                    <c:v>1.3436339717348624</c:v>
                  </c:pt>
                  <c:pt idx="100">
                    <c:v>1.3929382314613481</c:v>
                  </c:pt>
                  <c:pt idx="101">
                    <c:v>0.92821670422375013</c:v>
                  </c:pt>
                  <c:pt idx="102">
                    <c:v>1.1536044960615122</c:v>
                  </c:pt>
                  <c:pt idx="103">
                    <c:v>1.1964646185045902</c:v>
                  </c:pt>
                  <c:pt idx="104">
                    <c:v>1.1397498263507944</c:v>
                  </c:pt>
                  <c:pt idx="105">
                    <c:v>1.47987612094166</c:v>
                  </c:pt>
                  <c:pt idx="106">
                    <c:v>1.2789443563606144</c:v>
                  </c:pt>
                  <c:pt idx="107">
                    <c:v>1.4756425436624776</c:v>
                  </c:pt>
                  <c:pt idx="108">
                    <c:v>1.6573202265504794</c:v>
                  </c:pt>
                  <c:pt idx="109">
                    <c:v>1.4653289448675575</c:v>
                  </c:pt>
                  <c:pt idx="110">
                    <c:v>1.564063724191995</c:v>
                  </c:pt>
                  <c:pt idx="111">
                    <c:v>1.6799151516272086</c:v>
                  </c:pt>
                  <c:pt idx="112">
                    <c:v>1.7391144058591048</c:v>
                  </c:pt>
                  <c:pt idx="113">
                    <c:v>1.5312435850205766</c:v>
                  </c:pt>
                  <c:pt idx="114">
                    <c:v>1.868198307639386</c:v>
                  </c:pt>
                  <c:pt idx="115">
                    <c:v>1.7910387116605455</c:v>
                  </c:pt>
                  <c:pt idx="116">
                    <c:v>1.7692405856751081</c:v>
                  </c:pt>
                  <c:pt idx="117">
                    <c:v>1.5736406567786267</c:v>
                  </c:pt>
                  <c:pt idx="118">
                    <c:v>1.7408914143813414</c:v>
                  </c:pt>
                  <c:pt idx="119">
                    <c:v>1.5689952198779951</c:v>
                  </c:pt>
                  <c:pt idx="120">
                    <c:v>1.8692207601029898</c:v>
                  </c:pt>
                  <c:pt idx="121">
                    <c:v>1.8430200532459395</c:v>
                  </c:pt>
                  <c:pt idx="122">
                    <c:v>2.1137581657638447</c:v>
                  </c:pt>
                  <c:pt idx="123">
                    <c:v>2.1584560840254938</c:v>
                  </c:pt>
                  <c:pt idx="124">
                    <c:v>2.2081854541681949</c:v>
                  </c:pt>
                  <c:pt idx="125">
                    <c:v>2.1693097788620856</c:v>
                  </c:pt>
                  <c:pt idx="126">
                    <c:v>1.665206568767571</c:v>
                  </c:pt>
                  <c:pt idx="127">
                    <c:v>1.9914659592035868</c:v>
                  </c:pt>
                  <c:pt idx="128">
                    <c:v>2.1805678923925598</c:v>
                  </c:pt>
                  <c:pt idx="129">
                    <c:v>1.7682353491546314</c:v>
                  </c:pt>
                  <c:pt idx="130">
                    <c:v>2.2114359399871084</c:v>
                  </c:pt>
                  <c:pt idx="131">
                    <c:v>1.8744948430621686</c:v>
                  </c:pt>
                  <c:pt idx="132">
                    <c:v>1.7780735830293031</c:v>
                  </c:pt>
                  <c:pt idx="133">
                    <c:v>2.0407376729996431</c:v>
                  </c:pt>
                  <c:pt idx="134">
                    <c:v>1.8732283185274921</c:v>
                  </c:pt>
                  <c:pt idx="135">
                    <c:v>1.8745963120985094</c:v>
                  </c:pt>
                  <c:pt idx="136">
                    <c:v>1.8886157849952796</c:v>
                  </c:pt>
                  <c:pt idx="137">
                    <c:v>1.8325396766964321</c:v>
                  </c:pt>
                  <c:pt idx="138">
                    <c:v>1.7747414835218491</c:v>
                  </c:pt>
                  <c:pt idx="139">
                    <c:v>1.8197916547414601</c:v>
                  </c:pt>
                  <c:pt idx="140">
                    <c:v>2.1368747428585202</c:v>
                  </c:pt>
                  <c:pt idx="141">
                    <c:v>1.6639251535651081</c:v>
                  </c:pt>
                  <c:pt idx="142">
                    <c:v>1.9683970424349535</c:v>
                  </c:pt>
                  <c:pt idx="143">
                    <c:v>1.9661946961919443</c:v>
                  </c:pt>
                  <c:pt idx="144">
                    <c:v>1.7954815510051891</c:v>
                  </c:pt>
                  <c:pt idx="145">
                    <c:v>1.7874621441212863</c:v>
                  </c:pt>
                  <c:pt idx="146">
                    <c:v>1.6964619064393969</c:v>
                  </c:pt>
                  <c:pt idx="147">
                    <c:v>1.9309008907761156</c:v>
                  </c:pt>
                  <c:pt idx="148">
                    <c:v>1.7940034141550565</c:v>
                  </c:pt>
                  <c:pt idx="149">
                    <c:v>1.7225634724638359</c:v>
                  </c:pt>
                  <c:pt idx="150">
                    <c:v>1.712481435422488</c:v>
                  </c:pt>
                  <c:pt idx="151">
                    <c:v>1.6277012420383941</c:v>
                  </c:pt>
                  <c:pt idx="152">
                    <c:v>1.66497154630342</c:v>
                  </c:pt>
                  <c:pt idx="153">
                    <c:v>1.5661431128731513</c:v>
                  </c:pt>
                  <c:pt idx="154">
                    <c:v>1.5383039090721544</c:v>
                  </c:pt>
                  <c:pt idx="155">
                    <c:v>1.8974785681705784</c:v>
                  </c:pt>
                  <c:pt idx="156">
                    <c:v>1.7323633904774911</c:v>
                  </c:pt>
                  <c:pt idx="157">
                    <c:v>1.6356645947952368</c:v>
                  </c:pt>
                  <c:pt idx="158">
                    <c:v>1.8525025191165949</c:v>
                  </c:pt>
                  <c:pt idx="159">
                    <c:v>1.7665705712858832</c:v>
                  </c:pt>
                  <c:pt idx="160">
                    <c:v>1.8432799344284816</c:v>
                  </c:pt>
                  <c:pt idx="161">
                    <c:v>1.8479648265050912</c:v>
                  </c:pt>
                  <c:pt idx="162">
                    <c:v>1.6780684084188364</c:v>
                  </c:pt>
                  <c:pt idx="163">
                    <c:v>1.8797478554316815</c:v>
                  </c:pt>
                  <c:pt idx="164">
                    <c:v>1.6863620360606639</c:v>
                  </c:pt>
                  <c:pt idx="165">
                    <c:v>1.7812312221232445</c:v>
                  </c:pt>
                  <c:pt idx="166">
                    <c:v>1.8330137979113368</c:v>
                  </c:pt>
                  <c:pt idx="167">
                    <c:v>1.8305069197720407</c:v>
                  </c:pt>
                  <c:pt idx="168">
                    <c:v>1.9868167798432395</c:v>
                  </c:pt>
                  <c:pt idx="169">
                    <c:v>1.8645654319438616</c:v>
                  </c:pt>
                  <c:pt idx="170">
                    <c:v>1.8654990395780626</c:v>
                  </c:pt>
                  <c:pt idx="171">
                    <c:v>1.4689961141314616</c:v>
                  </c:pt>
                  <c:pt idx="172">
                    <c:v>1.8946231595403515</c:v>
                  </c:pt>
                  <c:pt idx="173">
                    <c:v>1.7972750670575341</c:v>
                  </c:pt>
                  <c:pt idx="174">
                    <c:v>1.9003755769145565</c:v>
                  </c:pt>
                  <c:pt idx="175">
                    <c:v>1.752852983947405</c:v>
                  </c:pt>
                  <c:pt idx="176">
                    <c:v>1.7841845943362098</c:v>
                  </c:pt>
                  <c:pt idx="177">
                    <c:v>1.8150527999666188</c:v>
                  </c:pt>
                  <c:pt idx="178">
                    <c:v>1.7747208935491816</c:v>
                  </c:pt>
                  <c:pt idx="179">
                    <c:v>1.7119976635498082</c:v>
                  </c:pt>
                  <c:pt idx="180">
                    <c:v>1.8710766953815636</c:v>
                  </c:pt>
                  <c:pt idx="181">
                    <c:v>1.8247099084512022</c:v>
                  </c:pt>
                  <c:pt idx="182">
                    <c:v>1.8643739565870341</c:v>
                  </c:pt>
                  <c:pt idx="183">
                    <c:v>1.8717539902455096</c:v>
                  </c:pt>
                  <c:pt idx="184">
                    <c:v>1.7355555066510147</c:v>
                  </c:pt>
                  <c:pt idx="185">
                    <c:v>1.8783340136053195</c:v>
                  </c:pt>
                  <c:pt idx="186">
                    <c:v>1.7589658656911638</c:v>
                  </c:pt>
                  <c:pt idx="187">
                    <c:v>1.9793112227910685</c:v>
                  </c:pt>
                  <c:pt idx="188">
                    <c:v>1.8875154745502525</c:v>
                  </c:pt>
                  <c:pt idx="189">
                    <c:v>1.8511935789286535</c:v>
                  </c:pt>
                  <c:pt idx="190">
                    <c:v>1.9054389476793396</c:v>
                  </c:pt>
                  <c:pt idx="191">
                    <c:v>1.7713559777752197</c:v>
                  </c:pt>
                  <c:pt idx="192">
                    <c:v>1.7606571453106135</c:v>
                  </c:pt>
                  <c:pt idx="193">
                    <c:v>1.727429762199707</c:v>
                  </c:pt>
                  <c:pt idx="194">
                    <c:v>1.8717231588387562</c:v>
                  </c:pt>
                  <c:pt idx="195">
                    <c:v>1.8023243095144263</c:v>
                  </c:pt>
                  <c:pt idx="196">
                    <c:v>1.8174529796760464</c:v>
                  </c:pt>
                  <c:pt idx="197">
                    <c:v>1.8201060408668548</c:v>
                  </c:pt>
                  <c:pt idx="198">
                    <c:v>1.9727109942073822</c:v>
                  </c:pt>
                  <c:pt idx="199">
                    <c:v>2.0923708044544438</c:v>
                  </c:pt>
                  <c:pt idx="200">
                    <c:v>1.8908742907272658</c:v>
                  </c:pt>
                  <c:pt idx="201">
                    <c:v>2.0072243480322132</c:v>
                  </c:pt>
                  <c:pt idx="202">
                    <c:v>1.8646106608798165</c:v>
                  </c:pt>
                  <c:pt idx="203">
                    <c:v>1.9115687057144113</c:v>
                  </c:pt>
                  <c:pt idx="204">
                    <c:v>1.8559767195019823</c:v>
                  </c:pt>
                  <c:pt idx="205">
                    <c:v>1.9050900897332934</c:v>
                  </c:pt>
                  <c:pt idx="206">
                    <c:v>2.1272397412296211</c:v>
                  </c:pt>
                  <c:pt idx="207">
                    <c:v>1.8760768463294191</c:v>
                  </c:pt>
                  <c:pt idx="208">
                    <c:v>1.9168220879013973</c:v>
                  </c:pt>
                  <c:pt idx="209">
                    <c:v>2.1595870747282522</c:v>
                  </c:pt>
                  <c:pt idx="210">
                    <c:v>2.0530688411903451</c:v>
                  </c:pt>
                  <c:pt idx="211">
                    <c:v>1.8917015268447279</c:v>
                  </c:pt>
                  <c:pt idx="212">
                    <c:v>1.8227530459902264</c:v>
                  </c:pt>
                  <c:pt idx="213">
                    <c:v>2.2543647109551741</c:v>
                  </c:pt>
                  <c:pt idx="214">
                    <c:v>2.0131429821715754</c:v>
                  </c:pt>
                  <c:pt idx="215">
                    <c:v>2.0028915763632016</c:v>
                  </c:pt>
                  <c:pt idx="216">
                    <c:v>2.0014885294033888</c:v>
                  </c:pt>
                  <c:pt idx="217">
                    <c:v>1.862625029360446</c:v>
                  </c:pt>
                  <c:pt idx="218">
                    <c:v>2.1403796197559615</c:v>
                  </c:pt>
                  <c:pt idx="219">
                    <c:v>1.7157929896503672</c:v>
                  </c:pt>
                  <c:pt idx="220">
                    <c:v>2.1963026506684651</c:v>
                  </c:pt>
                  <c:pt idx="221">
                    <c:v>1.9720140930868932</c:v>
                  </c:pt>
                  <c:pt idx="222">
                    <c:v>2.3623198344000764</c:v>
                  </c:pt>
                  <c:pt idx="223">
                    <c:v>2.3311086597010724</c:v>
                  </c:pt>
                  <c:pt idx="224">
                    <c:v>2.0492620623043769</c:v>
                  </c:pt>
                  <c:pt idx="225">
                    <c:v>2.2766771656663667</c:v>
                  </c:pt>
                  <c:pt idx="226">
                    <c:v>2.1362640871390441</c:v>
                  </c:pt>
                  <c:pt idx="227">
                    <c:v>2.2680203372104049</c:v>
                  </c:pt>
                  <c:pt idx="228">
                    <c:v>2.2725242939662178</c:v>
                  </c:pt>
                  <c:pt idx="229">
                    <c:v>2.0609154114939687</c:v>
                  </c:pt>
                  <c:pt idx="230">
                    <c:v>2.234167704836258</c:v>
                  </c:pt>
                  <c:pt idx="231">
                    <c:v>2.1987234175008608</c:v>
                  </c:pt>
                  <c:pt idx="232">
                    <c:v>2.3923011759949189</c:v>
                  </c:pt>
                  <c:pt idx="233">
                    <c:v>2.1178370058466149</c:v>
                  </c:pt>
                  <c:pt idx="234">
                    <c:v>2.3680932378885182</c:v>
                  </c:pt>
                  <c:pt idx="235">
                    <c:v>2.081110020317678</c:v>
                  </c:pt>
                  <c:pt idx="236">
                    <c:v>2.1362060410924686</c:v>
                  </c:pt>
                  <c:pt idx="237">
                    <c:v>2.1094209315986907</c:v>
                  </c:pt>
                  <c:pt idx="238">
                    <c:v>2.0177986974258229</c:v>
                  </c:pt>
                  <c:pt idx="239">
                    <c:v>2.3443658701946113</c:v>
                  </c:pt>
                  <c:pt idx="240">
                    <c:v>2.1840693670302729</c:v>
                  </c:pt>
                  <c:pt idx="241">
                    <c:v>1.977019389552523</c:v>
                  </c:pt>
                  <c:pt idx="242">
                    <c:v>2.5191858969383967</c:v>
                  </c:pt>
                  <c:pt idx="243">
                    <c:v>2.2835750480332311</c:v>
                  </c:pt>
                  <c:pt idx="244">
                    <c:v>2.4502588978854218</c:v>
                  </c:pt>
                  <c:pt idx="245">
                    <c:v>2.4521680883115105</c:v>
                  </c:pt>
                  <c:pt idx="246">
                    <c:v>2.4340809353840425</c:v>
                  </c:pt>
                  <c:pt idx="247">
                    <c:v>2.4952096104335659</c:v>
                  </c:pt>
                  <c:pt idx="248">
                    <c:v>2.5461800800414647</c:v>
                  </c:pt>
                  <c:pt idx="249">
                    <c:v>2.3615674702761917</c:v>
                  </c:pt>
                  <c:pt idx="250">
                    <c:v>2.2839005378226731</c:v>
                  </c:pt>
                  <c:pt idx="251">
                    <c:v>2.4330815851508145</c:v>
                  </c:pt>
                  <c:pt idx="252">
                    <c:v>2.4402968398673637</c:v>
                  </c:pt>
                  <c:pt idx="253">
                    <c:v>2.3515969751072019</c:v>
                  </c:pt>
                  <c:pt idx="254">
                    <c:v>2.2829035605269601</c:v>
                  </c:pt>
                  <c:pt idx="255">
                    <c:v>2.2698383753034115</c:v>
                  </c:pt>
                  <c:pt idx="256">
                    <c:v>2.3752031492063979</c:v>
                  </c:pt>
                  <c:pt idx="257">
                    <c:v>2.3314622736242905</c:v>
                  </c:pt>
                  <c:pt idx="258">
                    <c:v>2.6065503863663713</c:v>
                  </c:pt>
                  <c:pt idx="259">
                    <c:v>2.1020850759820799</c:v>
                  </c:pt>
                  <c:pt idx="260">
                    <c:v>2.2468394097784001</c:v>
                  </c:pt>
                  <c:pt idx="261">
                    <c:v>2.8300637654771381</c:v>
                  </c:pt>
                  <c:pt idx="262">
                    <c:v>2.530690600738593</c:v>
                  </c:pt>
                  <c:pt idx="263">
                    <c:v>2.4711752096253083</c:v>
                  </c:pt>
                  <c:pt idx="264">
                    <c:v>2.7267623047612037</c:v>
                  </c:pt>
                  <c:pt idx="265">
                    <c:v>2.2844302535497394</c:v>
                  </c:pt>
                  <c:pt idx="266">
                    <c:v>2.1067549295856161</c:v>
                  </c:pt>
                  <c:pt idx="267">
                    <c:v>2.4580791280998229</c:v>
                  </c:pt>
                  <c:pt idx="268">
                    <c:v>2.5922535884181253</c:v>
                  </c:pt>
                  <c:pt idx="269">
                    <c:v>2.0771328596569409</c:v>
                  </c:pt>
                  <c:pt idx="270">
                    <c:v>2.1166223683028602</c:v>
                  </c:pt>
                  <c:pt idx="271">
                    <c:v>2.7438390835955953</c:v>
                  </c:pt>
                  <c:pt idx="272">
                    <c:v>2.363872811017266</c:v>
                  </c:pt>
                  <c:pt idx="273">
                    <c:v>2.4439749725941677</c:v>
                  </c:pt>
                  <c:pt idx="274">
                    <c:v>2.7444043676785945</c:v>
                  </c:pt>
                  <c:pt idx="275">
                    <c:v>2.5284767482946444</c:v>
                  </c:pt>
                  <c:pt idx="276">
                    <c:v>2.5326703299087363</c:v>
                  </c:pt>
                  <c:pt idx="277">
                    <c:v>2.3072102201576681</c:v>
                  </c:pt>
                  <c:pt idx="278">
                    <c:v>2.4197639692058144</c:v>
                  </c:pt>
                  <c:pt idx="279">
                    <c:v>2.2913613857268311</c:v>
                  </c:pt>
                  <c:pt idx="280">
                    <c:v>2.4072505062830465</c:v>
                  </c:pt>
                  <c:pt idx="281">
                    <c:v>2.6402978840779729</c:v>
                  </c:pt>
                  <c:pt idx="282">
                    <c:v>2.4008979396606382</c:v>
                  </c:pt>
                  <c:pt idx="283">
                    <c:v>2.5214357517097201</c:v>
                  </c:pt>
                  <c:pt idx="284">
                    <c:v>2.1278394950434421</c:v>
                  </c:pt>
                  <c:pt idx="285">
                    <c:v>2.4158586292800033</c:v>
                  </c:pt>
                  <c:pt idx="286">
                    <c:v>2.8045360876028513</c:v>
                  </c:pt>
                  <c:pt idx="287">
                    <c:v>2.485687430068384</c:v>
                  </c:pt>
                  <c:pt idx="288">
                    <c:v>2.255143214225368</c:v>
                  </c:pt>
                  <c:pt idx="289">
                    <c:v>2.7561359878157807</c:v>
                  </c:pt>
                  <c:pt idx="290">
                    <c:v>2.3499906914709188</c:v>
                  </c:pt>
                  <c:pt idx="291">
                    <c:v>2.8443083957264421</c:v>
                  </c:pt>
                  <c:pt idx="292">
                    <c:v>2.5594383498468272</c:v>
                  </c:pt>
                  <c:pt idx="293">
                    <c:v>2.6371636752389929</c:v>
                  </c:pt>
                  <c:pt idx="294">
                    <c:v>2.5367142790100208</c:v>
                  </c:pt>
                  <c:pt idx="295">
                    <c:v>2.6221469574885852</c:v>
                  </c:pt>
                  <c:pt idx="296">
                    <c:v>2.5708710586102899</c:v>
                  </c:pt>
                  <c:pt idx="297">
                    <c:v>2.5265075202737961</c:v>
                  </c:pt>
                  <c:pt idx="298">
                    <c:v>2.6002758026794037</c:v>
                  </c:pt>
                  <c:pt idx="299">
                    <c:v>2.2077542699917267</c:v>
                  </c:pt>
                  <c:pt idx="300">
                    <c:v>2.9027934821478443</c:v>
                  </c:pt>
                  <c:pt idx="301">
                    <c:v>2.8921962099184526</c:v>
                  </c:pt>
                  <c:pt idx="302">
                    <c:v>2.6918207437841555</c:v>
                  </c:pt>
                  <c:pt idx="303">
                    <c:v>2.3426473628497004</c:v>
                  </c:pt>
                  <c:pt idx="304">
                    <c:v>2.7332984957129303</c:v>
                  </c:pt>
                  <c:pt idx="305">
                    <c:v>2.330846966948577</c:v>
                  </c:pt>
                  <c:pt idx="306">
                    <c:v>2.7327047041347123</c:v>
                  </c:pt>
                  <c:pt idx="307">
                    <c:v>2.6308560710663373</c:v>
                  </c:pt>
                  <c:pt idx="308">
                    <c:v>2.5281986175931572</c:v>
                  </c:pt>
                  <c:pt idx="309">
                    <c:v>2.4827003276002997</c:v>
                  </c:pt>
                  <c:pt idx="310">
                    <c:v>2.9149280722972666</c:v>
                  </c:pt>
                  <c:pt idx="311">
                    <c:v>2.3574361072996215</c:v>
                  </c:pt>
                  <c:pt idx="312">
                    <c:v>2.6104814849627549</c:v>
                  </c:pt>
                  <c:pt idx="313">
                    <c:v>2.4845680208036169</c:v>
                  </c:pt>
                  <c:pt idx="314">
                    <c:v>2.4751983590546183</c:v>
                  </c:pt>
                  <c:pt idx="315">
                    <c:v>2.6116753722466974</c:v>
                  </c:pt>
                  <c:pt idx="316">
                    <c:v>2.6034623580916363</c:v>
                  </c:pt>
                  <c:pt idx="317">
                    <c:v>2.9026597429484116</c:v>
                  </c:pt>
                  <c:pt idx="318">
                    <c:v>2.4895969385960148</c:v>
                  </c:pt>
                  <c:pt idx="319">
                    <c:v>2.4375227007490059</c:v>
                  </c:pt>
                  <c:pt idx="320">
                    <c:v>2.8049737223962232</c:v>
                  </c:pt>
                  <c:pt idx="321">
                    <c:v>2.7287587532307338</c:v>
                  </c:pt>
                  <c:pt idx="322">
                    <c:v>2.3649117495867231</c:v>
                  </c:pt>
                  <c:pt idx="323">
                    <c:v>2.8179083259278341</c:v>
                  </c:pt>
                  <c:pt idx="324">
                    <c:v>2.719216599807134</c:v>
                  </c:pt>
                  <c:pt idx="325">
                    <c:v>2.6138044430803564</c:v>
                  </c:pt>
                  <c:pt idx="326">
                    <c:v>2.4334101414818412</c:v>
                  </c:pt>
                  <c:pt idx="327">
                    <c:v>2.42569404157519</c:v>
                  </c:pt>
                  <c:pt idx="328">
                    <c:v>2.521181122014049</c:v>
                  </c:pt>
                  <c:pt idx="329">
                    <c:v>2.7617322311670089</c:v>
                  </c:pt>
                  <c:pt idx="330">
                    <c:v>2.4300561550438764</c:v>
                  </c:pt>
                  <c:pt idx="331">
                    <c:v>2.2811693638716628</c:v>
                  </c:pt>
                  <c:pt idx="332">
                    <c:v>2.3663256327056943</c:v>
                  </c:pt>
                  <c:pt idx="333">
                    <c:v>2.38086264128503</c:v>
                  </c:pt>
                  <c:pt idx="334">
                    <c:v>2.7096039686025435</c:v>
                  </c:pt>
                  <c:pt idx="335">
                    <c:v>2.4430107620175026</c:v>
                  </c:pt>
                  <c:pt idx="336">
                    <c:v>2.4552532116532011</c:v>
                  </c:pt>
                  <c:pt idx="337">
                    <c:v>2.5439065758527217</c:v>
                  </c:pt>
                  <c:pt idx="338">
                    <c:v>2.3290891459967775</c:v>
                  </c:pt>
                  <c:pt idx="339">
                    <c:v>2.6994641906620411</c:v>
                  </c:pt>
                  <c:pt idx="340">
                    <c:v>2.5188012194957734</c:v>
                  </c:pt>
                  <c:pt idx="341">
                    <c:v>2.1859400723716038</c:v>
                  </c:pt>
                  <c:pt idx="342">
                    <c:v>2.6433096047694913</c:v>
                  </c:pt>
                  <c:pt idx="343">
                    <c:v>2.053700298647958</c:v>
                  </c:pt>
                  <c:pt idx="344">
                    <c:v>2.4529054031223083</c:v>
                  </c:pt>
                  <c:pt idx="345">
                    <c:v>1.9226451397315365</c:v>
                  </c:pt>
                  <c:pt idx="346">
                    <c:v>2.636586729719566</c:v>
                  </c:pt>
                  <c:pt idx="347">
                    <c:v>2.3045232876526294</c:v>
                  </c:pt>
                  <c:pt idx="348">
                    <c:v>2.2583584746447976</c:v>
                  </c:pt>
                  <c:pt idx="349">
                    <c:v>2.1651742039229398</c:v>
                  </c:pt>
                  <c:pt idx="350">
                    <c:v>2.0506594874169997</c:v>
                  </c:pt>
                  <c:pt idx="351">
                    <c:v>2.2366937653599299</c:v>
                  </c:pt>
                  <c:pt idx="352">
                    <c:v>2.2835000182468486</c:v>
                  </c:pt>
                  <c:pt idx="353">
                    <c:v>2.1525707886153214</c:v>
                  </c:pt>
                  <c:pt idx="354">
                    <c:v>2.6470404070710094</c:v>
                  </c:pt>
                  <c:pt idx="355">
                    <c:v>2.144428187186505</c:v>
                  </c:pt>
                  <c:pt idx="356">
                    <c:v>2.2105817296208157</c:v>
                  </c:pt>
                  <c:pt idx="357">
                    <c:v>2.3257505598551771</c:v>
                  </c:pt>
                  <c:pt idx="358">
                    <c:v>2.4498067951031062</c:v>
                  </c:pt>
                  <c:pt idx="359">
                    <c:v>1.7393103997465862</c:v>
                  </c:pt>
                  <c:pt idx="360">
                    <c:v>2.0046742669737228</c:v>
                  </c:pt>
                  <c:pt idx="361">
                    <c:v>2.3478018620261332</c:v>
                  </c:pt>
                  <c:pt idx="362">
                    <c:v>2.081530906968863</c:v>
                  </c:pt>
                  <c:pt idx="363">
                    <c:v>1.6562804462610394</c:v>
                  </c:pt>
                  <c:pt idx="364">
                    <c:v>2.0694724569319463</c:v>
                  </c:pt>
                  <c:pt idx="365">
                    <c:v>1.9219194398656179</c:v>
                  </c:pt>
                  <c:pt idx="366">
                    <c:v>1.9037055969871199</c:v>
                  </c:pt>
                  <c:pt idx="367">
                    <c:v>2.1585348425880668</c:v>
                  </c:pt>
                  <c:pt idx="368">
                    <c:v>1.9007636184789973</c:v>
                  </c:pt>
                  <c:pt idx="369">
                    <c:v>1.6731625493856439</c:v>
                  </c:pt>
                  <c:pt idx="370">
                    <c:v>2.0487139665328269</c:v>
                  </c:pt>
                  <c:pt idx="371">
                    <c:v>2.2366995588739016</c:v>
                  </c:pt>
                  <c:pt idx="372">
                    <c:v>2.1650390296712989</c:v>
                  </c:pt>
                  <c:pt idx="373">
                    <c:v>2.1698541233609818</c:v>
                  </c:pt>
                  <c:pt idx="374">
                    <c:v>1.8910660794024809</c:v>
                  </c:pt>
                  <c:pt idx="375">
                    <c:v>2.1530199526865959</c:v>
                  </c:pt>
                  <c:pt idx="376">
                    <c:v>2.2008345954811164</c:v>
                  </c:pt>
                  <c:pt idx="377">
                    <c:v>2.0954953869351782</c:v>
                  </c:pt>
                  <c:pt idx="378">
                    <c:v>2.3038794094599089</c:v>
                  </c:pt>
                  <c:pt idx="379">
                    <c:v>2.495802526242799</c:v>
                  </c:pt>
                  <c:pt idx="380">
                    <c:v>2.433008973815483</c:v>
                  </c:pt>
                  <c:pt idx="381">
                    <c:v>2.2863327805315903</c:v>
                  </c:pt>
                  <c:pt idx="382">
                    <c:v>2.6385236402200491</c:v>
                  </c:pt>
                  <c:pt idx="383">
                    <c:v>2.1830532899282717</c:v>
                  </c:pt>
                  <c:pt idx="384">
                    <c:v>2.4791457534131927</c:v>
                  </c:pt>
                  <c:pt idx="385">
                    <c:v>2.5399040664298145</c:v>
                  </c:pt>
                  <c:pt idx="386">
                    <c:v>2.3728591052427164</c:v>
                  </c:pt>
                  <c:pt idx="387">
                    <c:v>2.5081384863413589</c:v>
                  </c:pt>
                  <c:pt idx="388">
                    <c:v>2.5040355927981524</c:v>
                  </c:pt>
                  <c:pt idx="389">
                    <c:v>2.4073190309277117</c:v>
                  </c:pt>
                  <c:pt idx="390">
                    <c:v>2.3477259032235063</c:v>
                  </c:pt>
                  <c:pt idx="391">
                    <c:v>2.590126702177562</c:v>
                  </c:pt>
                  <c:pt idx="392">
                    <c:v>2.5080040536915553</c:v>
                  </c:pt>
                  <c:pt idx="393">
                    <c:v>2.7851543344430203</c:v>
                  </c:pt>
                  <c:pt idx="394">
                    <c:v>2.6375370297558516</c:v>
                  </c:pt>
                  <c:pt idx="395">
                    <c:v>2.6037027960195331</c:v>
                  </c:pt>
                  <c:pt idx="396">
                    <c:v>2.6971808739249616</c:v>
                  </c:pt>
                  <c:pt idx="397">
                    <c:v>3.1114796587261591</c:v>
                  </c:pt>
                  <c:pt idx="398">
                    <c:v>2.9604493324493717</c:v>
                  </c:pt>
                  <c:pt idx="399">
                    <c:v>2.764750501100131</c:v>
                  </c:pt>
                  <c:pt idx="400">
                    <c:v>2.5430325728678058</c:v>
                  </c:pt>
                  <c:pt idx="401">
                    <c:v>2.9502739420828927</c:v>
                  </c:pt>
                  <c:pt idx="402">
                    <c:v>2.807719715356229</c:v>
                  </c:pt>
                  <c:pt idx="403">
                    <c:v>2.7462919697900543</c:v>
                  </c:pt>
                  <c:pt idx="404">
                    <c:v>3.1265052374816142</c:v>
                  </c:pt>
                  <c:pt idx="405">
                    <c:v>2.8341900077447093</c:v>
                  </c:pt>
                  <c:pt idx="406">
                    <c:v>2.7327844164270507</c:v>
                  </c:pt>
                  <c:pt idx="407">
                    <c:v>2.5447726814000484</c:v>
                  </c:pt>
                  <c:pt idx="408">
                    <c:v>2.9680393500311393</c:v>
                  </c:pt>
                  <c:pt idx="409">
                    <c:v>2.9020561101857902</c:v>
                  </c:pt>
                  <c:pt idx="410">
                    <c:v>2.8092676388458759</c:v>
                  </c:pt>
                  <c:pt idx="411">
                    <c:v>2.8647162744909647</c:v>
                  </c:pt>
                  <c:pt idx="412">
                    <c:v>2.9162927950853379</c:v>
                  </c:pt>
                  <c:pt idx="413">
                    <c:v>2.7495303083738873</c:v>
                  </c:pt>
                  <c:pt idx="414">
                    <c:v>2.8734123732361807</c:v>
                  </c:pt>
                  <c:pt idx="415">
                    <c:v>2.804255872776233</c:v>
                  </c:pt>
                  <c:pt idx="416">
                    <c:v>2.8706902044630382</c:v>
                  </c:pt>
                  <c:pt idx="417">
                    <c:v>2.760939996933427</c:v>
                  </c:pt>
                  <c:pt idx="418">
                    <c:v>2.9210047358172146</c:v>
                  </c:pt>
                  <c:pt idx="419">
                    <c:v>2.701947121984472</c:v>
                  </c:pt>
                  <c:pt idx="420">
                    <c:v>2.8223990386430877</c:v>
                  </c:pt>
                  <c:pt idx="421">
                    <c:v>2.4583857000072333</c:v>
                  </c:pt>
                  <c:pt idx="422">
                    <c:v>2.8375991612629194</c:v>
                  </c:pt>
                  <c:pt idx="423">
                    <c:v>2.4655895846632703</c:v>
                  </c:pt>
                  <c:pt idx="424">
                    <c:v>2.599338938396988</c:v>
                  </c:pt>
                  <c:pt idx="425">
                    <c:v>2.4816798578113763</c:v>
                  </c:pt>
                  <c:pt idx="426">
                    <c:v>2.5250009240922329</c:v>
                  </c:pt>
                  <c:pt idx="427">
                    <c:v>2.9722445502795853</c:v>
                  </c:pt>
                  <c:pt idx="428">
                    <c:v>2.6196307627857212</c:v>
                  </c:pt>
                  <c:pt idx="429">
                    <c:v>2.5487883886270302</c:v>
                  </c:pt>
                  <c:pt idx="430">
                    <c:v>2.6067784076646636</c:v>
                  </c:pt>
                  <c:pt idx="431">
                    <c:v>2.8095527520704526</c:v>
                  </c:pt>
                  <c:pt idx="432">
                    <c:v>2.5248641382590624</c:v>
                  </c:pt>
                  <c:pt idx="433">
                    <c:v>2.5968232515903011</c:v>
                  </c:pt>
                  <c:pt idx="434">
                    <c:v>2.2619222466742448</c:v>
                  </c:pt>
                  <c:pt idx="435">
                    <c:v>2.6314205764187437</c:v>
                  </c:pt>
                  <c:pt idx="436">
                    <c:v>2.6295845521045247</c:v>
                  </c:pt>
                  <c:pt idx="437">
                    <c:v>2.507263182569119</c:v>
                  </c:pt>
                  <c:pt idx="438">
                    <c:v>2.2953859515703794</c:v>
                  </c:pt>
                  <c:pt idx="439">
                    <c:v>2.4604487903632641</c:v>
                  </c:pt>
                  <c:pt idx="440">
                    <c:v>2.0320653696833881</c:v>
                  </c:pt>
                  <c:pt idx="441">
                    <c:v>2.5945020556296914</c:v>
                  </c:pt>
                  <c:pt idx="442">
                    <c:v>2.3385084990223968</c:v>
                  </c:pt>
                  <c:pt idx="443">
                    <c:v>2.599234807271805</c:v>
                  </c:pt>
                  <c:pt idx="444">
                    <c:v>2.4010851019209403</c:v>
                  </c:pt>
                  <c:pt idx="445">
                    <c:v>2.3490223498298022</c:v>
                  </c:pt>
                  <c:pt idx="446">
                    <c:v>2.2162264475153823</c:v>
                  </c:pt>
                  <c:pt idx="447">
                    <c:v>2.2442377139390954</c:v>
                  </c:pt>
                  <c:pt idx="448">
                    <c:v>2.2475057841972088</c:v>
                  </c:pt>
                  <c:pt idx="449">
                    <c:v>1.902208781916414</c:v>
                  </c:pt>
                  <c:pt idx="450">
                    <c:v>2.4945152334672112</c:v>
                  </c:pt>
                  <c:pt idx="451">
                    <c:v>2.5792492932375888</c:v>
                  </c:pt>
                  <c:pt idx="452">
                    <c:v>2.4004590533201569</c:v>
                  </c:pt>
                  <c:pt idx="453">
                    <c:v>2.3184567424618341</c:v>
                  </c:pt>
                  <c:pt idx="454">
                    <c:v>2.470574966817789</c:v>
                  </c:pt>
                  <c:pt idx="455">
                    <c:v>2.5430391758681234</c:v>
                  </c:pt>
                  <c:pt idx="456">
                    <c:v>2.3578999660714985</c:v>
                  </c:pt>
                  <c:pt idx="457">
                    <c:v>3.0067869201746404</c:v>
                  </c:pt>
                  <c:pt idx="458">
                    <c:v>2.4243641778137577</c:v>
                  </c:pt>
                  <c:pt idx="459">
                    <c:v>2.2914089370225286</c:v>
                  </c:pt>
                  <c:pt idx="460">
                    <c:v>2.2358476953197726</c:v>
                  </c:pt>
                  <c:pt idx="461">
                    <c:v>2.5543240952027486</c:v>
                  </c:pt>
                  <c:pt idx="462">
                    <c:v>2.3637444870374513</c:v>
                  </c:pt>
                  <c:pt idx="463">
                    <c:v>2.5968820246595841</c:v>
                  </c:pt>
                  <c:pt idx="464">
                    <c:v>2.0333409904227406</c:v>
                  </c:pt>
                  <c:pt idx="465">
                    <c:v>2.4972981900445839</c:v>
                  </c:pt>
                  <c:pt idx="466">
                    <c:v>2.5157452673114631</c:v>
                  </c:pt>
                  <c:pt idx="467">
                    <c:v>2.3778704758670024</c:v>
                  </c:pt>
                  <c:pt idx="468">
                    <c:v>1.9830880590634603</c:v>
                  </c:pt>
                  <c:pt idx="469">
                    <c:v>2.3821174579212898</c:v>
                  </c:pt>
                  <c:pt idx="470">
                    <c:v>1.8640248567727691</c:v>
                  </c:pt>
                  <c:pt idx="471">
                    <c:v>2.4489748875805084</c:v>
                  </c:pt>
                  <c:pt idx="472">
                    <c:v>2.2782557655657079</c:v>
                  </c:pt>
                  <c:pt idx="473">
                    <c:v>2.4194858096987013</c:v>
                  </c:pt>
                  <c:pt idx="474">
                    <c:v>2.6167323770942392</c:v>
                  </c:pt>
                  <c:pt idx="475">
                    <c:v>2.3825091115600427</c:v>
                  </c:pt>
                  <c:pt idx="476">
                    <c:v>2.2668572040014752</c:v>
                  </c:pt>
                  <c:pt idx="477">
                    <c:v>2.2072724495781402</c:v>
                  </c:pt>
                  <c:pt idx="478">
                    <c:v>2.2533226392744292</c:v>
                  </c:pt>
                  <c:pt idx="479">
                    <c:v>2.3946046994580863</c:v>
                  </c:pt>
                  <c:pt idx="480">
                    <c:v>2.4045324389577529</c:v>
                  </c:pt>
                  <c:pt idx="481">
                    <c:v>2.4709657187693659</c:v>
                  </c:pt>
                  <c:pt idx="482">
                    <c:v>2.0595906551222098</c:v>
                  </c:pt>
                  <c:pt idx="483">
                    <c:v>2.4352459663587696</c:v>
                  </c:pt>
                  <c:pt idx="484">
                    <c:v>2.4798735686858504</c:v>
                  </c:pt>
                  <c:pt idx="485">
                    <c:v>2.374993526306969</c:v>
                  </c:pt>
                  <c:pt idx="486">
                    <c:v>2.3406496783300734</c:v>
                  </c:pt>
                  <c:pt idx="487">
                    <c:v>1.900275835240776</c:v>
                  </c:pt>
                  <c:pt idx="488">
                    <c:v>2.1438236867802303</c:v>
                  </c:pt>
                  <c:pt idx="489">
                    <c:v>2.7335296321788825</c:v>
                  </c:pt>
                  <c:pt idx="490">
                    <c:v>2.2113729332701766</c:v>
                  </c:pt>
                  <c:pt idx="491">
                    <c:v>2.4390578782253853</c:v>
                  </c:pt>
                  <c:pt idx="492">
                    <c:v>2.4682850152822042</c:v>
                  </c:pt>
                  <c:pt idx="493">
                    <c:v>2.6051209824753419</c:v>
                  </c:pt>
                  <c:pt idx="494">
                    <c:v>2.768214511798774</c:v>
                  </c:pt>
                  <c:pt idx="495">
                    <c:v>2.9554516152358299</c:v>
                  </c:pt>
                  <c:pt idx="496">
                    <c:v>2.8516922461350371</c:v>
                  </c:pt>
                  <c:pt idx="497">
                    <c:v>2.4049602214312529</c:v>
                  </c:pt>
                  <c:pt idx="498">
                    <c:v>2.7093002017741119</c:v>
                  </c:pt>
                  <c:pt idx="499">
                    <c:v>2.6369204734563514</c:v>
                  </c:pt>
                  <c:pt idx="500">
                    <c:v>2.0928661965512063</c:v>
                  </c:pt>
                  <c:pt idx="501">
                    <c:v>2.5792188093813619</c:v>
                  </c:pt>
                  <c:pt idx="502">
                    <c:v>2.4042476993854116</c:v>
                  </c:pt>
                  <c:pt idx="503">
                    <c:v>2.2735326953150836</c:v>
                  </c:pt>
                  <c:pt idx="504">
                    <c:v>2.5545129183466728</c:v>
                  </c:pt>
                  <c:pt idx="505">
                    <c:v>2.2051833635021487</c:v>
                  </c:pt>
                  <c:pt idx="506">
                    <c:v>2.6942627315587888</c:v>
                  </c:pt>
                  <c:pt idx="507">
                    <c:v>2.6676085419966244</c:v>
                  </c:pt>
                  <c:pt idx="508">
                    <c:v>2.8684222143889486</c:v>
                  </c:pt>
                  <c:pt idx="509">
                    <c:v>2.2525489265866443</c:v>
                  </c:pt>
                  <c:pt idx="510">
                    <c:v>2.1530113794404273</c:v>
                  </c:pt>
                  <c:pt idx="511">
                    <c:v>2.8542128366095301</c:v>
                  </c:pt>
                  <c:pt idx="512">
                    <c:v>2.0251849298274069</c:v>
                  </c:pt>
                  <c:pt idx="513">
                    <c:v>2.4112655563693863</c:v>
                  </c:pt>
                  <c:pt idx="514">
                    <c:v>2.5831192223098345</c:v>
                  </c:pt>
                  <c:pt idx="515">
                    <c:v>2.6349540634832214</c:v>
                  </c:pt>
                  <c:pt idx="516">
                    <c:v>2.537249297960301</c:v>
                  </c:pt>
                  <c:pt idx="517">
                    <c:v>2.4199683710054334</c:v>
                  </c:pt>
                  <c:pt idx="518">
                    <c:v>2.9835269257485635</c:v>
                  </c:pt>
                  <c:pt idx="519">
                    <c:v>2.8066284043314176</c:v>
                  </c:pt>
                  <c:pt idx="520">
                    <c:v>2.4589910363127943</c:v>
                  </c:pt>
                  <c:pt idx="521">
                    <c:v>2.2869536323823345</c:v>
                  </c:pt>
                  <c:pt idx="522">
                    <c:v>2.7358729258989061</c:v>
                  </c:pt>
                  <c:pt idx="523">
                    <c:v>2.5351944534229829</c:v>
                  </c:pt>
                  <c:pt idx="524">
                    <c:v>2.6222732345555992</c:v>
                  </c:pt>
                  <c:pt idx="525">
                    <c:v>2.5649837556340662</c:v>
                  </c:pt>
                  <c:pt idx="526">
                    <c:v>1.989059304461952</c:v>
                  </c:pt>
                  <c:pt idx="527">
                    <c:v>3.0043201116614329</c:v>
                  </c:pt>
                  <c:pt idx="528">
                    <c:v>2.2589600852309633</c:v>
                  </c:pt>
                  <c:pt idx="529">
                    <c:v>2.1727275293203974</c:v>
                  </c:pt>
                  <c:pt idx="530">
                    <c:v>2.9961871742822264</c:v>
                  </c:pt>
                  <c:pt idx="531">
                    <c:v>2.7155445126162117</c:v>
                  </c:pt>
                  <c:pt idx="532">
                    <c:v>2.4341702213827787</c:v>
                  </c:pt>
                  <c:pt idx="533">
                    <c:v>2.6226859482853202</c:v>
                  </c:pt>
                  <c:pt idx="534">
                    <c:v>2.8731473305998989</c:v>
                  </c:pt>
                  <c:pt idx="535">
                    <c:v>2.2585614890899057</c:v>
                  </c:pt>
                  <c:pt idx="536">
                    <c:v>2.2880633004063986</c:v>
                  </c:pt>
                  <c:pt idx="537">
                    <c:v>2.3040203268779331</c:v>
                  </c:pt>
                  <c:pt idx="538">
                    <c:v>2.7902496154764878</c:v>
                  </c:pt>
                  <c:pt idx="539">
                    <c:v>2.4411430382780432</c:v>
                  </c:pt>
                  <c:pt idx="540">
                    <c:v>3.1450939572610483</c:v>
                  </c:pt>
                  <c:pt idx="541">
                    <c:v>3.2072464306109474</c:v>
                  </c:pt>
                  <c:pt idx="542">
                    <c:v>2.6790529421171771</c:v>
                  </c:pt>
                  <c:pt idx="543">
                    <c:v>3.1258571491139318</c:v>
                  </c:pt>
                  <c:pt idx="544">
                    <c:v>2.7915754810978468</c:v>
                  </c:pt>
                  <c:pt idx="545">
                    <c:v>2.2160991817455535</c:v>
                  </c:pt>
                  <c:pt idx="546">
                    <c:v>2.7116090395433852</c:v>
                  </c:pt>
                  <c:pt idx="547">
                    <c:v>2.8873312216185689</c:v>
                  </c:pt>
                  <c:pt idx="548">
                    <c:v>2.163770859710751</c:v>
                  </c:pt>
                  <c:pt idx="549">
                    <c:v>2.0774716002872293</c:v>
                  </c:pt>
                  <c:pt idx="550">
                    <c:v>2.3614225938333382</c:v>
                  </c:pt>
                  <c:pt idx="551">
                    <c:v>2.9752602547228388</c:v>
                  </c:pt>
                  <c:pt idx="552">
                    <c:v>2.4818349394483659</c:v>
                  </c:pt>
                  <c:pt idx="553">
                    <c:v>2.1401319858052399</c:v>
                  </c:pt>
                  <c:pt idx="554">
                    <c:v>3.0858323566476034</c:v>
                  </c:pt>
                  <c:pt idx="555">
                    <c:v>2.7932193343881884</c:v>
                  </c:pt>
                  <c:pt idx="556">
                    <c:v>2.8500627478472635</c:v>
                  </c:pt>
                  <c:pt idx="557">
                    <c:v>2.9778496156343026</c:v>
                  </c:pt>
                  <c:pt idx="558">
                    <c:v>2.4998807304882957</c:v>
                  </c:pt>
                  <c:pt idx="559">
                    <c:v>2.8676236968379647</c:v>
                  </c:pt>
                  <c:pt idx="560">
                    <c:v>2.7538281839407914</c:v>
                  </c:pt>
                  <c:pt idx="561">
                    <c:v>2.5636261265376983</c:v>
                  </c:pt>
                  <c:pt idx="562">
                    <c:v>3.1408729545568543</c:v>
                  </c:pt>
                  <c:pt idx="563">
                    <c:v>2.6251119341214122</c:v>
                  </c:pt>
                  <c:pt idx="564">
                    <c:v>2.6330034023272146</c:v>
                  </c:pt>
                  <c:pt idx="565">
                    <c:v>2.6655679820005886</c:v>
                  </c:pt>
                  <c:pt idx="566">
                    <c:v>2.1643254530376663</c:v>
                  </c:pt>
                  <c:pt idx="567">
                    <c:v>2.4311669865862182</c:v>
                  </c:pt>
                  <c:pt idx="568">
                    <c:v>2.8049310151944944</c:v>
                  </c:pt>
                  <c:pt idx="569">
                    <c:v>2.7526848711757879</c:v>
                  </c:pt>
                  <c:pt idx="570">
                    <c:v>3.4600559725723201</c:v>
                  </c:pt>
                  <c:pt idx="571">
                    <c:v>3.1181833787212314</c:v>
                  </c:pt>
                  <c:pt idx="572">
                    <c:v>2.9990407772041645</c:v>
                  </c:pt>
                  <c:pt idx="573">
                    <c:v>2.7095020914059766</c:v>
                  </c:pt>
                  <c:pt idx="574">
                    <c:v>3.1751296430224754</c:v>
                  </c:pt>
                  <c:pt idx="575">
                    <c:v>2.8172477112718903</c:v>
                  </c:pt>
                  <c:pt idx="576">
                    <c:v>2.804506774817991</c:v>
                  </c:pt>
                  <c:pt idx="577">
                    <c:v>2.6559376718339442</c:v>
                  </c:pt>
                  <c:pt idx="578">
                    <c:v>3.003212987784917</c:v>
                  </c:pt>
                  <c:pt idx="579">
                    <c:v>2.5714376491241806</c:v>
                  </c:pt>
                  <c:pt idx="580">
                    <c:v>3.1781964880520928</c:v>
                  </c:pt>
                  <c:pt idx="581">
                    <c:v>2.9820928193691993</c:v>
                  </c:pt>
                  <c:pt idx="582">
                    <c:v>3.2248858377726699</c:v>
                  </c:pt>
                  <c:pt idx="583">
                    <c:v>2.9722196531660794</c:v>
                  </c:pt>
                  <c:pt idx="584">
                    <c:v>2.7456935371596063</c:v>
                  </c:pt>
                  <c:pt idx="585">
                    <c:v>2.7288405810282481</c:v>
                  </c:pt>
                  <c:pt idx="586">
                    <c:v>3.1749478210935447</c:v>
                  </c:pt>
                  <c:pt idx="587">
                    <c:v>3.1284676094428909</c:v>
                  </c:pt>
                  <c:pt idx="588">
                    <c:v>2.8966024925764273</c:v>
                  </c:pt>
                  <c:pt idx="589">
                    <c:v>3.0849815099391948</c:v>
                  </c:pt>
                  <c:pt idx="590">
                    <c:v>3.2076266797535298</c:v>
                  </c:pt>
                  <c:pt idx="591">
                    <c:v>3.2551357370571621</c:v>
                  </c:pt>
                  <c:pt idx="592">
                    <c:v>2.7825460014166867</c:v>
                  </c:pt>
                  <c:pt idx="593">
                    <c:v>3.6323904892875456</c:v>
                  </c:pt>
                  <c:pt idx="594">
                    <c:v>3.1427850043127856</c:v>
                  </c:pt>
                  <c:pt idx="595">
                    <c:v>3.0432364898793738</c:v>
                  </c:pt>
                  <c:pt idx="596">
                    <c:v>3.0763080009431261</c:v>
                  </c:pt>
                  <c:pt idx="597">
                    <c:v>2.7312626506190596</c:v>
                  </c:pt>
                  <c:pt idx="598">
                    <c:v>3.33111998182794</c:v>
                  </c:pt>
                  <c:pt idx="599">
                    <c:v>3.3171833935835791</c:v>
                  </c:pt>
                  <c:pt idx="600">
                    <c:v>2.865635008161366</c:v>
                  </c:pt>
                  <c:pt idx="601">
                    <c:v>2.9556229320849794</c:v>
                  </c:pt>
                  <c:pt idx="602">
                    <c:v>2.9672244466279678</c:v>
                  </c:pt>
                  <c:pt idx="603">
                    <c:v>3.0327550181312097</c:v>
                  </c:pt>
                  <c:pt idx="604">
                    <c:v>3.0798418249427462</c:v>
                  </c:pt>
                  <c:pt idx="605">
                    <c:v>3.4908776713982164</c:v>
                  </c:pt>
                  <c:pt idx="606">
                    <c:v>2.9089720979525775</c:v>
                  </c:pt>
                  <c:pt idx="607">
                    <c:v>2.9930899724754929</c:v>
                  </c:pt>
                  <c:pt idx="608">
                    <c:v>2.9870128891586676</c:v>
                  </c:pt>
                  <c:pt idx="609">
                    <c:v>2.8898676296098107</c:v>
                  </c:pt>
                  <c:pt idx="610">
                    <c:v>3.2180164180231663</c:v>
                  </c:pt>
                  <c:pt idx="611">
                    <c:v>3.1156261409225574</c:v>
                  </c:pt>
                  <c:pt idx="612">
                    <c:v>2.9568110496501592</c:v>
                  </c:pt>
                  <c:pt idx="613">
                    <c:v>3.0460775187115678</c:v>
                  </c:pt>
                  <c:pt idx="614">
                    <c:v>3.0801949072528951</c:v>
                  </c:pt>
                  <c:pt idx="615">
                    <c:v>2.726826161798114</c:v>
                  </c:pt>
                  <c:pt idx="616">
                    <c:v>2.8530974250219252</c:v>
                  </c:pt>
                  <c:pt idx="617">
                    <c:v>3.2896524005837731</c:v>
                  </c:pt>
                  <c:pt idx="618">
                    <c:v>2.8646483204749615</c:v>
                  </c:pt>
                  <c:pt idx="619">
                    <c:v>3.0336659204115843</c:v>
                  </c:pt>
                  <c:pt idx="620">
                    <c:v>2.9316004019420348</c:v>
                  </c:pt>
                  <c:pt idx="621">
                    <c:v>2.851902800470818</c:v>
                  </c:pt>
                  <c:pt idx="622">
                    <c:v>3.2603169963466194</c:v>
                  </c:pt>
                  <c:pt idx="623">
                    <c:v>2.9673810001413727</c:v>
                  </c:pt>
                  <c:pt idx="624">
                    <c:v>2.6261890005608182</c:v>
                  </c:pt>
                  <c:pt idx="625">
                    <c:v>3.0808718463015206</c:v>
                  </c:pt>
                  <c:pt idx="626">
                    <c:v>3.4759257280135749</c:v>
                  </c:pt>
                  <c:pt idx="627">
                    <c:v>3.232289423406677</c:v>
                  </c:pt>
                  <c:pt idx="628">
                    <c:v>3.2070328316581649</c:v>
                  </c:pt>
                  <c:pt idx="629">
                    <c:v>3.2001682638053044</c:v>
                  </c:pt>
                  <c:pt idx="630">
                    <c:v>3.0507826728016338</c:v>
                  </c:pt>
                  <c:pt idx="631">
                    <c:v>2.8997897050188506</c:v>
                  </c:pt>
                  <c:pt idx="632">
                    <c:v>3.1899678551149515</c:v>
                  </c:pt>
                  <c:pt idx="633">
                    <c:v>3.1279130822323036</c:v>
                  </c:pt>
                  <c:pt idx="634">
                    <c:v>2.7750147597205168</c:v>
                  </c:pt>
                  <c:pt idx="635">
                    <c:v>3.3061572230209149</c:v>
                  </c:pt>
                  <c:pt idx="636">
                    <c:v>3.5489860054199553</c:v>
                  </c:pt>
                  <c:pt idx="637">
                    <c:v>3.2238178711997136</c:v>
                  </c:pt>
                  <c:pt idx="638">
                    <c:v>3.6418752037926776</c:v>
                  </c:pt>
                  <c:pt idx="639">
                    <c:v>4.1194699800662145</c:v>
                  </c:pt>
                  <c:pt idx="640">
                    <c:v>2.6304502783110446</c:v>
                  </c:pt>
                  <c:pt idx="641">
                    <c:v>3.8615759628248525</c:v>
                  </c:pt>
                  <c:pt idx="642">
                    <c:v>4.0529829652573985</c:v>
                  </c:pt>
                  <c:pt idx="643">
                    <c:v>3.0365200476861665</c:v>
                  </c:pt>
                  <c:pt idx="644">
                    <c:v>2.8871094396760659</c:v>
                  </c:pt>
                  <c:pt idx="645">
                    <c:v>2.4418418424077584</c:v>
                  </c:pt>
                  <c:pt idx="646">
                    <c:v>2.932746309633115</c:v>
                  </c:pt>
                  <c:pt idx="647">
                    <c:v>4.1362510400925432</c:v>
                  </c:pt>
                  <c:pt idx="648">
                    <c:v>3.0308134221690435</c:v>
                  </c:pt>
                  <c:pt idx="649">
                    <c:v>3.8879900870072519</c:v>
                  </c:pt>
                  <c:pt idx="650">
                    <c:v>3.2644993873486983</c:v>
                  </c:pt>
                  <c:pt idx="651">
                    <c:v>3.846621060532649</c:v>
                  </c:pt>
                  <c:pt idx="652">
                    <c:v>3.1430241673691666</c:v>
                  </c:pt>
                  <c:pt idx="653">
                    <c:v>3.9843491626613186</c:v>
                  </c:pt>
                  <c:pt idx="654">
                    <c:v>3.5118135272249322</c:v>
                  </c:pt>
                  <c:pt idx="655">
                    <c:v>3.6582127694636117</c:v>
                  </c:pt>
                  <c:pt idx="656">
                    <c:v>3.358748328370754</c:v>
                  </c:pt>
                  <c:pt idx="657">
                    <c:v>3.3680417035224899</c:v>
                  </c:pt>
                  <c:pt idx="658">
                    <c:v>3.4553361992720717</c:v>
                  </c:pt>
                  <c:pt idx="659">
                    <c:v>2.9625456817856333</c:v>
                  </c:pt>
                  <c:pt idx="660">
                    <c:v>3.2066894013400602</c:v>
                  </c:pt>
                  <c:pt idx="661">
                    <c:v>3.4321537820053063</c:v>
                  </c:pt>
                  <c:pt idx="662">
                    <c:v>3.3271218292492168</c:v>
                  </c:pt>
                  <c:pt idx="663">
                    <c:v>3.4488715425000422</c:v>
                  </c:pt>
                  <c:pt idx="664">
                    <c:v>3.567582129398009</c:v>
                  </c:pt>
                  <c:pt idx="665">
                    <c:v>3.6556317625457524</c:v>
                  </c:pt>
                  <c:pt idx="666">
                    <c:v>2.7304303079673442</c:v>
                  </c:pt>
                  <c:pt idx="667">
                    <c:v>3.30626571829912</c:v>
                  </c:pt>
                  <c:pt idx="668">
                    <c:v>3.4643922506937201</c:v>
                  </c:pt>
                  <c:pt idx="669">
                    <c:v>3.5991211311466937</c:v>
                  </c:pt>
                  <c:pt idx="670">
                    <c:v>3.3409434296318121</c:v>
                  </c:pt>
                  <c:pt idx="671">
                    <c:v>3.5752518209677611</c:v>
                  </c:pt>
                  <c:pt idx="672">
                    <c:v>3.521938386741021</c:v>
                  </c:pt>
                  <c:pt idx="673">
                    <c:v>2.8661824784894674</c:v>
                  </c:pt>
                  <c:pt idx="674">
                    <c:v>3.4050416541749819</c:v>
                  </c:pt>
                  <c:pt idx="675">
                    <c:v>3.9294044502104089</c:v>
                  </c:pt>
                  <c:pt idx="676">
                    <c:v>3.298112225197928</c:v>
                  </c:pt>
                  <c:pt idx="677">
                    <c:v>3.591512633974713</c:v>
                  </c:pt>
                  <c:pt idx="678">
                    <c:v>2.9831780592739277</c:v>
                  </c:pt>
                  <c:pt idx="679">
                    <c:v>2.813863003061797</c:v>
                  </c:pt>
                  <c:pt idx="680">
                    <c:v>3.4804866996824835</c:v>
                  </c:pt>
                  <c:pt idx="681">
                    <c:v>3.4976747871502689</c:v>
                  </c:pt>
                  <c:pt idx="682">
                    <c:v>3.7817035402932691</c:v>
                  </c:pt>
                  <c:pt idx="683">
                    <c:v>3.6309574839152288</c:v>
                  </c:pt>
                  <c:pt idx="684">
                    <c:v>3.4946647907918162</c:v>
                  </c:pt>
                  <c:pt idx="685">
                    <c:v>3.2583273188350312</c:v>
                  </c:pt>
                  <c:pt idx="686">
                    <c:v>3.2387061588438861</c:v>
                  </c:pt>
                  <c:pt idx="687">
                    <c:v>3.3484460450583193</c:v>
                  </c:pt>
                  <c:pt idx="688">
                    <c:v>3.1429038059306449</c:v>
                  </c:pt>
                  <c:pt idx="689">
                    <c:v>3.2863971660974518</c:v>
                  </c:pt>
                  <c:pt idx="690">
                    <c:v>3.2903270354175942</c:v>
                  </c:pt>
                  <c:pt idx="691">
                    <c:v>3.4751795157468748</c:v>
                  </c:pt>
                  <c:pt idx="692">
                    <c:v>2.8384888438510072</c:v>
                  </c:pt>
                  <c:pt idx="693">
                    <c:v>3.7614159567907426</c:v>
                  </c:pt>
                  <c:pt idx="694">
                    <c:v>3.7391557313561168</c:v>
                  </c:pt>
                  <c:pt idx="695">
                    <c:v>4.2671439706982728</c:v>
                  </c:pt>
                  <c:pt idx="696">
                    <c:v>3.6369323497511821</c:v>
                  </c:pt>
                  <c:pt idx="697">
                    <c:v>4.3601255333610069</c:v>
                  </c:pt>
                  <c:pt idx="698">
                    <c:v>3.4188164131270193</c:v>
                  </c:pt>
                  <c:pt idx="699">
                    <c:v>3.5634089951430883</c:v>
                  </c:pt>
                  <c:pt idx="700">
                    <c:v>3.4447305651772888</c:v>
                  </c:pt>
                </c:numCache>
              </c:numRef>
            </c:minus>
            <c:spPr>
              <a:ln>
                <a:solidFill>
                  <a:srgbClr val="DDD9C3">
                    <a:alpha val="30196"/>
                  </a:srgbClr>
                </a:solidFill>
              </a:ln>
            </c:spPr>
          </c:errBars>
          <c:cat>
            <c:numRef>
              <c:f>'OalbistylumImmature-OCEAN'!$A$3:$A$703</c:f>
              <c:numCache>
                <c:formatCode>General</c:formatCode>
                <c:ptCount val="701"/>
                <c:pt idx="0">
                  <c:v>300</c:v>
                </c:pt>
                <c:pt idx="1">
                  <c:v>301</c:v>
                </c:pt>
                <c:pt idx="2">
                  <c:v>302</c:v>
                </c:pt>
                <c:pt idx="3">
                  <c:v>303</c:v>
                </c:pt>
                <c:pt idx="4">
                  <c:v>304</c:v>
                </c:pt>
                <c:pt idx="5">
                  <c:v>305</c:v>
                </c:pt>
                <c:pt idx="6">
                  <c:v>306</c:v>
                </c:pt>
                <c:pt idx="7">
                  <c:v>307</c:v>
                </c:pt>
                <c:pt idx="8">
                  <c:v>308</c:v>
                </c:pt>
                <c:pt idx="9">
                  <c:v>309</c:v>
                </c:pt>
                <c:pt idx="10">
                  <c:v>310</c:v>
                </c:pt>
                <c:pt idx="11">
                  <c:v>311</c:v>
                </c:pt>
                <c:pt idx="12">
                  <c:v>312</c:v>
                </c:pt>
                <c:pt idx="13">
                  <c:v>313</c:v>
                </c:pt>
                <c:pt idx="14">
                  <c:v>314</c:v>
                </c:pt>
                <c:pt idx="15">
                  <c:v>315</c:v>
                </c:pt>
                <c:pt idx="16">
                  <c:v>316</c:v>
                </c:pt>
                <c:pt idx="17">
                  <c:v>317</c:v>
                </c:pt>
                <c:pt idx="18">
                  <c:v>318</c:v>
                </c:pt>
                <c:pt idx="19">
                  <c:v>319</c:v>
                </c:pt>
                <c:pt idx="20">
                  <c:v>320</c:v>
                </c:pt>
                <c:pt idx="21">
                  <c:v>321</c:v>
                </c:pt>
                <c:pt idx="22">
                  <c:v>322</c:v>
                </c:pt>
                <c:pt idx="23">
                  <c:v>323</c:v>
                </c:pt>
                <c:pt idx="24">
                  <c:v>324</c:v>
                </c:pt>
                <c:pt idx="25">
                  <c:v>325</c:v>
                </c:pt>
                <c:pt idx="26">
                  <c:v>326</c:v>
                </c:pt>
                <c:pt idx="27">
                  <c:v>327</c:v>
                </c:pt>
                <c:pt idx="28">
                  <c:v>328</c:v>
                </c:pt>
                <c:pt idx="29">
                  <c:v>329</c:v>
                </c:pt>
                <c:pt idx="30">
                  <c:v>330</c:v>
                </c:pt>
                <c:pt idx="31">
                  <c:v>331</c:v>
                </c:pt>
                <c:pt idx="32">
                  <c:v>332</c:v>
                </c:pt>
                <c:pt idx="33">
                  <c:v>333</c:v>
                </c:pt>
                <c:pt idx="34">
                  <c:v>334</c:v>
                </c:pt>
                <c:pt idx="35">
                  <c:v>335</c:v>
                </c:pt>
                <c:pt idx="36">
                  <c:v>336</c:v>
                </c:pt>
                <c:pt idx="37">
                  <c:v>337</c:v>
                </c:pt>
                <c:pt idx="38">
                  <c:v>338</c:v>
                </c:pt>
                <c:pt idx="39">
                  <c:v>339</c:v>
                </c:pt>
                <c:pt idx="40">
                  <c:v>340</c:v>
                </c:pt>
                <c:pt idx="41">
                  <c:v>341</c:v>
                </c:pt>
                <c:pt idx="42">
                  <c:v>342</c:v>
                </c:pt>
                <c:pt idx="43">
                  <c:v>343</c:v>
                </c:pt>
                <c:pt idx="44">
                  <c:v>344</c:v>
                </c:pt>
                <c:pt idx="45">
                  <c:v>345</c:v>
                </c:pt>
                <c:pt idx="46">
                  <c:v>346</c:v>
                </c:pt>
                <c:pt idx="47">
                  <c:v>347</c:v>
                </c:pt>
                <c:pt idx="48">
                  <c:v>348</c:v>
                </c:pt>
                <c:pt idx="49">
                  <c:v>349</c:v>
                </c:pt>
                <c:pt idx="50">
                  <c:v>350</c:v>
                </c:pt>
                <c:pt idx="51">
                  <c:v>351</c:v>
                </c:pt>
                <c:pt idx="52">
                  <c:v>352</c:v>
                </c:pt>
                <c:pt idx="53">
                  <c:v>353</c:v>
                </c:pt>
                <c:pt idx="54">
                  <c:v>354</c:v>
                </c:pt>
                <c:pt idx="55">
                  <c:v>355</c:v>
                </c:pt>
                <c:pt idx="56">
                  <c:v>356</c:v>
                </c:pt>
                <c:pt idx="57">
                  <c:v>357</c:v>
                </c:pt>
                <c:pt idx="58">
                  <c:v>358</c:v>
                </c:pt>
                <c:pt idx="59">
                  <c:v>359</c:v>
                </c:pt>
                <c:pt idx="60">
                  <c:v>360</c:v>
                </c:pt>
                <c:pt idx="61">
                  <c:v>361</c:v>
                </c:pt>
                <c:pt idx="62">
                  <c:v>362</c:v>
                </c:pt>
                <c:pt idx="63">
                  <c:v>363</c:v>
                </c:pt>
                <c:pt idx="64">
                  <c:v>364</c:v>
                </c:pt>
                <c:pt idx="65">
                  <c:v>365</c:v>
                </c:pt>
                <c:pt idx="66">
                  <c:v>366</c:v>
                </c:pt>
                <c:pt idx="67">
                  <c:v>367</c:v>
                </c:pt>
                <c:pt idx="68">
                  <c:v>368</c:v>
                </c:pt>
                <c:pt idx="69">
                  <c:v>369</c:v>
                </c:pt>
                <c:pt idx="70">
                  <c:v>370</c:v>
                </c:pt>
                <c:pt idx="71">
                  <c:v>371</c:v>
                </c:pt>
                <c:pt idx="72">
                  <c:v>372</c:v>
                </c:pt>
                <c:pt idx="73">
                  <c:v>373</c:v>
                </c:pt>
                <c:pt idx="74">
                  <c:v>374</c:v>
                </c:pt>
                <c:pt idx="75">
                  <c:v>375</c:v>
                </c:pt>
                <c:pt idx="76">
                  <c:v>376</c:v>
                </c:pt>
                <c:pt idx="77">
                  <c:v>377</c:v>
                </c:pt>
                <c:pt idx="78">
                  <c:v>378</c:v>
                </c:pt>
                <c:pt idx="79">
                  <c:v>379</c:v>
                </c:pt>
                <c:pt idx="80">
                  <c:v>380</c:v>
                </c:pt>
                <c:pt idx="81">
                  <c:v>381</c:v>
                </c:pt>
                <c:pt idx="82">
                  <c:v>382</c:v>
                </c:pt>
                <c:pt idx="83">
                  <c:v>383</c:v>
                </c:pt>
                <c:pt idx="84">
                  <c:v>384</c:v>
                </c:pt>
                <c:pt idx="85">
                  <c:v>385</c:v>
                </c:pt>
                <c:pt idx="86">
                  <c:v>386</c:v>
                </c:pt>
                <c:pt idx="87">
                  <c:v>387</c:v>
                </c:pt>
                <c:pt idx="88">
                  <c:v>388</c:v>
                </c:pt>
                <c:pt idx="89">
                  <c:v>389</c:v>
                </c:pt>
                <c:pt idx="90">
                  <c:v>390</c:v>
                </c:pt>
                <c:pt idx="91">
                  <c:v>391</c:v>
                </c:pt>
                <c:pt idx="92">
                  <c:v>392</c:v>
                </c:pt>
                <c:pt idx="93">
                  <c:v>393</c:v>
                </c:pt>
                <c:pt idx="94">
                  <c:v>394</c:v>
                </c:pt>
                <c:pt idx="95">
                  <c:v>395</c:v>
                </c:pt>
                <c:pt idx="96">
                  <c:v>396</c:v>
                </c:pt>
                <c:pt idx="97">
                  <c:v>397</c:v>
                </c:pt>
                <c:pt idx="98">
                  <c:v>398</c:v>
                </c:pt>
                <c:pt idx="99">
                  <c:v>399</c:v>
                </c:pt>
                <c:pt idx="100">
                  <c:v>400</c:v>
                </c:pt>
                <c:pt idx="101">
                  <c:v>401</c:v>
                </c:pt>
                <c:pt idx="102">
                  <c:v>402</c:v>
                </c:pt>
                <c:pt idx="103">
                  <c:v>403</c:v>
                </c:pt>
                <c:pt idx="104">
                  <c:v>404</c:v>
                </c:pt>
                <c:pt idx="105">
                  <c:v>405</c:v>
                </c:pt>
                <c:pt idx="106">
                  <c:v>406</c:v>
                </c:pt>
                <c:pt idx="107">
                  <c:v>407</c:v>
                </c:pt>
                <c:pt idx="108">
                  <c:v>408</c:v>
                </c:pt>
                <c:pt idx="109">
                  <c:v>409</c:v>
                </c:pt>
                <c:pt idx="110">
                  <c:v>410</c:v>
                </c:pt>
                <c:pt idx="111">
                  <c:v>411</c:v>
                </c:pt>
                <c:pt idx="112">
                  <c:v>412</c:v>
                </c:pt>
                <c:pt idx="113">
                  <c:v>413</c:v>
                </c:pt>
                <c:pt idx="114">
                  <c:v>414</c:v>
                </c:pt>
                <c:pt idx="115">
                  <c:v>415</c:v>
                </c:pt>
                <c:pt idx="116">
                  <c:v>416</c:v>
                </c:pt>
                <c:pt idx="117">
                  <c:v>417</c:v>
                </c:pt>
                <c:pt idx="118">
                  <c:v>418</c:v>
                </c:pt>
                <c:pt idx="119">
                  <c:v>419</c:v>
                </c:pt>
                <c:pt idx="120">
                  <c:v>420</c:v>
                </c:pt>
                <c:pt idx="121">
                  <c:v>421</c:v>
                </c:pt>
                <c:pt idx="122">
                  <c:v>422</c:v>
                </c:pt>
                <c:pt idx="123">
                  <c:v>423</c:v>
                </c:pt>
                <c:pt idx="124">
                  <c:v>424</c:v>
                </c:pt>
                <c:pt idx="125">
                  <c:v>425</c:v>
                </c:pt>
                <c:pt idx="126">
                  <c:v>426</c:v>
                </c:pt>
                <c:pt idx="127">
                  <c:v>427</c:v>
                </c:pt>
                <c:pt idx="128">
                  <c:v>428</c:v>
                </c:pt>
                <c:pt idx="129">
                  <c:v>429</c:v>
                </c:pt>
                <c:pt idx="130">
                  <c:v>430</c:v>
                </c:pt>
                <c:pt idx="131">
                  <c:v>431</c:v>
                </c:pt>
                <c:pt idx="132">
                  <c:v>432</c:v>
                </c:pt>
                <c:pt idx="133">
                  <c:v>433</c:v>
                </c:pt>
                <c:pt idx="134">
                  <c:v>434</c:v>
                </c:pt>
                <c:pt idx="135">
                  <c:v>435</c:v>
                </c:pt>
                <c:pt idx="136">
                  <c:v>436</c:v>
                </c:pt>
                <c:pt idx="137">
                  <c:v>437</c:v>
                </c:pt>
                <c:pt idx="138">
                  <c:v>438</c:v>
                </c:pt>
                <c:pt idx="139">
                  <c:v>439</c:v>
                </c:pt>
                <c:pt idx="140">
                  <c:v>440</c:v>
                </c:pt>
                <c:pt idx="141">
                  <c:v>441</c:v>
                </c:pt>
                <c:pt idx="142">
                  <c:v>442</c:v>
                </c:pt>
                <c:pt idx="143">
                  <c:v>443</c:v>
                </c:pt>
                <c:pt idx="144">
                  <c:v>444</c:v>
                </c:pt>
                <c:pt idx="145">
                  <c:v>445</c:v>
                </c:pt>
                <c:pt idx="146">
                  <c:v>446</c:v>
                </c:pt>
                <c:pt idx="147">
                  <c:v>447</c:v>
                </c:pt>
                <c:pt idx="148">
                  <c:v>448</c:v>
                </c:pt>
                <c:pt idx="149">
                  <c:v>449</c:v>
                </c:pt>
                <c:pt idx="150">
                  <c:v>450</c:v>
                </c:pt>
                <c:pt idx="151">
                  <c:v>451</c:v>
                </c:pt>
                <c:pt idx="152">
                  <c:v>452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457</c:v>
                </c:pt>
                <c:pt idx="158">
                  <c:v>458</c:v>
                </c:pt>
                <c:pt idx="159">
                  <c:v>459</c:v>
                </c:pt>
                <c:pt idx="160">
                  <c:v>460</c:v>
                </c:pt>
                <c:pt idx="161">
                  <c:v>461</c:v>
                </c:pt>
                <c:pt idx="162">
                  <c:v>462</c:v>
                </c:pt>
                <c:pt idx="163">
                  <c:v>463</c:v>
                </c:pt>
                <c:pt idx="164">
                  <c:v>464</c:v>
                </c:pt>
                <c:pt idx="165">
                  <c:v>465</c:v>
                </c:pt>
                <c:pt idx="166">
                  <c:v>466</c:v>
                </c:pt>
                <c:pt idx="167">
                  <c:v>467</c:v>
                </c:pt>
                <c:pt idx="168">
                  <c:v>468</c:v>
                </c:pt>
                <c:pt idx="169">
                  <c:v>469</c:v>
                </c:pt>
                <c:pt idx="170">
                  <c:v>470</c:v>
                </c:pt>
                <c:pt idx="171">
                  <c:v>471</c:v>
                </c:pt>
                <c:pt idx="172">
                  <c:v>472</c:v>
                </c:pt>
                <c:pt idx="173">
                  <c:v>473</c:v>
                </c:pt>
                <c:pt idx="174">
                  <c:v>474</c:v>
                </c:pt>
                <c:pt idx="175">
                  <c:v>475</c:v>
                </c:pt>
                <c:pt idx="176">
                  <c:v>476</c:v>
                </c:pt>
                <c:pt idx="177">
                  <c:v>477</c:v>
                </c:pt>
                <c:pt idx="178">
                  <c:v>478</c:v>
                </c:pt>
                <c:pt idx="179">
                  <c:v>479</c:v>
                </c:pt>
                <c:pt idx="180">
                  <c:v>480</c:v>
                </c:pt>
                <c:pt idx="181">
                  <c:v>481</c:v>
                </c:pt>
                <c:pt idx="182">
                  <c:v>482</c:v>
                </c:pt>
                <c:pt idx="183">
                  <c:v>483</c:v>
                </c:pt>
                <c:pt idx="184">
                  <c:v>484</c:v>
                </c:pt>
                <c:pt idx="185">
                  <c:v>485</c:v>
                </c:pt>
                <c:pt idx="186">
                  <c:v>486</c:v>
                </c:pt>
                <c:pt idx="187">
                  <c:v>487</c:v>
                </c:pt>
                <c:pt idx="188">
                  <c:v>488</c:v>
                </c:pt>
                <c:pt idx="189">
                  <c:v>489</c:v>
                </c:pt>
                <c:pt idx="190">
                  <c:v>490</c:v>
                </c:pt>
                <c:pt idx="191">
                  <c:v>491</c:v>
                </c:pt>
                <c:pt idx="192">
                  <c:v>492</c:v>
                </c:pt>
                <c:pt idx="193">
                  <c:v>493</c:v>
                </c:pt>
                <c:pt idx="194">
                  <c:v>494</c:v>
                </c:pt>
                <c:pt idx="195">
                  <c:v>495</c:v>
                </c:pt>
                <c:pt idx="196">
                  <c:v>496</c:v>
                </c:pt>
                <c:pt idx="197">
                  <c:v>497</c:v>
                </c:pt>
                <c:pt idx="198">
                  <c:v>498</c:v>
                </c:pt>
                <c:pt idx="199">
                  <c:v>499</c:v>
                </c:pt>
                <c:pt idx="200">
                  <c:v>500</c:v>
                </c:pt>
                <c:pt idx="201">
                  <c:v>501</c:v>
                </c:pt>
                <c:pt idx="202">
                  <c:v>502</c:v>
                </c:pt>
                <c:pt idx="203">
                  <c:v>503</c:v>
                </c:pt>
                <c:pt idx="204">
                  <c:v>504</c:v>
                </c:pt>
                <c:pt idx="205">
                  <c:v>505</c:v>
                </c:pt>
                <c:pt idx="206">
                  <c:v>506</c:v>
                </c:pt>
                <c:pt idx="207">
                  <c:v>507</c:v>
                </c:pt>
                <c:pt idx="208">
                  <c:v>508</c:v>
                </c:pt>
                <c:pt idx="209">
                  <c:v>509</c:v>
                </c:pt>
                <c:pt idx="210">
                  <c:v>510</c:v>
                </c:pt>
                <c:pt idx="211">
                  <c:v>511</c:v>
                </c:pt>
                <c:pt idx="212">
                  <c:v>512</c:v>
                </c:pt>
                <c:pt idx="213">
                  <c:v>513</c:v>
                </c:pt>
                <c:pt idx="214">
                  <c:v>514</c:v>
                </c:pt>
                <c:pt idx="215">
                  <c:v>515</c:v>
                </c:pt>
                <c:pt idx="216">
                  <c:v>516</c:v>
                </c:pt>
                <c:pt idx="217">
                  <c:v>517</c:v>
                </c:pt>
                <c:pt idx="218">
                  <c:v>518</c:v>
                </c:pt>
                <c:pt idx="219">
                  <c:v>519</c:v>
                </c:pt>
                <c:pt idx="220">
                  <c:v>520</c:v>
                </c:pt>
                <c:pt idx="221">
                  <c:v>521</c:v>
                </c:pt>
                <c:pt idx="222">
                  <c:v>522</c:v>
                </c:pt>
                <c:pt idx="223">
                  <c:v>523</c:v>
                </c:pt>
                <c:pt idx="224">
                  <c:v>524</c:v>
                </c:pt>
                <c:pt idx="225">
                  <c:v>525</c:v>
                </c:pt>
                <c:pt idx="226">
                  <c:v>526</c:v>
                </c:pt>
                <c:pt idx="227">
                  <c:v>527</c:v>
                </c:pt>
                <c:pt idx="228">
                  <c:v>528</c:v>
                </c:pt>
                <c:pt idx="229">
                  <c:v>529</c:v>
                </c:pt>
                <c:pt idx="230">
                  <c:v>530</c:v>
                </c:pt>
                <c:pt idx="231">
                  <c:v>531</c:v>
                </c:pt>
                <c:pt idx="232">
                  <c:v>532</c:v>
                </c:pt>
                <c:pt idx="233">
                  <c:v>533</c:v>
                </c:pt>
                <c:pt idx="234">
                  <c:v>534</c:v>
                </c:pt>
                <c:pt idx="235">
                  <c:v>535</c:v>
                </c:pt>
                <c:pt idx="236">
                  <c:v>536</c:v>
                </c:pt>
                <c:pt idx="237">
                  <c:v>537</c:v>
                </c:pt>
                <c:pt idx="238">
                  <c:v>538</c:v>
                </c:pt>
                <c:pt idx="239">
                  <c:v>539</c:v>
                </c:pt>
                <c:pt idx="240">
                  <c:v>540</c:v>
                </c:pt>
                <c:pt idx="241">
                  <c:v>541</c:v>
                </c:pt>
                <c:pt idx="242">
                  <c:v>542</c:v>
                </c:pt>
                <c:pt idx="243">
                  <c:v>543</c:v>
                </c:pt>
                <c:pt idx="244">
                  <c:v>544</c:v>
                </c:pt>
                <c:pt idx="245">
                  <c:v>545</c:v>
                </c:pt>
                <c:pt idx="246">
                  <c:v>546</c:v>
                </c:pt>
                <c:pt idx="247">
                  <c:v>547</c:v>
                </c:pt>
                <c:pt idx="248">
                  <c:v>548</c:v>
                </c:pt>
                <c:pt idx="249">
                  <c:v>549</c:v>
                </c:pt>
                <c:pt idx="250">
                  <c:v>550</c:v>
                </c:pt>
                <c:pt idx="251">
                  <c:v>551</c:v>
                </c:pt>
                <c:pt idx="252">
                  <c:v>552</c:v>
                </c:pt>
                <c:pt idx="253">
                  <c:v>553</c:v>
                </c:pt>
                <c:pt idx="254">
                  <c:v>554</c:v>
                </c:pt>
                <c:pt idx="255">
                  <c:v>555</c:v>
                </c:pt>
                <c:pt idx="256">
                  <c:v>556</c:v>
                </c:pt>
                <c:pt idx="257">
                  <c:v>557</c:v>
                </c:pt>
                <c:pt idx="258">
                  <c:v>558</c:v>
                </c:pt>
                <c:pt idx="259">
                  <c:v>559</c:v>
                </c:pt>
                <c:pt idx="260">
                  <c:v>560</c:v>
                </c:pt>
                <c:pt idx="261">
                  <c:v>561</c:v>
                </c:pt>
                <c:pt idx="262">
                  <c:v>562</c:v>
                </c:pt>
                <c:pt idx="263">
                  <c:v>563</c:v>
                </c:pt>
                <c:pt idx="264">
                  <c:v>564</c:v>
                </c:pt>
                <c:pt idx="265">
                  <c:v>565</c:v>
                </c:pt>
                <c:pt idx="266">
                  <c:v>566</c:v>
                </c:pt>
                <c:pt idx="267">
                  <c:v>567</c:v>
                </c:pt>
                <c:pt idx="268">
                  <c:v>568</c:v>
                </c:pt>
                <c:pt idx="269">
                  <c:v>569</c:v>
                </c:pt>
                <c:pt idx="270">
                  <c:v>570</c:v>
                </c:pt>
                <c:pt idx="271">
                  <c:v>571</c:v>
                </c:pt>
                <c:pt idx="272">
                  <c:v>572</c:v>
                </c:pt>
                <c:pt idx="273">
                  <c:v>573</c:v>
                </c:pt>
                <c:pt idx="274">
                  <c:v>574</c:v>
                </c:pt>
                <c:pt idx="275">
                  <c:v>575</c:v>
                </c:pt>
                <c:pt idx="276">
                  <c:v>576</c:v>
                </c:pt>
                <c:pt idx="277">
                  <c:v>577</c:v>
                </c:pt>
                <c:pt idx="278">
                  <c:v>578</c:v>
                </c:pt>
                <c:pt idx="279">
                  <c:v>579</c:v>
                </c:pt>
                <c:pt idx="280">
                  <c:v>580</c:v>
                </c:pt>
                <c:pt idx="281">
                  <c:v>581</c:v>
                </c:pt>
                <c:pt idx="282">
                  <c:v>582</c:v>
                </c:pt>
                <c:pt idx="283">
                  <c:v>583</c:v>
                </c:pt>
                <c:pt idx="284">
                  <c:v>584</c:v>
                </c:pt>
                <c:pt idx="285">
                  <c:v>585</c:v>
                </c:pt>
                <c:pt idx="286">
                  <c:v>586</c:v>
                </c:pt>
                <c:pt idx="287">
                  <c:v>587</c:v>
                </c:pt>
                <c:pt idx="288">
                  <c:v>588</c:v>
                </c:pt>
                <c:pt idx="289">
                  <c:v>589</c:v>
                </c:pt>
                <c:pt idx="290">
                  <c:v>590</c:v>
                </c:pt>
                <c:pt idx="291">
                  <c:v>591</c:v>
                </c:pt>
                <c:pt idx="292">
                  <c:v>592</c:v>
                </c:pt>
                <c:pt idx="293">
                  <c:v>593</c:v>
                </c:pt>
                <c:pt idx="294">
                  <c:v>594</c:v>
                </c:pt>
                <c:pt idx="295">
                  <c:v>595</c:v>
                </c:pt>
                <c:pt idx="296">
                  <c:v>596</c:v>
                </c:pt>
                <c:pt idx="297">
                  <c:v>597</c:v>
                </c:pt>
                <c:pt idx="298">
                  <c:v>598</c:v>
                </c:pt>
                <c:pt idx="299">
                  <c:v>599</c:v>
                </c:pt>
                <c:pt idx="300">
                  <c:v>600</c:v>
                </c:pt>
                <c:pt idx="301">
                  <c:v>601</c:v>
                </c:pt>
                <c:pt idx="302">
                  <c:v>602</c:v>
                </c:pt>
                <c:pt idx="303">
                  <c:v>603</c:v>
                </c:pt>
                <c:pt idx="304">
                  <c:v>604</c:v>
                </c:pt>
                <c:pt idx="305">
                  <c:v>605</c:v>
                </c:pt>
                <c:pt idx="306">
                  <c:v>606</c:v>
                </c:pt>
                <c:pt idx="307">
                  <c:v>607</c:v>
                </c:pt>
                <c:pt idx="308">
                  <c:v>608</c:v>
                </c:pt>
                <c:pt idx="309">
                  <c:v>609</c:v>
                </c:pt>
                <c:pt idx="310">
                  <c:v>610</c:v>
                </c:pt>
                <c:pt idx="311">
                  <c:v>611</c:v>
                </c:pt>
                <c:pt idx="312">
                  <c:v>612</c:v>
                </c:pt>
                <c:pt idx="313">
                  <c:v>613</c:v>
                </c:pt>
                <c:pt idx="314">
                  <c:v>614</c:v>
                </c:pt>
                <c:pt idx="315">
                  <c:v>615</c:v>
                </c:pt>
                <c:pt idx="316">
                  <c:v>616</c:v>
                </c:pt>
                <c:pt idx="317">
                  <c:v>617</c:v>
                </c:pt>
                <c:pt idx="318">
                  <c:v>618</c:v>
                </c:pt>
                <c:pt idx="319">
                  <c:v>619</c:v>
                </c:pt>
                <c:pt idx="320">
                  <c:v>620</c:v>
                </c:pt>
                <c:pt idx="321">
                  <c:v>621</c:v>
                </c:pt>
                <c:pt idx="322">
                  <c:v>622</c:v>
                </c:pt>
                <c:pt idx="323">
                  <c:v>623</c:v>
                </c:pt>
                <c:pt idx="324">
                  <c:v>624</c:v>
                </c:pt>
                <c:pt idx="325">
                  <c:v>625</c:v>
                </c:pt>
                <c:pt idx="326">
                  <c:v>626</c:v>
                </c:pt>
                <c:pt idx="327">
                  <c:v>627</c:v>
                </c:pt>
                <c:pt idx="328">
                  <c:v>628</c:v>
                </c:pt>
                <c:pt idx="329">
                  <c:v>629</c:v>
                </c:pt>
                <c:pt idx="330">
                  <c:v>630</c:v>
                </c:pt>
                <c:pt idx="331">
                  <c:v>631</c:v>
                </c:pt>
                <c:pt idx="332">
                  <c:v>632</c:v>
                </c:pt>
                <c:pt idx="333">
                  <c:v>633</c:v>
                </c:pt>
                <c:pt idx="334">
                  <c:v>634</c:v>
                </c:pt>
                <c:pt idx="335">
                  <c:v>635</c:v>
                </c:pt>
                <c:pt idx="336">
                  <c:v>636</c:v>
                </c:pt>
                <c:pt idx="337">
                  <c:v>637</c:v>
                </c:pt>
                <c:pt idx="338">
                  <c:v>638</c:v>
                </c:pt>
                <c:pt idx="339">
                  <c:v>639</c:v>
                </c:pt>
                <c:pt idx="340">
                  <c:v>640</c:v>
                </c:pt>
                <c:pt idx="341">
                  <c:v>641</c:v>
                </c:pt>
                <c:pt idx="342">
                  <c:v>642</c:v>
                </c:pt>
                <c:pt idx="343">
                  <c:v>643</c:v>
                </c:pt>
                <c:pt idx="344">
                  <c:v>644</c:v>
                </c:pt>
                <c:pt idx="345">
                  <c:v>645</c:v>
                </c:pt>
                <c:pt idx="346">
                  <c:v>646</c:v>
                </c:pt>
                <c:pt idx="347">
                  <c:v>647</c:v>
                </c:pt>
                <c:pt idx="348">
                  <c:v>648</c:v>
                </c:pt>
                <c:pt idx="349">
                  <c:v>649</c:v>
                </c:pt>
                <c:pt idx="350">
                  <c:v>650</c:v>
                </c:pt>
                <c:pt idx="351">
                  <c:v>651</c:v>
                </c:pt>
                <c:pt idx="352">
                  <c:v>652</c:v>
                </c:pt>
                <c:pt idx="353">
                  <c:v>653</c:v>
                </c:pt>
                <c:pt idx="354">
                  <c:v>654</c:v>
                </c:pt>
                <c:pt idx="355">
                  <c:v>655</c:v>
                </c:pt>
                <c:pt idx="356">
                  <c:v>656</c:v>
                </c:pt>
                <c:pt idx="357">
                  <c:v>657</c:v>
                </c:pt>
                <c:pt idx="358">
                  <c:v>658</c:v>
                </c:pt>
                <c:pt idx="359">
                  <c:v>659</c:v>
                </c:pt>
                <c:pt idx="360">
                  <c:v>660</c:v>
                </c:pt>
                <c:pt idx="361">
                  <c:v>661</c:v>
                </c:pt>
                <c:pt idx="362">
                  <c:v>662</c:v>
                </c:pt>
                <c:pt idx="363">
                  <c:v>663</c:v>
                </c:pt>
                <c:pt idx="364">
                  <c:v>664</c:v>
                </c:pt>
                <c:pt idx="365">
                  <c:v>665</c:v>
                </c:pt>
                <c:pt idx="366">
                  <c:v>666</c:v>
                </c:pt>
                <c:pt idx="367">
                  <c:v>667</c:v>
                </c:pt>
                <c:pt idx="368">
                  <c:v>668</c:v>
                </c:pt>
                <c:pt idx="369">
                  <c:v>669</c:v>
                </c:pt>
                <c:pt idx="370">
                  <c:v>670</c:v>
                </c:pt>
                <c:pt idx="371">
                  <c:v>671</c:v>
                </c:pt>
                <c:pt idx="372">
                  <c:v>672</c:v>
                </c:pt>
                <c:pt idx="373">
                  <c:v>673</c:v>
                </c:pt>
                <c:pt idx="374">
                  <c:v>674</c:v>
                </c:pt>
                <c:pt idx="375">
                  <c:v>675</c:v>
                </c:pt>
                <c:pt idx="376">
                  <c:v>676</c:v>
                </c:pt>
                <c:pt idx="377">
                  <c:v>677</c:v>
                </c:pt>
                <c:pt idx="378">
                  <c:v>678</c:v>
                </c:pt>
                <c:pt idx="379">
                  <c:v>679</c:v>
                </c:pt>
                <c:pt idx="380">
                  <c:v>680</c:v>
                </c:pt>
                <c:pt idx="381">
                  <c:v>681</c:v>
                </c:pt>
                <c:pt idx="382">
                  <c:v>682</c:v>
                </c:pt>
                <c:pt idx="383">
                  <c:v>683</c:v>
                </c:pt>
                <c:pt idx="384">
                  <c:v>684</c:v>
                </c:pt>
                <c:pt idx="385">
                  <c:v>685</c:v>
                </c:pt>
                <c:pt idx="386">
                  <c:v>686</c:v>
                </c:pt>
                <c:pt idx="387">
                  <c:v>687</c:v>
                </c:pt>
                <c:pt idx="388">
                  <c:v>688</c:v>
                </c:pt>
                <c:pt idx="389">
                  <c:v>689</c:v>
                </c:pt>
                <c:pt idx="390">
                  <c:v>690</c:v>
                </c:pt>
                <c:pt idx="391">
                  <c:v>691</c:v>
                </c:pt>
                <c:pt idx="392">
                  <c:v>692</c:v>
                </c:pt>
                <c:pt idx="393">
                  <c:v>693</c:v>
                </c:pt>
                <c:pt idx="394">
                  <c:v>694</c:v>
                </c:pt>
                <c:pt idx="395">
                  <c:v>695</c:v>
                </c:pt>
                <c:pt idx="396">
                  <c:v>696</c:v>
                </c:pt>
                <c:pt idx="397">
                  <c:v>697</c:v>
                </c:pt>
                <c:pt idx="398">
                  <c:v>698</c:v>
                </c:pt>
                <c:pt idx="399">
                  <c:v>699</c:v>
                </c:pt>
                <c:pt idx="400">
                  <c:v>700</c:v>
                </c:pt>
                <c:pt idx="401">
                  <c:v>701</c:v>
                </c:pt>
                <c:pt idx="402">
                  <c:v>702</c:v>
                </c:pt>
                <c:pt idx="403">
                  <c:v>703</c:v>
                </c:pt>
                <c:pt idx="404">
                  <c:v>704</c:v>
                </c:pt>
                <c:pt idx="405">
                  <c:v>705</c:v>
                </c:pt>
                <c:pt idx="406">
                  <c:v>706</c:v>
                </c:pt>
                <c:pt idx="407">
                  <c:v>707</c:v>
                </c:pt>
                <c:pt idx="408">
                  <c:v>708</c:v>
                </c:pt>
                <c:pt idx="409">
                  <c:v>709</c:v>
                </c:pt>
                <c:pt idx="410">
                  <c:v>710</c:v>
                </c:pt>
                <c:pt idx="411">
                  <c:v>711</c:v>
                </c:pt>
                <c:pt idx="412">
                  <c:v>712</c:v>
                </c:pt>
                <c:pt idx="413">
                  <c:v>713</c:v>
                </c:pt>
                <c:pt idx="414">
                  <c:v>714</c:v>
                </c:pt>
                <c:pt idx="415">
                  <c:v>715</c:v>
                </c:pt>
                <c:pt idx="416">
                  <c:v>716</c:v>
                </c:pt>
                <c:pt idx="417">
                  <c:v>717</c:v>
                </c:pt>
                <c:pt idx="418">
                  <c:v>718</c:v>
                </c:pt>
                <c:pt idx="419">
                  <c:v>719</c:v>
                </c:pt>
                <c:pt idx="420">
                  <c:v>720</c:v>
                </c:pt>
                <c:pt idx="421">
                  <c:v>721</c:v>
                </c:pt>
                <c:pt idx="422">
                  <c:v>722</c:v>
                </c:pt>
                <c:pt idx="423">
                  <c:v>723</c:v>
                </c:pt>
                <c:pt idx="424">
                  <c:v>724</c:v>
                </c:pt>
                <c:pt idx="425">
                  <c:v>725</c:v>
                </c:pt>
                <c:pt idx="426">
                  <c:v>726</c:v>
                </c:pt>
                <c:pt idx="427">
                  <c:v>727</c:v>
                </c:pt>
                <c:pt idx="428">
                  <c:v>728</c:v>
                </c:pt>
                <c:pt idx="429">
                  <c:v>729</c:v>
                </c:pt>
                <c:pt idx="430">
                  <c:v>730</c:v>
                </c:pt>
                <c:pt idx="431">
                  <c:v>731</c:v>
                </c:pt>
                <c:pt idx="432">
                  <c:v>732</c:v>
                </c:pt>
                <c:pt idx="433">
                  <c:v>733</c:v>
                </c:pt>
                <c:pt idx="434">
                  <c:v>734</c:v>
                </c:pt>
                <c:pt idx="435">
                  <c:v>735</c:v>
                </c:pt>
                <c:pt idx="436">
                  <c:v>736</c:v>
                </c:pt>
                <c:pt idx="437">
                  <c:v>737</c:v>
                </c:pt>
                <c:pt idx="438">
                  <c:v>738</c:v>
                </c:pt>
                <c:pt idx="439">
                  <c:v>739</c:v>
                </c:pt>
                <c:pt idx="440">
                  <c:v>740</c:v>
                </c:pt>
                <c:pt idx="441">
                  <c:v>741</c:v>
                </c:pt>
                <c:pt idx="442">
                  <c:v>742</c:v>
                </c:pt>
                <c:pt idx="443">
                  <c:v>743</c:v>
                </c:pt>
                <c:pt idx="444">
                  <c:v>744</c:v>
                </c:pt>
                <c:pt idx="445">
                  <c:v>745</c:v>
                </c:pt>
                <c:pt idx="446">
                  <c:v>746</c:v>
                </c:pt>
                <c:pt idx="447">
                  <c:v>747</c:v>
                </c:pt>
                <c:pt idx="448">
                  <c:v>748</c:v>
                </c:pt>
                <c:pt idx="449">
                  <c:v>749</c:v>
                </c:pt>
                <c:pt idx="450">
                  <c:v>750</c:v>
                </c:pt>
                <c:pt idx="451">
                  <c:v>751</c:v>
                </c:pt>
                <c:pt idx="452">
                  <c:v>752</c:v>
                </c:pt>
                <c:pt idx="453">
                  <c:v>753</c:v>
                </c:pt>
                <c:pt idx="454">
                  <c:v>754</c:v>
                </c:pt>
                <c:pt idx="455">
                  <c:v>755</c:v>
                </c:pt>
                <c:pt idx="456">
                  <c:v>756</c:v>
                </c:pt>
                <c:pt idx="457">
                  <c:v>757</c:v>
                </c:pt>
                <c:pt idx="458">
                  <c:v>758</c:v>
                </c:pt>
                <c:pt idx="459">
                  <c:v>759</c:v>
                </c:pt>
                <c:pt idx="460">
                  <c:v>760</c:v>
                </c:pt>
                <c:pt idx="461">
                  <c:v>761</c:v>
                </c:pt>
                <c:pt idx="462">
                  <c:v>762</c:v>
                </c:pt>
                <c:pt idx="463">
                  <c:v>763</c:v>
                </c:pt>
                <c:pt idx="464">
                  <c:v>764</c:v>
                </c:pt>
                <c:pt idx="465">
                  <c:v>765</c:v>
                </c:pt>
                <c:pt idx="466">
                  <c:v>766</c:v>
                </c:pt>
                <c:pt idx="467">
                  <c:v>767</c:v>
                </c:pt>
                <c:pt idx="468">
                  <c:v>768</c:v>
                </c:pt>
                <c:pt idx="469">
                  <c:v>769</c:v>
                </c:pt>
                <c:pt idx="470">
                  <c:v>770</c:v>
                </c:pt>
                <c:pt idx="471">
                  <c:v>771</c:v>
                </c:pt>
                <c:pt idx="472">
                  <c:v>772</c:v>
                </c:pt>
                <c:pt idx="473">
                  <c:v>773</c:v>
                </c:pt>
                <c:pt idx="474">
                  <c:v>774</c:v>
                </c:pt>
                <c:pt idx="475">
                  <c:v>775</c:v>
                </c:pt>
                <c:pt idx="476">
                  <c:v>776</c:v>
                </c:pt>
                <c:pt idx="477">
                  <c:v>777</c:v>
                </c:pt>
                <c:pt idx="478">
                  <c:v>778</c:v>
                </c:pt>
                <c:pt idx="479">
                  <c:v>779</c:v>
                </c:pt>
                <c:pt idx="480">
                  <c:v>780</c:v>
                </c:pt>
                <c:pt idx="481">
                  <c:v>781</c:v>
                </c:pt>
                <c:pt idx="482">
                  <c:v>782</c:v>
                </c:pt>
                <c:pt idx="483">
                  <c:v>783</c:v>
                </c:pt>
                <c:pt idx="484">
                  <c:v>784</c:v>
                </c:pt>
                <c:pt idx="485">
                  <c:v>785</c:v>
                </c:pt>
                <c:pt idx="486">
                  <c:v>786</c:v>
                </c:pt>
                <c:pt idx="487">
                  <c:v>787</c:v>
                </c:pt>
                <c:pt idx="488">
                  <c:v>788</c:v>
                </c:pt>
                <c:pt idx="489">
                  <c:v>789</c:v>
                </c:pt>
                <c:pt idx="490">
                  <c:v>790</c:v>
                </c:pt>
                <c:pt idx="491">
                  <c:v>791</c:v>
                </c:pt>
                <c:pt idx="492">
                  <c:v>792</c:v>
                </c:pt>
                <c:pt idx="493">
                  <c:v>793</c:v>
                </c:pt>
                <c:pt idx="494">
                  <c:v>794</c:v>
                </c:pt>
                <c:pt idx="495">
                  <c:v>795</c:v>
                </c:pt>
                <c:pt idx="496">
                  <c:v>796</c:v>
                </c:pt>
                <c:pt idx="497">
                  <c:v>797</c:v>
                </c:pt>
                <c:pt idx="498">
                  <c:v>798</c:v>
                </c:pt>
                <c:pt idx="499">
                  <c:v>799</c:v>
                </c:pt>
                <c:pt idx="500">
                  <c:v>800</c:v>
                </c:pt>
                <c:pt idx="501">
                  <c:v>801</c:v>
                </c:pt>
                <c:pt idx="502">
                  <c:v>802</c:v>
                </c:pt>
                <c:pt idx="503">
                  <c:v>803</c:v>
                </c:pt>
                <c:pt idx="504">
                  <c:v>804</c:v>
                </c:pt>
                <c:pt idx="505">
                  <c:v>805</c:v>
                </c:pt>
                <c:pt idx="506">
                  <c:v>806</c:v>
                </c:pt>
                <c:pt idx="507">
                  <c:v>807</c:v>
                </c:pt>
                <c:pt idx="508">
                  <c:v>808</c:v>
                </c:pt>
                <c:pt idx="509">
                  <c:v>809</c:v>
                </c:pt>
                <c:pt idx="510">
                  <c:v>810</c:v>
                </c:pt>
                <c:pt idx="511">
                  <c:v>811</c:v>
                </c:pt>
                <c:pt idx="512">
                  <c:v>812</c:v>
                </c:pt>
                <c:pt idx="513">
                  <c:v>813</c:v>
                </c:pt>
                <c:pt idx="514">
                  <c:v>814</c:v>
                </c:pt>
                <c:pt idx="515">
                  <c:v>815</c:v>
                </c:pt>
                <c:pt idx="516">
                  <c:v>816</c:v>
                </c:pt>
                <c:pt idx="517">
                  <c:v>817</c:v>
                </c:pt>
                <c:pt idx="518">
                  <c:v>818</c:v>
                </c:pt>
                <c:pt idx="519">
                  <c:v>819</c:v>
                </c:pt>
                <c:pt idx="520">
                  <c:v>820</c:v>
                </c:pt>
                <c:pt idx="521">
                  <c:v>821</c:v>
                </c:pt>
                <c:pt idx="522">
                  <c:v>822</c:v>
                </c:pt>
                <c:pt idx="523">
                  <c:v>823</c:v>
                </c:pt>
                <c:pt idx="524">
                  <c:v>824</c:v>
                </c:pt>
                <c:pt idx="525">
                  <c:v>825</c:v>
                </c:pt>
                <c:pt idx="526">
                  <c:v>826</c:v>
                </c:pt>
                <c:pt idx="527">
                  <c:v>827</c:v>
                </c:pt>
                <c:pt idx="528">
                  <c:v>828</c:v>
                </c:pt>
                <c:pt idx="529">
                  <c:v>829</c:v>
                </c:pt>
                <c:pt idx="530">
                  <c:v>830</c:v>
                </c:pt>
                <c:pt idx="531">
                  <c:v>831</c:v>
                </c:pt>
                <c:pt idx="532">
                  <c:v>832</c:v>
                </c:pt>
                <c:pt idx="533">
                  <c:v>833</c:v>
                </c:pt>
                <c:pt idx="534">
                  <c:v>834</c:v>
                </c:pt>
                <c:pt idx="535">
                  <c:v>835</c:v>
                </c:pt>
                <c:pt idx="536">
                  <c:v>836</c:v>
                </c:pt>
                <c:pt idx="537">
                  <c:v>837</c:v>
                </c:pt>
                <c:pt idx="538">
                  <c:v>838</c:v>
                </c:pt>
                <c:pt idx="539">
                  <c:v>839</c:v>
                </c:pt>
                <c:pt idx="540">
                  <c:v>840</c:v>
                </c:pt>
                <c:pt idx="541">
                  <c:v>841</c:v>
                </c:pt>
                <c:pt idx="542">
                  <c:v>842</c:v>
                </c:pt>
                <c:pt idx="543">
                  <c:v>843</c:v>
                </c:pt>
                <c:pt idx="544">
                  <c:v>844</c:v>
                </c:pt>
                <c:pt idx="545">
                  <c:v>845</c:v>
                </c:pt>
                <c:pt idx="546">
                  <c:v>846</c:v>
                </c:pt>
                <c:pt idx="547">
                  <c:v>847</c:v>
                </c:pt>
                <c:pt idx="548">
                  <c:v>848</c:v>
                </c:pt>
                <c:pt idx="549">
                  <c:v>849</c:v>
                </c:pt>
                <c:pt idx="550">
                  <c:v>850</c:v>
                </c:pt>
                <c:pt idx="551">
                  <c:v>851</c:v>
                </c:pt>
                <c:pt idx="552">
                  <c:v>852</c:v>
                </c:pt>
                <c:pt idx="553">
                  <c:v>853</c:v>
                </c:pt>
                <c:pt idx="554">
                  <c:v>854</c:v>
                </c:pt>
                <c:pt idx="555">
                  <c:v>855</c:v>
                </c:pt>
                <c:pt idx="556">
                  <c:v>856</c:v>
                </c:pt>
                <c:pt idx="557">
                  <c:v>857</c:v>
                </c:pt>
                <c:pt idx="558">
                  <c:v>858</c:v>
                </c:pt>
                <c:pt idx="559">
                  <c:v>859</c:v>
                </c:pt>
                <c:pt idx="560">
                  <c:v>860</c:v>
                </c:pt>
                <c:pt idx="561">
                  <c:v>861</c:v>
                </c:pt>
                <c:pt idx="562">
                  <c:v>862</c:v>
                </c:pt>
                <c:pt idx="563">
                  <c:v>863</c:v>
                </c:pt>
                <c:pt idx="564">
                  <c:v>864</c:v>
                </c:pt>
                <c:pt idx="565">
                  <c:v>865</c:v>
                </c:pt>
                <c:pt idx="566">
                  <c:v>866</c:v>
                </c:pt>
                <c:pt idx="567">
                  <c:v>867</c:v>
                </c:pt>
                <c:pt idx="568">
                  <c:v>868</c:v>
                </c:pt>
                <c:pt idx="569">
                  <c:v>869</c:v>
                </c:pt>
                <c:pt idx="570">
                  <c:v>870</c:v>
                </c:pt>
                <c:pt idx="571">
                  <c:v>871</c:v>
                </c:pt>
                <c:pt idx="572">
                  <c:v>872</c:v>
                </c:pt>
                <c:pt idx="573">
                  <c:v>873</c:v>
                </c:pt>
                <c:pt idx="574">
                  <c:v>874</c:v>
                </c:pt>
                <c:pt idx="575">
                  <c:v>875</c:v>
                </c:pt>
                <c:pt idx="576">
                  <c:v>876</c:v>
                </c:pt>
                <c:pt idx="577">
                  <c:v>877</c:v>
                </c:pt>
                <c:pt idx="578">
                  <c:v>878</c:v>
                </c:pt>
                <c:pt idx="579">
                  <c:v>879</c:v>
                </c:pt>
                <c:pt idx="580">
                  <c:v>880</c:v>
                </c:pt>
                <c:pt idx="581">
                  <c:v>881</c:v>
                </c:pt>
                <c:pt idx="582">
                  <c:v>882</c:v>
                </c:pt>
                <c:pt idx="583">
                  <c:v>883</c:v>
                </c:pt>
                <c:pt idx="584">
                  <c:v>884</c:v>
                </c:pt>
                <c:pt idx="585">
                  <c:v>885</c:v>
                </c:pt>
                <c:pt idx="586">
                  <c:v>886</c:v>
                </c:pt>
                <c:pt idx="587">
                  <c:v>887</c:v>
                </c:pt>
                <c:pt idx="588">
                  <c:v>888</c:v>
                </c:pt>
                <c:pt idx="589">
                  <c:v>889</c:v>
                </c:pt>
                <c:pt idx="590">
                  <c:v>890</c:v>
                </c:pt>
                <c:pt idx="591">
                  <c:v>891</c:v>
                </c:pt>
                <c:pt idx="592">
                  <c:v>892</c:v>
                </c:pt>
                <c:pt idx="593">
                  <c:v>893</c:v>
                </c:pt>
                <c:pt idx="594">
                  <c:v>894</c:v>
                </c:pt>
                <c:pt idx="595">
                  <c:v>895</c:v>
                </c:pt>
                <c:pt idx="596">
                  <c:v>896</c:v>
                </c:pt>
                <c:pt idx="597">
                  <c:v>897</c:v>
                </c:pt>
                <c:pt idx="598">
                  <c:v>898</c:v>
                </c:pt>
                <c:pt idx="599">
                  <c:v>899</c:v>
                </c:pt>
                <c:pt idx="600">
                  <c:v>900</c:v>
                </c:pt>
                <c:pt idx="601">
                  <c:v>901</c:v>
                </c:pt>
                <c:pt idx="602">
                  <c:v>902</c:v>
                </c:pt>
                <c:pt idx="603">
                  <c:v>903</c:v>
                </c:pt>
                <c:pt idx="604">
                  <c:v>904</c:v>
                </c:pt>
                <c:pt idx="605">
                  <c:v>905</c:v>
                </c:pt>
                <c:pt idx="606">
                  <c:v>906</c:v>
                </c:pt>
                <c:pt idx="607">
                  <c:v>907</c:v>
                </c:pt>
                <c:pt idx="608">
                  <c:v>908</c:v>
                </c:pt>
                <c:pt idx="609">
                  <c:v>909</c:v>
                </c:pt>
                <c:pt idx="610">
                  <c:v>910</c:v>
                </c:pt>
                <c:pt idx="611">
                  <c:v>911</c:v>
                </c:pt>
                <c:pt idx="612">
                  <c:v>912</c:v>
                </c:pt>
                <c:pt idx="613">
                  <c:v>913</c:v>
                </c:pt>
                <c:pt idx="614">
                  <c:v>914</c:v>
                </c:pt>
                <c:pt idx="615">
                  <c:v>915</c:v>
                </c:pt>
                <c:pt idx="616">
                  <c:v>916</c:v>
                </c:pt>
                <c:pt idx="617">
                  <c:v>917</c:v>
                </c:pt>
                <c:pt idx="618">
                  <c:v>918</c:v>
                </c:pt>
                <c:pt idx="619">
                  <c:v>919</c:v>
                </c:pt>
                <c:pt idx="620">
                  <c:v>920</c:v>
                </c:pt>
                <c:pt idx="621">
                  <c:v>921</c:v>
                </c:pt>
                <c:pt idx="622">
                  <c:v>922</c:v>
                </c:pt>
                <c:pt idx="623">
                  <c:v>923</c:v>
                </c:pt>
                <c:pt idx="624">
                  <c:v>924</c:v>
                </c:pt>
                <c:pt idx="625">
                  <c:v>925</c:v>
                </c:pt>
                <c:pt idx="626">
                  <c:v>926</c:v>
                </c:pt>
                <c:pt idx="627">
                  <c:v>927</c:v>
                </c:pt>
                <c:pt idx="628">
                  <c:v>928</c:v>
                </c:pt>
                <c:pt idx="629">
                  <c:v>929</c:v>
                </c:pt>
                <c:pt idx="630">
                  <c:v>930</c:v>
                </c:pt>
                <c:pt idx="631">
                  <c:v>931</c:v>
                </c:pt>
                <c:pt idx="632">
                  <c:v>932</c:v>
                </c:pt>
                <c:pt idx="633">
                  <c:v>933</c:v>
                </c:pt>
                <c:pt idx="634">
                  <c:v>934</c:v>
                </c:pt>
                <c:pt idx="635">
                  <c:v>935</c:v>
                </c:pt>
                <c:pt idx="636">
                  <c:v>936</c:v>
                </c:pt>
                <c:pt idx="637">
                  <c:v>937</c:v>
                </c:pt>
                <c:pt idx="638">
                  <c:v>938</c:v>
                </c:pt>
                <c:pt idx="639">
                  <c:v>939</c:v>
                </c:pt>
                <c:pt idx="640">
                  <c:v>940</c:v>
                </c:pt>
                <c:pt idx="641">
                  <c:v>941</c:v>
                </c:pt>
                <c:pt idx="642">
                  <c:v>942</c:v>
                </c:pt>
                <c:pt idx="643">
                  <c:v>943</c:v>
                </c:pt>
                <c:pt idx="644">
                  <c:v>944</c:v>
                </c:pt>
                <c:pt idx="645">
                  <c:v>945</c:v>
                </c:pt>
                <c:pt idx="646">
                  <c:v>946</c:v>
                </c:pt>
                <c:pt idx="647">
                  <c:v>947</c:v>
                </c:pt>
                <c:pt idx="648">
                  <c:v>948</c:v>
                </c:pt>
                <c:pt idx="649">
                  <c:v>949</c:v>
                </c:pt>
                <c:pt idx="650">
                  <c:v>950</c:v>
                </c:pt>
                <c:pt idx="651">
                  <c:v>951</c:v>
                </c:pt>
                <c:pt idx="652">
                  <c:v>952</c:v>
                </c:pt>
                <c:pt idx="653">
                  <c:v>953</c:v>
                </c:pt>
                <c:pt idx="654">
                  <c:v>954</c:v>
                </c:pt>
                <c:pt idx="655">
                  <c:v>955</c:v>
                </c:pt>
                <c:pt idx="656">
                  <c:v>956</c:v>
                </c:pt>
                <c:pt idx="657">
                  <c:v>957</c:v>
                </c:pt>
                <c:pt idx="658">
                  <c:v>958</c:v>
                </c:pt>
                <c:pt idx="659">
                  <c:v>959</c:v>
                </c:pt>
                <c:pt idx="660">
                  <c:v>960</c:v>
                </c:pt>
                <c:pt idx="661">
                  <c:v>961</c:v>
                </c:pt>
                <c:pt idx="662">
                  <c:v>962</c:v>
                </c:pt>
                <c:pt idx="663">
                  <c:v>963</c:v>
                </c:pt>
                <c:pt idx="664">
                  <c:v>964</c:v>
                </c:pt>
                <c:pt idx="665">
                  <c:v>965</c:v>
                </c:pt>
                <c:pt idx="666">
                  <c:v>966</c:v>
                </c:pt>
                <c:pt idx="667">
                  <c:v>967</c:v>
                </c:pt>
                <c:pt idx="668">
                  <c:v>968</c:v>
                </c:pt>
                <c:pt idx="669">
                  <c:v>969</c:v>
                </c:pt>
                <c:pt idx="670">
                  <c:v>970</c:v>
                </c:pt>
                <c:pt idx="671">
                  <c:v>971</c:v>
                </c:pt>
                <c:pt idx="672">
                  <c:v>972</c:v>
                </c:pt>
                <c:pt idx="673">
                  <c:v>973</c:v>
                </c:pt>
                <c:pt idx="674">
                  <c:v>974</c:v>
                </c:pt>
                <c:pt idx="675">
                  <c:v>975</c:v>
                </c:pt>
                <c:pt idx="676">
                  <c:v>976</c:v>
                </c:pt>
                <c:pt idx="677">
                  <c:v>977</c:v>
                </c:pt>
                <c:pt idx="678">
                  <c:v>978</c:v>
                </c:pt>
                <c:pt idx="679">
                  <c:v>979</c:v>
                </c:pt>
                <c:pt idx="680">
                  <c:v>980</c:v>
                </c:pt>
                <c:pt idx="681">
                  <c:v>981</c:v>
                </c:pt>
                <c:pt idx="682">
                  <c:v>982</c:v>
                </c:pt>
                <c:pt idx="683">
                  <c:v>983</c:v>
                </c:pt>
                <c:pt idx="684">
                  <c:v>984</c:v>
                </c:pt>
                <c:pt idx="685">
                  <c:v>985</c:v>
                </c:pt>
                <c:pt idx="686">
                  <c:v>986</c:v>
                </c:pt>
                <c:pt idx="687">
                  <c:v>987</c:v>
                </c:pt>
                <c:pt idx="688">
                  <c:v>988</c:v>
                </c:pt>
                <c:pt idx="689">
                  <c:v>989</c:v>
                </c:pt>
                <c:pt idx="690">
                  <c:v>990</c:v>
                </c:pt>
                <c:pt idx="691">
                  <c:v>991</c:v>
                </c:pt>
                <c:pt idx="692">
                  <c:v>992</c:v>
                </c:pt>
                <c:pt idx="693">
                  <c:v>993</c:v>
                </c:pt>
                <c:pt idx="694">
                  <c:v>994</c:v>
                </c:pt>
                <c:pt idx="695">
                  <c:v>995</c:v>
                </c:pt>
                <c:pt idx="696">
                  <c:v>996</c:v>
                </c:pt>
                <c:pt idx="697">
                  <c:v>997</c:v>
                </c:pt>
                <c:pt idx="698">
                  <c:v>998</c:v>
                </c:pt>
                <c:pt idx="699">
                  <c:v>999</c:v>
                </c:pt>
                <c:pt idx="700">
                  <c:v>1000</c:v>
                </c:pt>
              </c:numCache>
            </c:numRef>
          </c:cat>
          <c:val>
            <c:numRef>
              <c:f>'OalbistylumImmature-OCEAN'!$T$3:$T$703</c:f>
              <c:numCache>
                <c:formatCode>General</c:formatCode>
                <c:ptCount val="701"/>
                <c:pt idx="0">
                  <c:v>1.7017500000000001</c:v>
                </c:pt>
                <c:pt idx="1">
                  <c:v>1.5177500000000002</c:v>
                </c:pt>
                <c:pt idx="2">
                  <c:v>1.6447500000000002</c:v>
                </c:pt>
                <c:pt idx="3">
                  <c:v>1.657</c:v>
                </c:pt>
                <c:pt idx="4">
                  <c:v>1.5825</c:v>
                </c:pt>
                <c:pt idx="5">
                  <c:v>1.7402500000000001</c:v>
                </c:pt>
                <c:pt idx="6">
                  <c:v>1.63025</c:v>
                </c:pt>
                <c:pt idx="7">
                  <c:v>1.7549999999999999</c:v>
                </c:pt>
                <c:pt idx="8">
                  <c:v>1.5827500000000001</c:v>
                </c:pt>
                <c:pt idx="9">
                  <c:v>1.4627499999999998</c:v>
                </c:pt>
                <c:pt idx="10">
                  <c:v>1.5355000000000001</c:v>
                </c:pt>
                <c:pt idx="11">
                  <c:v>1.63175</c:v>
                </c:pt>
                <c:pt idx="12">
                  <c:v>1.6564999999999999</c:v>
                </c:pt>
                <c:pt idx="13">
                  <c:v>1.5920000000000001</c:v>
                </c:pt>
                <c:pt idx="14">
                  <c:v>1.5750000000000002</c:v>
                </c:pt>
                <c:pt idx="15">
                  <c:v>1.5572499999999998</c:v>
                </c:pt>
                <c:pt idx="16">
                  <c:v>1.5232500000000002</c:v>
                </c:pt>
                <c:pt idx="17">
                  <c:v>1.55525</c:v>
                </c:pt>
                <c:pt idx="18">
                  <c:v>1.613</c:v>
                </c:pt>
                <c:pt idx="19">
                  <c:v>1.6154999999999999</c:v>
                </c:pt>
                <c:pt idx="20">
                  <c:v>1.6280000000000001</c:v>
                </c:pt>
                <c:pt idx="21">
                  <c:v>1.6607499999999999</c:v>
                </c:pt>
                <c:pt idx="22">
                  <c:v>1.4932499999999997</c:v>
                </c:pt>
                <c:pt idx="23">
                  <c:v>1.542</c:v>
                </c:pt>
                <c:pt idx="24">
                  <c:v>1.484</c:v>
                </c:pt>
                <c:pt idx="25">
                  <c:v>1.67275</c:v>
                </c:pt>
                <c:pt idx="26">
                  <c:v>1.7289999999999999</c:v>
                </c:pt>
                <c:pt idx="27">
                  <c:v>1.4745000000000001</c:v>
                </c:pt>
                <c:pt idx="28">
                  <c:v>1.5485</c:v>
                </c:pt>
                <c:pt idx="29">
                  <c:v>1.6014999999999999</c:v>
                </c:pt>
                <c:pt idx="30">
                  <c:v>1.6785000000000001</c:v>
                </c:pt>
                <c:pt idx="31">
                  <c:v>1.6252500000000001</c:v>
                </c:pt>
                <c:pt idx="32">
                  <c:v>1.5585</c:v>
                </c:pt>
                <c:pt idx="33">
                  <c:v>1.6252500000000001</c:v>
                </c:pt>
                <c:pt idx="34">
                  <c:v>1.47875</c:v>
                </c:pt>
                <c:pt idx="35">
                  <c:v>1.554</c:v>
                </c:pt>
                <c:pt idx="36">
                  <c:v>1.4857499999999999</c:v>
                </c:pt>
                <c:pt idx="37">
                  <c:v>1.5847499999999999</c:v>
                </c:pt>
                <c:pt idx="38">
                  <c:v>1.4749999999999999</c:v>
                </c:pt>
                <c:pt idx="39">
                  <c:v>1.605</c:v>
                </c:pt>
                <c:pt idx="40">
                  <c:v>1.5469999999999999</c:v>
                </c:pt>
                <c:pt idx="41">
                  <c:v>1.6052499999999998</c:v>
                </c:pt>
                <c:pt idx="42">
                  <c:v>1.5087499999999998</c:v>
                </c:pt>
                <c:pt idx="43">
                  <c:v>1.6225000000000001</c:v>
                </c:pt>
                <c:pt idx="44">
                  <c:v>1.5354999999999999</c:v>
                </c:pt>
                <c:pt idx="45">
                  <c:v>1.74925</c:v>
                </c:pt>
                <c:pt idx="46">
                  <c:v>1.52325</c:v>
                </c:pt>
                <c:pt idx="47">
                  <c:v>1.4732499999999999</c:v>
                </c:pt>
                <c:pt idx="48">
                  <c:v>1.3247500000000001</c:v>
                </c:pt>
                <c:pt idx="49">
                  <c:v>1.5449999999999999</c:v>
                </c:pt>
                <c:pt idx="50">
                  <c:v>1.4415</c:v>
                </c:pt>
                <c:pt idx="51">
                  <c:v>1.5</c:v>
                </c:pt>
                <c:pt idx="52">
                  <c:v>1.6537500000000001</c:v>
                </c:pt>
                <c:pt idx="53">
                  <c:v>1.55975</c:v>
                </c:pt>
                <c:pt idx="54">
                  <c:v>1.56975</c:v>
                </c:pt>
                <c:pt idx="55">
                  <c:v>1.5205000000000002</c:v>
                </c:pt>
                <c:pt idx="56">
                  <c:v>1.5387500000000001</c:v>
                </c:pt>
                <c:pt idx="57">
                  <c:v>1.6165</c:v>
                </c:pt>
                <c:pt idx="58">
                  <c:v>1.6972499999999999</c:v>
                </c:pt>
                <c:pt idx="59">
                  <c:v>1.7317499999999999</c:v>
                </c:pt>
                <c:pt idx="60">
                  <c:v>1.4092500000000001</c:v>
                </c:pt>
                <c:pt idx="61">
                  <c:v>1.5587499999999999</c:v>
                </c:pt>
                <c:pt idx="62">
                  <c:v>1.5665</c:v>
                </c:pt>
                <c:pt idx="63">
                  <c:v>1.74125</c:v>
                </c:pt>
                <c:pt idx="64">
                  <c:v>1.7697499999999997</c:v>
                </c:pt>
                <c:pt idx="65">
                  <c:v>1.6412500000000001</c:v>
                </c:pt>
                <c:pt idx="66">
                  <c:v>1.6284999999999998</c:v>
                </c:pt>
                <c:pt idx="67">
                  <c:v>1.5847500000000001</c:v>
                </c:pt>
                <c:pt idx="68">
                  <c:v>1.6557500000000001</c:v>
                </c:pt>
                <c:pt idx="69">
                  <c:v>1.7762499999999999</c:v>
                </c:pt>
                <c:pt idx="70">
                  <c:v>1.6724999999999999</c:v>
                </c:pt>
                <c:pt idx="71">
                  <c:v>1.54175</c:v>
                </c:pt>
                <c:pt idx="72">
                  <c:v>1.67875</c:v>
                </c:pt>
                <c:pt idx="73">
                  <c:v>1.6575</c:v>
                </c:pt>
                <c:pt idx="74">
                  <c:v>1.6635000000000002</c:v>
                </c:pt>
                <c:pt idx="75">
                  <c:v>1.62425</c:v>
                </c:pt>
                <c:pt idx="76">
                  <c:v>1.3269999999999997</c:v>
                </c:pt>
                <c:pt idx="77">
                  <c:v>1.60175</c:v>
                </c:pt>
                <c:pt idx="78">
                  <c:v>1.7215</c:v>
                </c:pt>
                <c:pt idx="79">
                  <c:v>1.8380000000000001</c:v>
                </c:pt>
                <c:pt idx="80">
                  <c:v>1.764</c:v>
                </c:pt>
                <c:pt idx="81">
                  <c:v>1.8042499999999999</c:v>
                </c:pt>
                <c:pt idx="82">
                  <c:v>1.8539999999999999</c:v>
                </c:pt>
                <c:pt idx="83">
                  <c:v>1.8085</c:v>
                </c:pt>
                <c:pt idx="84">
                  <c:v>1.6380000000000001</c:v>
                </c:pt>
                <c:pt idx="85">
                  <c:v>1.6187500000000001</c:v>
                </c:pt>
                <c:pt idx="86">
                  <c:v>1.732</c:v>
                </c:pt>
                <c:pt idx="87">
                  <c:v>1.77325</c:v>
                </c:pt>
                <c:pt idx="88">
                  <c:v>1.6307499999999999</c:v>
                </c:pt>
                <c:pt idx="89">
                  <c:v>1.67275</c:v>
                </c:pt>
                <c:pt idx="90">
                  <c:v>1.9532500000000002</c:v>
                </c:pt>
                <c:pt idx="91">
                  <c:v>1.9452499999999997</c:v>
                </c:pt>
                <c:pt idx="92">
                  <c:v>1.8262499999999999</c:v>
                </c:pt>
                <c:pt idx="93">
                  <c:v>1.9285000000000001</c:v>
                </c:pt>
                <c:pt idx="94">
                  <c:v>1.8190000000000002</c:v>
                </c:pt>
                <c:pt idx="95">
                  <c:v>1.89775</c:v>
                </c:pt>
                <c:pt idx="96">
                  <c:v>1.98925</c:v>
                </c:pt>
                <c:pt idx="97">
                  <c:v>2.1675</c:v>
                </c:pt>
                <c:pt idx="98">
                  <c:v>1.9737500000000001</c:v>
                </c:pt>
                <c:pt idx="99">
                  <c:v>2.19625</c:v>
                </c:pt>
                <c:pt idx="100">
                  <c:v>1.8987499999999997</c:v>
                </c:pt>
                <c:pt idx="101">
                  <c:v>2.1887499999999998</c:v>
                </c:pt>
                <c:pt idx="102">
                  <c:v>2.1189999999999998</c:v>
                </c:pt>
                <c:pt idx="103">
                  <c:v>2.1407499999999997</c:v>
                </c:pt>
                <c:pt idx="104">
                  <c:v>2.3445</c:v>
                </c:pt>
                <c:pt idx="105">
                  <c:v>2.15</c:v>
                </c:pt>
                <c:pt idx="106">
                  <c:v>2.198</c:v>
                </c:pt>
                <c:pt idx="107">
                  <c:v>2.5062500000000001</c:v>
                </c:pt>
                <c:pt idx="108">
                  <c:v>2.3215000000000003</c:v>
                </c:pt>
                <c:pt idx="109">
                  <c:v>2.3912499999999999</c:v>
                </c:pt>
                <c:pt idx="110">
                  <c:v>2.5640000000000001</c:v>
                </c:pt>
                <c:pt idx="111">
                  <c:v>2.5762499999999999</c:v>
                </c:pt>
                <c:pt idx="112">
                  <c:v>2.5237500000000002</c:v>
                </c:pt>
                <c:pt idx="113">
                  <c:v>2.6777500000000001</c:v>
                </c:pt>
                <c:pt idx="114">
                  <c:v>2.8182499999999999</c:v>
                </c:pt>
                <c:pt idx="115">
                  <c:v>2.8224999999999998</c:v>
                </c:pt>
                <c:pt idx="116">
                  <c:v>2.7492500000000004</c:v>
                </c:pt>
                <c:pt idx="117">
                  <c:v>2.7947499999999996</c:v>
                </c:pt>
                <c:pt idx="118">
                  <c:v>2.9307499999999997</c:v>
                </c:pt>
                <c:pt idx="119">
                  <c:v>2.8439999999999999</c:v>
                </c:pt>
                <c:pt idx="120">
                  <c:v>3.13225</c:v>
                </c:pt>
                <c:pt idx="121">
                  <c:v>3.1477500000000003</c:v>
                </c:pt>
                <c:pt idx="122">
                  <c:v>3.4242500000000002</c:v>
                </c:pt>
                <c:pt idx="123">
                  <c:v>3.0779999999999998</c:v>
                </c:pt>
                <c:pt idx="124">
                  <c:v>3.2445000000000004</c:v>
                </c:pt>
                <c:pt idx="125">
                  <c:v>3.4607499999999995</c:v>
                </c:pt>
                <c:pt idx="126">
                  <c:v>3.67875</c:v>
                </c:pt>
                <c:pt idx="127">
                  <c:v>3.2620000000000005</c:v>
                </c:pt>
                <c:pt idx="128">
                  <c:v>3.4495</c:v>
                </c:pt>
                <c:pt idx="129">
                  <c:v>3.3087500000000003</c:v>
                </c:pt>
                <c:pt idx="130">
                  <c:v>3.4682500000000003</c:v>
                </c:pt>
                <c:pt idx="131">
                  <c:v>3.4597500000000005</c:v>
                </c:pt>
                <c:pt idx="132">
                  <c:v>3.2845000000000004</c:v>
                </c:pt>
                <c:pt idx="133">
                  <c:v>3.4992500000000004</c:v>
                </c:pt>
                <c:pt idx="134">
                  <c:v>3.4684999999999997</c:v>
                </c:pt>
                <c:pt idx="135">
                  <c:v>3.3170000000000002</c:v>
                </c:pt>
                <c:pt idx="136">
                  <c:v>3.5397499999999997</c:v>
                </c:pt>
                <c:pt idx="137">
                  <c:v>3.7955000000000001</c:v>
                </c:pt>
                <c:pt idx="138">
                  <c:v>3.6199999999999997</c:v>
                </c:pt>
                <c:pt idx="139">
                  <c:v>3.7265000000000001</c:v>
                </c:pt>
                <c:pt idx="140">
                  <c:v>3.5475000000000003</c:v>
                </c:pt>
                <c:pt idx="141">
                  <c:v>3.4917500000000001</c:v>
                </c:pt>
                <c:pt idx="142">
                  <c:v>3.8477499999999996</c:v>
                </c:pt>
                <c:pt idx="143">
                  <c:v>3.7277500000000003</c:v>
                </c:pt>
                <c:pt idx="144">
                  <c:v>3.7240000000000002</c:v>
                </c:pt>
                <c:pt idx="145">
                  <c:v>3.5772500000000003</c:v>
                </c:pt>
                <c:pt idx="146">
                  <c:v>3.7605000000000004</c:v>
                </c:pt>
                <c:pt idx="147">
                  <c:v>4.0132500000000002</c:v>
                </c:pt>
                <c:pt idx="148">
                  <c:v>3.69475</c:v>
                </c:pt>
                <c:pt idx="149">
                  <c:v>3.9492499999999997</c:v>
                </c:pt>
                <c:pt idx="150">
                  <c:v>3.984</c:v>
                </c:pt>
                <c:pt idx="151">
                  <c:v>3.746</c:v>
                </c:pt>
                <c:pt idx="152">
                  <c:v>3.8217500000000002</c:v>
                </c:pt>
                <c:pt idx="153">
                  <c:v>4.0922499999999999</c:v>
                </c:pt>
                <c:pt idx="154">
                  <c:v>3.9427499999999998</c:v>
                </c:pt>
                <c:pt idx="155">
                  <c:v>4.2722499999999997</c:v>
                </c:pt>
                <c:pt idx="156">
                  <c:v>3.8952499999999999</c:v>
                </c:pt>
                <c:pt idx="157">
                  <c:v>4.173</c:v>
                </c:pt>
                <c:pt idx="158">
                  <c:v>4.1837499999999999</c:v>
                </c:pt>
                <c:pt idx="159">
                  <c:v>4.1657500000000001</c:v>
                </c:pt>
                <c:pt idx="160">
                  <c:v>4.3632499999999999</c:v>
                </c:pt>
                <c:pt idx="161">
                  <c:v>4.1750000000000007</c:v>
                </c:pt>
                <c:pt idx="162">
                  <c:v>4.2612500000000004</c:v>
                </c:pt>
                <c:pt idx="163">
                  <c:v>4.5869999999999997</c:v>
                </c:pt>
                <c:pt idx="164">
                  <c:v>4.3467500000000001</c:v>
                </c:pt>
                <c:pt idx="165">
                  <c:v>4.2530000000000001</c:v>
                </c:pt>
                <c:pt idx="166">
                  <c:v>4.4232499999999995</c:v>
                </c:pt>
                <c:pt idx="167">
                  <c:v>4.5867500000000003</c:v>
                </c:pt>
                <c:pt idx="168">
                  <c:v>4.6377500000000005</c:v>
                </c:pt>
                <c:pt idx="169">
                  <c:v>4.7342500000000003</c:v>
                </c:pt>
                <c:pt idx="170">
                  <c:v>4.7349999999999994</c:v>
                </c:pt>
                <c:pt idx="171">
                  <c:v>4.6447500000000002</c:v>
                </c:pt>
                <c:pt idx="172">
                  <c:v>4.9202500000000002</c:v>
                </c:pt>
                <c:pt idx="173">
                  <c:v>4.7225000000000001</c:v>
                </c:pt>
                <c:pt idx="174">
                  <c:v>4.859</c:v>
                </c:pt>
                <c:pt idx="175">
                  <c:v>5.0097500000000004</c:v>
                </c:pt>
                <c:pt idx="176">
                  <c:v>4.899</c:v>
                </c:pt>
                <c:pt idx="177">
                  <c:v>5.0410000000000004</c:v>
                </c:pt>
                <c:pt idx="178">
                  <c:v>5.1677499999999998</c:v>
                </c:pt>
                <c:pt idx="179">
                  <c:v>5.226</c:v>
                </c:pt>
                <c:pt idx="180">
                  <c:v>5.3100000000000005</c:v>
                </c:pt>
                <c:pt idx="181">
                  <c:v>5.4092500000000001</c:v>
                </c:pt>
                <c:pt idx="182">
                  <c:v>5.2362500000000001</c:v>
                </c:pt>
                <c:pt idx="183">
                  <c:v>5.4475000000000007</c:v>
                </c:pt>
                <c:pt idx="184">
                  <c:v>5.4252500000000001</c:v>
                </c:pt>
                <c:pt idx="185">
                  <c:v>5.5359999999999996</c:v>
                </c:pt>
                <c:pt idx="186">
                  <c:v>5.6387499999999999</c:v>
                </c:pt>
                <c:pt idx="187">
                  <c:v>5.5992499999999996</c:v>
                </c:pt>
                <c:pt idx="188">
                  <c:v>5.4909999999999997</c:v>
                </c:pt>
                <c:pt idx="189">
                  <c:v>5.6274999999999995</c:v>
                </c:pt>
                <c:pt idx="190">
                  <c:v>5.6297499999999996</c:v>
                </c:pt>
                <c:pt idx="191">
                  <c:v>5.5830000000000002</c:v>
                </c:pt>
                <c:pt idx="192">
                  <c:v>5.7267500000000009</c:v>
                </c:pt>
                <c:pt idx="193">
                  <c:v>5.9782500000000001</c:v>
                </c:pt>
                <c:pt idx="194">
                  <c:v>6.2147500000000004</c:v>
                </c:pt>
                <c:pt idx="195">
                  <c:v>5.9682500000000003</c:v>
                </c:pt>
                <c:pt idx="196">
                  <c:v>6.0189999999999992</c:v>
                </c:pt>
                <c:pt idx="197">
                  <c:v>6.2769999999999992</c:v>
                </c:pt>
                <c:pt idx="198">
                  <c:v>6.4049999999999994</c:v>
                </c:pt>
                <c:pt idx="199">
                  <c:v>6.4602500000000003</c:v>
                </c:pt>
                <c:pt idx="200">
                  <c:v>6.4672499999999999</c:v>
                </c:pt>
                <c:pt idx="201">
                  <c:v>6.6362499999999995</c:v>
                </c:pt>
                <c:pt idx="202">
                  <c:v>6.5257500000000004</c:v>
                </c:pt>
                <c:pt idx="203">
                  <c:v>6.9472500000000004</c:v>
                </c:pt>
                <c:pt idx="204">
                  <c:v>6.7052499999999995</c:v>
                </c:pt>
                <c:pt idx="205">
                  <c:v>6.93825</c:v>
                </c:pt>
                <c:pt idx="206">
                  <c:v>6.9322499999999998</c:v>
                </c:pt>
                <c:pt idx="207">
                  <c:v>7.2174999999999994</c:v>
                </c:pt>
                <c:pt idx="208">
                  <c:v>6.9107500000000002</c:v>
                </c:pt>
                <c:pt idx="209">
                  <c:v>7.3724999999999996</c:v>
                </c:pt>
                <c:pt idx="210">
                  <c:v>7.2805</c:v>
                </c:pt>
                <c:pt idx="211">
                  <c:v>7.4859999999999998</c:v>
                </c:pt>
                <c:pt idx="212">
                  <c:v>7.330000000000001</c:v>
                </c:pt>
                <c:pt idx="213">
                  <c:v>7.6607500000000002</c:v>
                </c:pt>
                <c:pt idx="214">
                  <c:v>7.5540000000000003</c:v>
                </c:pt>
                <c:pt idx="215">
                  <c:v>7.63</c:v>
                </c:pt>
                <c:pt idx="216">
                  <c:v>8.0975000000000001</c:v>
                </c:pt>
                <c:pt idx="217">
                  <c:v>8.0419999999999998</c:v>
                </c:pt>
                <c:pt idx="218">
                  <c:v>8.2617499999999993</c:v>
                </c:pt>
                <c:pt idx="219">
                  <c:v>8.0727499999999992</c:v>
                </c:pt>
                <c:pt idx="220">
                  <c:v>8.2970000000000006</c:v>
                </c:pt>
                <c:pt idx="221">
                  <c:v>8.2747500000000009</c:v>
                </c:pt>
                <c:pt idx="222">
                  <c:v>8.5945</c:v>
                </c:pt>
                <c:pt idx="223">
                  <c:v>8.7382500000000007</c:v>
                </c:pt>
                <c:pt idx="224">
                  <c:v>8.7805</c:v>
                </c:pt>
                <c:pt idx="225">
                  <c:v>8.7977500000000006</c:v>
                </c:pt>
                <c:pt idx="226">
                  <c:v>9.0612499999999994</c:v>
                </c:pt>
                <c:pt idx="227">
                  <c:v>8.8862500000000004</c:v>
                </c:pt>
                <c:pt idx="228">
                  <c:v>9.2690000000000001</c:v>
                </c:pt>
                <c:pt idx="229">
                  <c:v>8.9885000000000002</c:v>
                </c:pt>
                <c:pt idx="230">
                  <c:v>9.4120000000000008</c:v>
                </c:pt>
                <c:pt idx="231">
                  <c:v>9.2119999999999997</c:v>
                </c:pt>
                <c:pt idx="232">
                  <c:v>9.5172500000000007</c:v>
                </c:pt>
                <c:pt idx="233">
                  <c:v>9.4802499999999998</c:v>
                </c:pt>
                <c:pt idx="234">
                  <c:v>9.3357500000000009</c:v>
                </c:pt>
                <c:pt idx="235">
                  <c:v>9.6062500000000011</c:v>
                </c:pt>
                <c:pt idx="236">
                  <c:v>9.7427500000000009</c:v>
                </c:pt>
                <c:pt idx="237">
                  <c:v>9.8989999999999991</c:v>
                </c:pt>
                <c:pt idx="238">
                  <c:v>9.7497499999999988</c:v>
                </c:pt>
                <c:pt idx="239">
                  <c:v>9.988999999999999</c:v>
                </c:pt>
                <c:pt idx="240">
                  <c:v>9.910499999999999</c:v>
                </c:pt>
                <c:pt idx="241">
                  <c:v>10.017500000000002</c:v>
                </c:pt>
                <c:pt idx="242">
                  <c:v>9.9822500000000005</c:v>
                </c:pt>
                <c:pt idx="243">
                  <c:v>10.147500000000001</c:v>
                </c:pt>
                <c:pt idx="244">
                  <c:v>10.351999999999999</c:v>
                </c:pt>
                <c:pt idx="245">
                  <c:v>10.253500000000001</c:v>
                </c:pt>
                <c:pt idx="246">
                  <c:v>10.149999999999999</c:v>
                </c:pt>
                <c:pt idx="247">
                  <c:v>10.236499999999999</c:v>
                </c:pt>
                <c:pt idx="248">
                  <c:v>10.618500000000001</c:v>
                </c:pt>
                <c:pt idx="249">
                  <c:v>10.42625</c:v>
                </c:pt>
                <c:pt idx="250">
                  <c:v>10.4095</c:v>
                </c:pt>
                <c:pt idx="251">
                  <c:v>10.361000000000001</c:v>
                </c:pt>
                <c:pt idx="252">
                  <c:v>10.790000000000001</c:v>
                </c:pt>
                <c:pt idx="253">
                  <c:v>10.7385</c:v>
                </c:pt>
                <c:pt idx="254">
                  <c:v>10.595000000000001</c:v>
                </c:pt>
                <c:pt idx="255">
                  <c:v>10.578749999999999</c:v>
                </c:pt>
                <c:pt idx="256">
                  <c:v>10.554</c:v>
                </c:pt>
                <c:pt idx="257">
                  <c:v>10.8315</c:v>
                </c:pt>
                <c:pt idx="258">
                  <c:v>10.83175</c:v>
                </c:pt>
                <c:pt idx="259">
                  <c:v>10.802500000000002</c:v>
                </c:pt>
                <c:pt idx="260">
                  <c:v>10.734</c:v>
                </c:pt>
                <c:pt idx="261">
                  <c:v>11.068250000000001</c:v>
                </c:pt>
                <c:pt idx="262">
                  <c:v>11.33375</c:v>
                </c:pt>
                <c:pt idx="263">
                  <c:v>11.074249999999999</c:v>
                </c:pt>
                <c:pt idx="264">
                  <c:v>11.216000000000001</c:v>
                </c:pt>
                <c:pt idx="265">
                  <c:v>11.03575</c:v>
                </c:pt>
                <c:pt idx="266">
                  <c:v>11.083500000000001</c:v>
                </c:pt>
                <c:pt idx="267">
                  <c:v>11.3855</c:v>
                </c:pt>
                <c:pt idx="268">
                  <c:v>11.21</c:v>
                </c:pt>
                <c:pt idx="269">
                  <c:v>11.021750000000001</c:v>
                </c:pt>
                <c:pt idx="270">
                  <c:v>11.173249999999999</c:v>
                </c:pt>
                <c:pt idx="271">
                  <c:v>11.409749999999999</c:v>
                </c:pt>
                <c:pt idx="272">
                  <c:v>11.437000000000001</c:v>
                </c:pt>
                <c:pt idx="273">
                  <c:v>11.493499999999999</c:v>
                </c:pt>
                <c:pt idx="274">
                  <c:v>11.631</c:v>
                </c:pt>
                <c:pt idx="275">
                  <c:v>11.545</c:v>
                </c:pt>
                <c:pt idx="276">
                  <c:v>11.711499999999999</c:v>
                </c:pt>
                <c:pt idx="277">
                  <c:v>11.4795</c:v>
                </c:pt>
                <c:pt idx="278">
                  <c:v>11.611499999999999</c:v>
                </c:pt>
                <c:pt idx="279">
                  <c:v>11.6045</c:v>
                </c:pt>
                <c:pt idx="280">
                  <c:v>11.7095</c:v>
                </c:pt>
                <c:pt idx="281">
                  <c:v>11.834750000000001</c:v>
                </c:pt>
                <c:pt idx="282">
                  <c:v>11.569749999999999</c:v>
                </c:pt>
                <c:pt idx="283">
                  <c:v>11.629750000000001</c:v>
                </c:pt>
                <c:pt idx="284">
                  <c:v>11.819749999999999</c:v>
                </c:pt>
                <c:pt idx="285">
                  <c:v>11.41525</c:v>
                </c:pt>
                <c:pt idx="286">
                  <c:v>12.161999999999999</c:v>
                </c:pt>
                <c:pt idx="287">
                  <c:v>11.847000000000001</c:v>
                </c:pt>
                <c:pt idx="288">
                  <c:v>11.764749999999999</c:v>
                </c:pt>
                <c:pt idx="289">
                  <c:v>12.163750000000002</c:v>
                </c:pt>
                <c:pt idx="290">
                  <c:v>12.04575</c:v>
                </c:pt>
                <c:pt idx="291">
                  <c:v>12.486250000000002</c:v>
                </c:pt>
                <c:pt idx="292">
                  <c:v>11.935</c:v>
                </c:pt>
                <c:pt idx="293">
                  <c:v>12.191249999999998</c:v>
                </c:pt>
                <c:pt idx="294">
                  <c:v>12.046999999999999</c:v>
                </c:pt>
                <c:pt idx="295">
                  <c:v>12.139000000000001</c:v>
                </c:pt>
                <c:pt idx="296">
                  <c:v>12.221</c:v>
                </c:pt>
                <c:pt idx="297">
                  <c:v>12.133749999999999</c:v>
                </c:pt>
                <c:pt idx="298">
                  <c:v>12.21725</c:v>
                </c:pt>
                <c:pt idx="299">
                  <c:v>12.052249999999999</c:v>
                </c:pt>
                <c:pt idx="300">
                  <c:v>12.421999999999999</c:v>
                </c:pt>
                <c:pt idx="301">
                  <c:v>12.430250000000001</c:v>
                </c:pt>
                <c:pt idx="302">
                  <c:v>12.314249999999999</c:v>
                </c:pt>
                <c:pt idx="303">
                  <c:v>12.136000000000001</c:v>
                </c:pt>
                <c:pt idx="304">
                  <c:v>12.551000000000002</c:v>
                </c:pt>
                <c:pt idx="305">
                  <c:v>12.156749999999999</c:v>
                </c:pt>
                <c:pt idx="306">
                  <c:v>12.5205</c:v>
                </c:pt>
                <c:pt idx="307">
                  <c:v>12.402500000000002</c:v>
                </c:pt>
                <c:pt idx="308">
                  <c:v>12.058250000000001</c:v>
                </c:pt>
                <c:pt idx="309">
                  <c:v>12.15325</c:v>
                </c:pt>
                <c:pt idx="310">
                  <c:v>12.4925</c:v>
                </c:pt>
                <c:pt idx="311">
                  <c:v>12.3865</c:v>
                </c:pt>
                <c:pt idx="312">
                  <c:v>12.28675</c:v>
                </c:pt>
                <c:pt idx="313">
                  <c:v>12.560750000000001</c:v>
                </c:pt>
                <c:pt idx="314">
                  <c:v>12.539249999999999</c:v>
                </c:pt>
                <c:pt idx="315">
                  <c:v>12.535250000000001</c:v>
                </c:pt>
                <c:pt idx="316">
                  <c:v>12.54125</c:v>
                </c:pt>
                <c:pt idx="317">
                  <c:v>12.70725</c:v>
                </c:pt>
                <c:pt idx="318">
                  <c:v>12.321750000000002</c:v>
                </c:pt>
                <c:pt idx="319">
                  <c:v>12.620749999999999</c:v>
                </c:pt>
                <c:pt idx="320">
                  <c:v>12.82525</c:v>
                </c:pt>
                <c:pt idx="321">
                  <c:v>12.8005</c:v>
                </c:pt>
                <c:pt idx="322">
                  <c:v>12.606249999999999</c:v>
                </c:pt>
                <c:pt idx="323">
                  <c:v>12.692999999999998</c:v>
                </c:pt>
                <c:pt idx="324">
                  <c:v>12.81775</c:v>
                </c:pt>
                <c:pt idx="325">
                  <c:v>12.868500000000001</c:v>
                </c:pt>
                <c:pt idx="326">
                  <c:v>12.675750000000001</c:v>
                </c:pt>
                <c:pt idx="327">
                  <c:v>12.905249999999999</c:v>
                </c:pt>
                <c:pt idx="328">
                  <c:v>12.60125</c:v>
                </c:pt>
                <c:pt idx="329">
                  <c:v>13.101749999999999</c:v>
                </c:pt>
                <c:pt idx="330">
                  <c:v>13.112750000000002</c:v>
                </c:pt>
                <c:pt idx="331">
                  <c:v>12.891500000000001</c:v>
                </c:pt>
                <c:pt idx="332">
                  <c:v>12.9915</c:v>
                </c:pt>
                <c:pt idx="333">
                  <c:v>12.992749999999999</c:v>
                </c:pt>
                <c:pt idx="334">
                  <c:v>13.2485</c:v>
                </c:pt>
                <c:pt idx="335">
                  <c:v>13.26375</c:v>
                </c:pt>
                <c:pt idx="336">
                  <c:v>13.1205</c:v>
                </c:pt>
                <c:pt idx="337">
                  <c:v>13.244999999999997</c:v>
                </c:pt>
                <c:pt idx="338">
                  <c:v>13.31175</c:v>
                </c:pt>
                <c:pt idx="339">
                  <c:v>13.30275</c:v>
                </c:pt>
                <c:pt idx="340">
                  <c:v>13.525749999999999</c:v>
                </c:pt>
                <c:pt idx="341">
                  <c:v>13.631</c:v>
                </c:pt>
                <c:pt idx="342">
                  <c:v>13.455500000000001</c:v>
                </c:pt>
                <c:pt idx="343">
                  <c:v>13.521749999999999</c:v>
                </c:pt>
                <c:pt idx="344">
                  <c:v>13.623250000000001</c:v>
                </c:pt>
                <c:pt idx="345">
                  <c:v>13.583500000000001</c:v>
                </c:pt>
                <c:pt idx="346">
                  <c:v>13.664250000000001</c:v>
                </c:pt>
                <c:pt idx="347">
                  <c:v>13.732250000000001</c:v>
                </c:pt>
                <c:pt idx="348">
                  <c:v>13.441500000000001</c:v>
                </c:pt>
                <c:pt idx="349">
                  <c:v>13.574999999999999</c:v>
                </c:pt>
                <c:pt idx="350">
                  <c:v>13.785499999999999</c:v>
                </c:pt>
                <c:pt idx="351">
                  <c:v>14.224499999999999</c:v>
                </c:pt>
                <c:pt idx="352">
                  <c:v>14.199499999999999</c:v>
                </c:pt>
                <c:pt idx="353">
                  <c:v>14.1175</c:v>
                </c:pt>
                <c:pt idx="354">
                  <c:v>14.171250000000001</c:v>
                </c:pt>
                <c:pt idx="355">
                  <c:v>14.22175</c:v>
                </c:pt>
                <c:pt idx="356">
                  <c:v>13.997249999999999</c:v>
                </c:pt>
                <c:pt idx="357">
                  <c:v>14.438499999999999</c:v>
                </c:pt>
                <c:pt idx="358">
                  <c:v>14.404999999999999</c:v>
                </c:pt>
                <c:pt idx="359">
                  <c:v>14.187000000000001</c:v>
                </c:pt>
                <c:pt idx="360">
                  <c:v>14.497250000000001</c:v>
                </c:pt>
                <c:pt idx="361">
                  <c:v>14.87125</c:v>
                </c:pt>
                <c:pt idx="362">
                  <c:v>14.289250000000003</c:v>
                </c:pt>
                <c:pt idx="363">
                  <c:v>14.443249999999999</c:v>
                </c:pt>
                <c:pt idx="364">
                  <c:v>14.898250000000001</c:v>
                </c:pt>
                <c:pt idx="365">
                  <c:v>14.669499999999999</c:v>
                </c:pt>
                <c:pt idx="366">
                  <c:v>14.790499999999998</c:v>
                </c:pt>
                <c:pt idx="367">
                  <c:v>14.901</c:v>
                </c:pt>
                <c:pt idx="368">
                  <c:v>14.9115</c:v>
                </c:pt>
                <c:pt idx="369">
                  <c:v>14.77825</c:v>
                </c:pt>
                <c:pt idx="370">
                  <c:v>15.10225</c:v>
                </c:pt>
                <c:pt idx="371">
                  <c:v>15.28875</c:v>
                </c:pt>
                <c:pt idx="372">
                  <c:v>15.324999999999999</c:v>
                </c:pt>
                <c:pt idx="373">
                  <c:v>15.13475</c:v>
                </c:pt>
                <c:pt idx="374">
                  <c:v>15.18425</c:v>
                </c:pt>
                <c:pt idx="375">
                  <c:v>15.314250000000001</c:v>
                </c:pt>
                <c:pt idx="376">
                  <c:v>15.283250000000002</c:v>
                </c:pt>
                <c:pt idx="377">
                  <c:v>15.35425</c:v>
                </c:pt>
                <c:pt idx="378">
                  <c:v>15.5625</c:v>
                </c:pt>
                <c:pt idx="379">
                  <c:v>15.664250000000001</c:v>
                </c:pt>
                <c:pt idx="380">
                  <c:v>15.569000000000001</c:v>
                </c:pt>
                <c:pt idx="381">
                  <c:v>15.396750000000001</c:v>
                </c:pt>
                <c:pt idx="382">
                  <c:v>15.579499999999999</c:v>
                </c:pt>
                <c:pt idx="383">
                  <c:v>15.8025</c:v>
                </c:pt>
                <c:pt idx="384">
                  <c:v>15.8185</c:v>
                </c:pt>
                <c:pt idx="385">
                  <c:v>15.824999999999999</c:v>
                </c:pt>
                <c:pt idx="386">
                  <c:v>15.941500000000001</c:v>
                </c:pt>
                <c:pt idx="387">
                  <c:v>15.933</c:v>
                </c:pt>
                <c:pt idx="388">
                  <c:v>15.953250000000001</c:v>
                </c:pt>
                <c:pt idx="389">
                  <c:v>16.036749999999998</c:v>
                </c:pt>
                <c:pt idx="390">
                  <c:v>16.003250000000001</c:v>
                </c:pt>
                <c:pt idx="391">
                  <c:v>16.145500000000002</c:v>
                </c:pt>
                <c:pt idx="392">
                  <c:v>16.125500000000002</c:v>
                </c:pt>
                <c:pt idx="393">
                  <c:v>16.137999999999998</c:v>
                </c:pt>
                <c:pt idx="394">
                  <c:v>16.326250000000002</c:v>
                </c:pt>
                <c:pt idx="395">
                  <c:v>16.396750000000001</c:v>
                </c:pt>
                <c:pt idx="396">
                  <c:v>16.03</c:v>
                </c:pt>
                <c:pt idx="397">
                  <c:v>16.441500000000001</c:v>
                </c:pt>
                <c:pt idx="398">
                  <c:v>16.03875</c:v>
                </c:pt>
                <c:pt idx="399">
                  <c:v>16.388999999999999</c:v>
                </c:pt>
                <c:pt idx="400">
                  <c:v>16.306000000000001</c:v>
                </c:pt>
                <c:pt idx="401">
                  <c:v>16.105499999999999</c:v>
                </c:pt>
                <c:pt idx="402">
                  <c:v>16.209</c:v>
                </c:pt>
                <c:pt idx="403">
                  <c:v>15.946249999999999</c:v>
                </c:pt>
                <c:pt idx="404">
                  <c:v>16.598500000000001</c:v>
                </c:pt>
                <c:pt idx="405">
                  <c:v>16.3935</c:v>
                </c:pt>
                <c:pt idx="406">
                  <c:v>16.441000000000003</c:v>
                </c:pt>
                <c:pt idx="407">
                  <c:v>16.704000000000001</c:v>
                </c:pt>
                <c:pt idx="408">
                  <c:v>16.582250000000002</c:v>
                </c:pt>
                <c:pt idx="409">
                  <c:v>16.6845</c:v>
                </c:pt>
                <c:pt idx="410">
                  <c:v>16.352999999999998</c:v>
                </c:pt>
                <c:pt idx="411">
                  <c:v>16.341999999999999</c:v>
                </c:pt>
                <c:pt idx="412">
                  <c:v>16.6525</c:v>
                </c:pt>
                <c:pt idx="413">
                  <c:v>16.890250000000002</c:v>
                </c:pt>
                <c:pt idx="414">
                  <c:v>16.340999999999998</c:v>
                </c:pt>
                <c:pt idx="415">
                  <c:v>16.7745</c:v>
                </c:pt>
                <c:pt idx="416">
                  <c:v>16.45825</c:v>
                </c:pt>
                <c:pt idx="417">
                  <c:v>16.340499999999999</c:v>
                </c:pt>
                <c:pt idx="418">
                  <c:v>16.731000000000002</c:v>
                </c:pt>
                <c:pt idx="419">
                  <c:v>16.224249999999998</c:v>
                </c:pt>
                <c:pt idx="420">
                  <c:v>16.741499999999998</c:v>
                </c:pt>
                <c:pt idx="421">
                  <c:v>16.38325</c:v>
                </c:pt>
                <c:pt idx="422">
                  <c:v>16.6465</c:v>
                </c:pt>
                <c:pt idx="423">
                  <c:v>16.61</c:v>
                </c:pt>
                <c:pt idx="424">
                  <c:v>16.535249999999998</c:v>
                </c:pt>
                <c:pt idx="425">
                  <c:v>16.34825</c:v>
                </c:pt>
                <c:pt idx="426">
                  <c:v>15.985500000000002</c:v>
                </c:pt>
                <c:pt idx="427">
                  <c:v>16.3795</c:v>
                </c:pt>
                <c:pt idx="428">
                  <c:v>16.329000000000001</c:v>
                </c:pt>
                <c:pt idx="429">
                  <c:v>16.110250000000001</c:v>
                </c:pt>
                <c:pt idx="430">
                  <c:v>16.160499999999999</c:v>
                </c:pt>
                <c:pt idx="431">
                  <c:v>16.241</c:v>
                </c:pt>
                <c:pt idx="432">
                  <c:v>16.34075</c:v>
                </c:pt>
                <c:pt idx="433">
                  <c:v>16.2745</c:v>
                </c:pt>
                <c:pt idx="434">
                  <c:v>16.043750000000003</c:v>
                </c:pt>
                <c:pt idx="435">
                  <c:v>16.286750000000001</c:v>
                </c:pt>
                <c:pt idx="436">
                  <c:v>16.14875</c:v>
                </c:pt>
                <c:pt idx="437">
                  <c:v>16.206</c:v>
                </c:pt>
                <c:pt idx="438">
                  <c:v>16.2</c:v>
                </c:pt>
                <c:pt idx="439">
                  <c:v>16.070249999999998</c:v>
                </c:pt>
                <c:pt idx="440">
                  <c:v>16.177500000000002</c:v>
                </c:pt>
                <c:pt idx="441">
                  <c:v>15.796249999999999</c:v>
                </c:pt>
                <c:pt idx="442">
                  <c:v>15.768000000000001</c:v>
                </c:pt>
                <c:pt idx="443">
                  <c:v>16.257750000000001</c:v>
                </c:pt>
                <c:pt idx="444">
                  <c:v>15.610499999999998</c:v>
                </c:pt>
                <c:pt idx="445">
                  <c:v>15.943000000000001</c:v>
                </c:pt>
                <c:pt idx="446">
                  <c:v>15.968500000000001</c:v>
                </c:pt>
                <c:pt idx="447">
                  <c:v>16.107250000000001</c:v>
                </c:pt>
                <c:pt idx="448">
                  <c:v>15.481250000000003</c:v>
                </c:pt>
                <c:pt idx="449">
                  <c:v>16.060749999999999</c:v>
                </c:pt>
                <c:pt idx="450">
                  <c:v>15.935750000000001</c:v>
                </c:pt>
                <c:pt idx="451">
                  <c:v>16.039250000000003</c:v>
                </c:pt>
                <c:pt idx="452">
                  <c:v>15.823499999999999</c:v>
                </c:pt>
                <c:pt idx="453">
                  <c:v>15.819499999999998</c:v>
                </c:pt>
                <c:pt idx="454">
                  <c:v>15.997</c:v>
                </c:pt>
                <c:pt idx="455">
                  <c:v>15.84975</c:v>
                </c:pt>
                <c:pt idx="456">
                  <c:v>15.55725</c:v>
                </c:pt>
                <c:pt idx="457">
                  <c:v>15.84825</c:v>
                </c:pt>
                <c:pt idx="458">
                  <c:v>16.308500000000002</c:v>
                </c:pt>
                <c:pt idx="459">
                  <c:v>16.09825</c:v>
                </c:pt>
                <c:pt idx="460">
                  <c:v>15.872249999999999</c:v>
                </c:pt>
                <c:pt idx="461">
                  <c:v>15.59825</c:v>
                </c:pt>
                <c:pt idx="462">
                  <c:v>15.703000000000001</c:v>
                </c:pt>
                <c:pt idx="463">
                  <c:v>15.577249999999999</c:v>
                </c:pt>
                <c:pt idx="464">
                  <c:v>15.94875</c:v>
                </c:pt>
                <c:pt idx="465">
                  <c:v>15.58925</c:v>
                </c:pt>
                <c:pt idx="466">
                  <c:v>15.707750000000001</c:v>
                </c:pt>
                <c:pt idx="467">
                  <c:v>15.931000000000001</c:v>
                </c:pt>
                <c:pt idx="468">
                  <c:v>15.952249999999999</c:v>
                </c:pt>
                <c:pt idx="469">
                  <c:v>15.865749999999998</c:v>
                </c:pt>
                <c:pt idx="470">
                  <c:v>15.484999999999999</c:v>
                </c:pt>
                <c:pt idx="471">
                  <c:v>15.400000000000002</c:v>
                </c:pt>
                <c:pt idx="472">
                  <c:v>15.096999999999998</c:v>
                </c:pt>
                <c:pt idx="473">
                  <c:v>15.50775</c:v>
                </c:pt>
                <c:pt idx="474">
                  <c:v>15.537500000000001</c:v>
                </c:pt>
                <c:pt idx="475">
                  <c:v>15.208500000000001</c:v>
                </c:pt>
                <c:pt idx="476">
                  <c:v>15.598249999999998</c:v>
                </c:pt>
                <c:pt idx="477">
                  <c:v>15.013500000000001</c:v>
                </c:pt>
                <c:pt idx="478">
                  <c:v>15.06025</c:v>
                </c:pt>
                <c:pt idx="479">
                  <c:v>15.7875</c:v>
                </c:pt>
                <c:pt idx="480">
                  <c:v>15.310749999999999</c:v>
                </c:pt>
                <c:pt idx="481">
                  <c:v>15.514749999999999</c:v>
                </c:pt>
                <c:pt idx="482">
                  <c:v>15.361499999999999</c:v>
                </c:pt>
                <c:pt idx="483">
                  <c:v>15.43275</c:v>
                </c:pt>
                <c:pt idx="484">
                  <c:v>15.32325</c:v>
                </c:pt>
                <c:pt idx="485">
                  <c:v>15.296749999999999</c:v>
                </c:pt>
                <c:pt idx="486">
                  <c:v>15.219249999999999</c:v>
                </c:pt>
                <c:pt idx="487">
                  <c:v>15.264250000000001</c:v>
                </c:pt>
                <c:pt idx="488">
                  <c:v>15.350000000000001</c:v>
                </c:pt>
                <c:pt idx="489">
                  <c:v>15.21175</c:v>
                </c:pt>
                <c:pt idx="490">
                  <c:v>15.287750000000001</c:v>
                </c:pt>
                <c:pt idx="491">
                  <c:v>15.467000000000001</c:v>
                </c:pt>
                <c:pt idx="492">
                  <c:v>14.88625</c:v>
                </c:pt>
                <c:pt idx="493">
                  <c:v>15.243</c:v>
                </c:pt>
                <c:pt idx="494">
                  <c:v>14.69125</c:v>
                </c:pt>
                <c:pt idx="495">
                  <c:v>14.746749999999999</c:v>
                </c:pt>
                <c:pt idx="496">
                  <c:v>15.303999999999998</c:v>
                </c:pt>
                <c:pt idx="497">
                  <c:v>14.727499999999999</c:v>
                </c:pt>
                <c:pt idx="498">
                  <c:v>14.489250000000002</c:v>
                </c:pt>
                <c:pt idx="499">
                  <c:v>15.315750000000001</c:v>
                </c:pt>
                <c:pt idx="500">
                  <c:v>14.972249999999999</c:v>
                </c:pt>
                <c:pt idx="501">
                  <c:v>14.737500000000001</c:v>
                </c:pt>
                <c:pt idx="502">
                  <c:v>14.7525</c:v>
                </c:pt>
                <c:pt idx="503">
                  <c:v>14.12425</c:v>
                </c:pt>
                <c:pt idx="504">
                  <c:v>14.28125</c:v>
                </c:pt>
                <c:pt idx="505">
                  <c:v>15.3035</c:v>
                </c:pt>
                <c:pt idx="506">
                  <c:v>15.118500000000001</c:v>
                </c:pt>
                <c:pt idx="507">
                  <c:v>14.727</c:v>
                </c:pt>
                <c:pt idx="508">
                  <c:v>14.936</c:v>
                </c:pt>
                <c:pt idx="509">
                  <c:v>14.684000000000001</c:v>
                </c:pt>
                <c:pt idx="510">
                  <c:v>14.298</c:v>
                </c:pt>
                <c:pt idx="511">
                  <c:v>14.582750000000001</c:v>
                </c:pt>
                <c:pt idx="512">
                  <c:v>14.187999999999999</c:v>
                </c:pt>
                <c:pt idx="513">
                  <c:v>14.447749999999999</c:v>
                </c:pt>
                <c:pt idx="514">
                  <c:v>14.884250000000002</c:v>
                </c:pt>
                <c:pt idx="515">
                  <c:v>14.652249999999999</c:v>
                </c:pt>
                <c:pt idx="516">
                  <c:v>14.507999999999999</c:v>
                </c:pt>
                <c:pt idx="517">
                  <c:v>14.124749999999999</c:v>
                </c:pt>
                <c:pt idx="518">
                  <c:v>13.86875</c:v>
                </c:pt>
                <c:pt idx="519">
                  <c:v>14.089500000000001</c:v>
                </c:pt>
                <c:pt idx="520">
                  <c:v>14.55875</c:v>
                </c:pt>
                <c:pt idx="521">
                  <c:v>14.22125</c:v>
                </c:pt>
                <c:pt idx="522">
                  <c:v>14.170999999999999</c:v>
                </c:pt>
                <c:pt idx="523">
                  <c:v>14.331250000000001</c:v>
                </c:pt>
                <c:pt idx="524">
                  <c:v>13.16525</c:v>
                </c:pt>
                <c:pt idx="525">
                  <c:v>14.3725</c:v>
                </c:pt>
                <c:pt idx="526">
                  <c:v>14.094249999999999</c:v>
                </c:pt>
                <c:pt idx="527">
                  <c:v>14.164999999999999</c:v>
                </c:pt>
                <c:pt idx="528">
                  <c:v>14.045</c:v>
                </c:pt>
                <c:pt idx="529">
                  <c:v>13.392749999999999</c:v>
                </c:pt>
                <c:pt idx="530">
                  <c:v>13.71175</c:v>
                </c:pt>
                <c:pt idx="531">
                  <c:v>13.907999999999999</c:v>
                </c:pt>
                <c:pt idx="532">
                  <c:v>13.826000000000001</c:v>
                </c:pt>
                <c:pt idx="533">
                  <c:v>14.026250000000001</c:v>
                </c:pt>
                <c:pt idx="534">
                  <c:v>14.251250000000001</c:v>
                </c:pt>
                <c:pt idx="535">
                  <c:v>13.561</c:v>
                </c:pt>
                <c:pt idx="536">
                  <c:v>13.3385</c:v>
                </c:pt>
                <c:pt idx="537">
                  <c:v>13.888499999999999</c:v>
                </c:pt>
                <c:pt idx="538">
                  <c:v>14.302249999999999</c:v>
                </c:pt>
                <c:pt idx="539">
                  <c:v>14.285</c:v>
                </c:pt>
                <c:pt idx="540">
                  <c:v>14.043000000000001</c:v>
                </c:pt>
                <c:pt idx="541">
                  <c:v>13.5685</c:v>
                </c:pt>
                <c:pt idx="542">
                  <c:v>12.997999999999999</c:v>
                </c:pt>
                <c:pt idx="543">
                  <c:v>12.941749999999999</c:v>
                </c:pt>
                <c:pt idx="544">
                  <c:v>14.0305</c:v>
                </c:pt>
                <c:pt idx="545">
                  <c:v>13.98725</c:v>
                </c:pt>
                <c:pt idx="546">
                  <c:v>13.55725</c:v>
                </c:pt>
                <c:pt idx="547">
                  <c:v>13.636749999999999</c:v>
                </c:pt>
                <c:pt idx="548">
                  <c:v>12.815499999999998</c:v>
                </c:pt>
                <c:pt idx="549">
                  <c:v>13.14475</c:v>
                </c:pt>
                <c:pt idx="550">
                  <c:v>13.348000000000001</c:v>
                </c:pt>
                <c:pt idx="551">
                  <c:v>13.083749999999998</c:v>
                </c:pt>
                <c:pt idx="552">
                  <c:v>12.981</c:v>
                </c:pt>
                <c:pt idx="553">
                  <c:v>12.80625</c:v>
                </c:pt>
                <c:pt idx="554">
                  <c:v>12.864000000000001</c:v>
                </c:pt>
                <c:pt idx="555">
                  <c:v>12.73075</c:v>
                </c:pt>
                <c:pt idx="556">
                  <c:v>12.910499999999999</c:v>
                </c:pt>
                <c:pt idx="557">
                  <c:v>13.062499999999998</c:v>
                </c:pt>
                <c:pt idx="558">
                  <c:v>13.1875</c:v>
                </c:pt>
                <c:pt idx="559">
                  <c:v>13.569500000000001</c:v>
                </c:pt>
                <c:pt idx="560">
                  <c:v>13.400500000000001</c:v>
                </c:pt>
                <c:pt idx="561">
                  <c:v>13.357749999999999</c:v>
                </c:pt>
                <c:pt idx="562">
                  <c:v>13.817749999999998</c:v>
                </c:pt>
                <c:pt idx="563">
                  <c:v>13.082000000000001</c:v>
                </c:pt>
                <c:pt idx="564">
                  <c:v>13.198749999999999</c:v>
                </c:pt>
                <c:pt idx="565">
                  <c:v>13.110999999999999</c:v>
                </c:pt>
                <c:pt idx="566">
                  <c:v>12.893999999999998</c:v>
                </c:pt>
                <c:pt idx="567">
                  <c:v>13.426749999999998</c:v>
                </c:pt>
                <c:pt idx="568">
                  <c:v>12.697999999999999</c:v>
                </c:pt>
                <c:pt idx="569">
                  <c:v>12.649999999999999</c:v>
                </c:pt>
                <c:pt idx="570">
                  <c:v>12.664999999999999</c:v>
                </c:pt>
                <c:pt idx="571">
                  <c:v>13.152749999999999</c:v>
                </c:pt>
                <c:pt idx="572">
                  <c:v>13.00525</c:v>
                </c:pt>
                <c:pt idx="573">
                  <c:v>12.755749999999999</c:v>
                </c:pt>
                <c:pt idx="574">
                  <c:v>13.004249999999999</c:v>
                </c:pt>
                <c:pt idx="575">
                  <c:v>13.251999999999999</c:v>
                </c:pt>
                <c:pt idx="576">
                  <c:v>12.79025</c:v>
                </c:pt>
                <c:pt idx="577">
                  <c:v>12.914249999999999</c:v>
                </c:pt>
                <c:pt idx="578">
                  <c:v>12.63575</c:v>
                </c:pt>
                <c:pt idx="579">
                  <c:v>13.154250000000001</c:v>
                </c:pt>
                <c:pt idx="580">
                  <c:v>12.61125</c:v>
                </c:pt>
                <c:pt idx="581">
                  <c:v>12.93075</c:v>
                </c:pt>
                <c:pt idx="582">
                  <c:v>13.117999999999999</c:v>
                </c:pt>
                <c:pt idx="583">
                  <c:v>12.6465</c:v>
                </c:pt>
                <c:pt idx="584">
                  <c:v>13.180499999999999</c:v>
                </c:pt>
                <c:pt idx="585">
                  <c:v>12.811750000000002</c:v>
                </c:pt>
                <c:pt idx="586">
                  <c:v>12.935500000000001</c:v>
                </c:pt>
                <c:pt idx="587">
                  <c:v>13.283249999999999</c:v>
                </c:pt>
                <c:pt idx="588">
                  <c:v>13.081</c:v>
                </c:pt>
                <c:pt idx="589">
                  <c:v>12.768749999999999</c:v>
                </c:pt>
                <c:pt idx="590">
                  <c:v>13.127750000000001</c:v>
                </c:pt>
                <c:pt idx="591">
                  <c:v>12.875999999999999</c:v>
                </c:pt>
                <c:pt idx="592">
                  <c:v>12.975250000000001</c:v>
                </c:pt>
                <c:pt idx="593">
                  <c:v>13.22</c:v>
                </c:pt>
                <c:pt idx="594">
                  <c:v>13.14175</c:v>
                </c:pt>
                <c:pt idx="595">
                  <c:v>13.188499999999999</c:v>
                </c:pt>
                <c:pt idx="596">
                  <c:v>13.27825</c:v>
                </c:pt>
                <c:pt idx="597">
                  <c:v>12.5915</c:v>
                </c:pt>
                <c:pt idx="598">
                  <c:v>13.3065</c:v>
                </c:pt>
                <c:pt idx="599">
                  <c:v>13.1365</c:v>
                </c:pt>
                <c:pt idx="600">
                  <c:v>13.07</c:v>
                </c:pt>
                <c:pt idx="601">
                  <c:v>12.821250000000001</c:v>
                </c:pt>
                <c:pt idx="602">
                  <c:v>12.99225</c:v>
                </c:pt>
                <c:pt idx="603">
                  <c:v>13.010499999999999</c:v>
                </c:pt>
                <c:pt idx="604">
                  <c:v>13.0265</c:v>
                </c:pt>
                <c:pt idx="605">
                  <c:v>13.05275</c:v>
                </c:pt>
                <c:pt idx="606">
                  <c:v>13.233000000000001</c:v>
                </c:pt>
                <c:pt idx="607">
                  <c:v>13.50225</c:v>
                </c:pt>
                <c:pt idx="608">
                  <c:v>12.923999999999999</c:v>
                </c:pt>
                <c:pt idx="609">
                  <c:v>13.123750000000001</c:v>
                </c:pt>
                <c:pt idx="610">
                  <c:v>13.281500000000001</c:v>
                </c:pt>
                <c:pt idx="611">
                  <c:v>13.238250000000001</c:v>
                </c:pt>
                <c:pt idx="612">
                  <c:v>13.402750000000001</c:v>
                </c:pt>
                <c:pt idx="613">
                  <c:v>13.217750000000001</c:v>
                </c:pt>
                <c:pt idx="614">
                  <c:v>13.016999999999999</c:v>
                </c:pt>
                <c:pt idx="615">
                  <c:v>12.734250000000001</c:v>
                </c:pt>
                <c:pt idx="616">
                  <c:v>12.983249999999998</c:v>
                </c:pt>
                <c:pt idx="617">
                  <c:v>13.292750000000002</c:v>
                </c:pt>
                <c:pt idx="618">
                  <c:v>12.878</c:v>
                </c:pt>
                <c:pt idx="619">
                  <c:v>12.86275</c:v>
                </c:pt>
                <c:pt idx="620">
                  <c:v>13.32625</c:v>
                </c:pt>
                <c:pt idx="621">
                  <c:v>12.69125</c:v>
                </c:pt>
                <c:pt idx="622">
                  <c:v>12.914750000000002</c:v>
                </c:pt>
                <c:pt idx="623">
                  <c:v>12.78</c:v>
                </c:pt>
                <c:pt idx="624">
                  <c:v>12.914000000000001</c:v>
                </c:pt>
                <c:pt idx="625">
                  <c:v>12.866</c:v>
                </c:pt>
                <c:pt idx="626">
                  <c:v>13.269499999999999</c:v>
                </c:pt>
                <c:pt idx="627">
                  <c:v>13.017250000000001</c:v>
                </c:pt>
                <c:pt idx="628">
                  <c:v>12.84225</c:v>
                </c:pt>
                <c:pt idx="629">
                  <c:v>12.81775</c:v>
                </c:pt>
                <c:pt idx="630">
                  <c:v>12.79575</c:v>
                </c:pt>
                <c:pt idx="631">
                  <c:v>12.311500000000001</c:v>
                </c:pt>
                <c:pt idx="632">
                  <c:v>12.56625</c:v>
                </c:pt>
                <c:pt idx="633">
                  <c:v>12.38025</c:v>
                </c:pt>
                <c:pt idx="634">
                  <c:v>12.161249999999999</c:v>
                </c:pt>
                <c:pt idx="635">
                  <c:v>12.360749999999999</c:v>
                </c:pt>
                <c:pt idx="636">
                  <c:v>12.1945</c:v>
                </c:pt>
                <c:pt idx="637">
                  <c:v>11.9785</c:v>
                </c:pt>
                <c:pt idx="638">
                  <c:v>12.157500000000001</c:v>
                </c:pt>
                <c:pt idx="639">
                  <c:v>11.537249999999998</c:v>
                </c:pt>
                <c:pt idx="640">
                  <c:v>10.667</c:v>
                </c:pt>
                <c:pt idx="641">
                  <c:v>12.24325</c:v>
                </c:pt>
                <c:pt idx="642">
                  <c:v>10.02875</c:v>
                </c:pt>
                <c:pt idx="643">
                  <c:v>11.292999999999999</c:v>
                </c:pt>
                <c:pt idx="644">
                  <c:v>10.93975</c:v>
                </c:pt>
                <c:pt idx="645">
                  <c:v>11.411750000000001</c:v>
                </c:pt>
                <c:pt idx="646">
                  <c:v>11.204750000000001</c:v>
                </c:pt>
                <c:pt idx="647">
                  <c:v>11.32</c:v>
                </c:pt>
                <c:pt idx="648">
                  <c:v>11.306999999999999</c:v>
                </c:pt>
                <c:pt idx="649">
                  <c:v>11.66475</c:v>
                </c:pt>
                <c:pt idx="650">
                  <c:v>11.216749999999999</c:v>
                </c:pt>
                <c:pt idx="651">
                  <c:v>12.058250000000001</c:v>
                </c:pt>
                <c:pt idx="652">
                  <c:v>11.556750000000001</c:v>
                </c:pt>
                <c:pt idx="653">
                  <c:v>12.047750000000001</c:v>
                </c:pt>
                <c:pt idx="654">
                  <c:v>11.49175</c:v>
                </c:pt>
                <c:pt idx="655">
                  <c:v>11.571000000000002</c:v>
                </c:pt>
                <c:pt idx="656">
                  <c:v>12.0275</c:v>
                </c:pt>
                <c:pt idx="657">
                  <c:v>12.22125</c:v>
                </c:pt>
                <c:pt idx="658">
                  <c:v>11.406750000000001</c:v>
                </c:pt>
                <c:pt idx="659">
                  <c:v>12.066749999999999</c:v>
                </c:pt>
                <c:pt idx="660">
                  <c:v>12.159749999999999</c:v>
                </c:pt>
                <c:pt idx="661">
                  <c:v>11.67975</c:v>
                </c:pt>
                <c:pt idx="662">
                  <c:v>12.064500000000001</c:v>
                </c:pt>
                <c:pt idx="663">
                  <c:v>12.311250000000001</c:v>
                </c:pt>
                <c:pt idx="664">
                  <c:v>11.57175</c:v>
                </c:pt>
                <c:pt idx="665">
                  <c:v>11.44675</c:v>
                </c:pt>
                <c:pt idx="666">
                  <c:v>11.888500000000001</c:v>
                </c:pt>
                <c:pt idx="667">
                  <c:v>11.7905</c:v>
                </c:pt>
                <c:pt idx="668">
                  <c:v>11.842499999999999</c:v>
                </c:pt>
                <c:pt idx="669">
                  <c:v>12.30475</c:v>
                </c:pt>
                <c:pt idx="670">
                  <c:v>11.7225</c:v>
                </c:pt>
                <c:pt idx="671">
                  <c:v>11.37275</c:v>
                </c:pt>
                <c:pt idx="672">
                  <c:v>11.446000000000002</c:v>
                </c:pt>
                <c:pt idx="673">
                  <c:v>11.334999999999999</c:v>
                </c:pt>
                <c:pt idx="674">
                  <c:v>11.840999999999999</c:v>
                </c:pt>
                <c:pt idx="675">
                  <c:v>12.199</c:v>
                </c:pt>
                <c:pt idx="676">
                  <c:v>11.412749999999999</c:v>
                </c:pt>
                <c:pt idx="677">
                  <c:v>11.7135</c:v>
                </c:pt>
                <c:pt idx="678">
                  <c:v>11.841999999999999</c:v>
                </c:pt>
                <c:pt idx="679">
                  <c:v>11.294500000000001</c:v>
                </c:pt>
                <c:pt idx="680">
                  <c:v>11.599499999999999</c:v>
                </c:pt>
                <c:pt idx="681">
                  <c:v>11.78425</c:v>
                </c:pt>
                <c:pt idx="682">
                  <c:v>11.6495</c:v>
                </c:pt>
                <c:pt idx="683">
                  <c:v>11.66325</c:v>
                </c:pt>
                <c:pt idx="684">
                  <c:v>11.955</c:v>
                </c:pt>
                <c:pt idx="685">
                  <c:v>11.569749999999999</c:v>
                </c:pt>
                <c:pt idx="686">
                  <c:v>11.44725</c:v>
                </c:pt>
                <c:pt idx="687">
                  <c:v>11.647749999999998</c:v>
                </c:pt>
                <c:pt idx="688">
                  <c:v>11.0175</c:v>
                </c:pt>
                <c:pt idx="689">
                  <c:v>11.3065</c:v>
                </c:pt>
                <c:pt idx="690">
                  <c:v>11.196000000000002</c:v>
                </c:pt>
                <c:pt idx="691">
                  <c:v>11.923999999999999</c:v>
                </c:pt>
                <c:pt idx="692">
                  <c:v>10.995750000000001</c:v>
                </c:pt>
                <c:pt idx="693">
                  <c:v>11.276999999999999</c:v>
                </c:pt>
                <c:pt idx="694">
                  <c:v>11.985250000000001</c:v>
                </c:pt>
                <c:pt idx="695">
                  <c:v>11.987500000000001</c:v>
                </c:pt>
                <c:pt idx="696">
                  <c:v>11.168750000000001</c:v>
                </c:pt>
                <c:pt idx="697">
                  <c:v>11.701000000000001</c:v>
                </c:pt>
                <c:pt idx="698">
                  <c:v>11.160499999999999</c:v>
                </c:pt>
                <c:pt idx="699">
                  <c:v>10.8805</c:v>
                </c:pt>
                <c:pt idx="700">
                  <c:v>11.468999999999999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F4-48D0-963A-83CA713A37B7}"/>
            </c:ext>
          </c:extLst>
        </c:ser>
        <c:ser>
          <c:idx val="3"/>
          <c:order val="1"/>
          <c:spPr>
            <a:ln>
              <a:solidFill>
                <a:schemeClr val="bg2">
                  <a:lumMod val="50000"/>
                </a:schemeClr>
              </a:solidFill>
              <a:prstDash val="dash"/>
            </a:ln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'OalbistylumImmature-OCEAN'!$Y$3:$Y$703</c:f>
                <c:numCache>
                  <c:formatCode>General</c:formatCode>
                  <c:ptCount val="701"/>
                  <c:pt idx="0">
                    <c:v>3.3153958411226467</c:v>
                  </c:pt>
                  <c:pt idx="1">
                    <c:v>3.1793124518780247</c:v>
                  </c:pt>
                  <c:pt idx="2">
                    <c:v>2.9474194786852692</c:v>
                  </c:pt>
                  <c:pt idx="3">
                    <c:v>3.2079487085467351</c:v>
                  </c:pt>
                  <c:pt idx="4">
                    <c:v>3.0738033443927422</c:v>
                  </c:pt>
                  <c:pt idx="5">
                    <c:v>3.0570908148107074</c:v>
                  </c:pt>
                  <c:pt idx="6">
                    <c:v>3.1295651854530839</c:v>
                  </c:pt>
                  <c:pt idx="7">
                    <c:v>3.4471424276734886</c:v>
                  </c:pt>
                  <c:pt idx="8">
                    <c:v>3.1288393348545949</c:v>
                  </c:pt>
                  <c:pt idx="9">
                    <c:v>3.0285961544363555</c:v>
                  </c:pt>
                  <c:pt idx="10">
                    <c:v>3.1794944566707435</c:v>
                  </c:pt>
                  <c:pt idx="11">
                    <c:v>3.0821396653407307</c:v>
                  </c:pt>
                  <c:pt idx="12">
                    <c:v>3.0304756914825508</c:v>
                  </c:pt>
                  <c:pt idx="13">
                    <c:v>3.0079707860948397</c:v>
                  </c:pt>
                  <c:pt idx="14">
                    <c:v>3.0793045075146419</c:v>
                  </c:pt>
                  <c:pt idx="15">
                    <c:v>3.3198711822398548</c:v>
                  </c:pt>
                  <c:pt idx="16">
                    <c:v>3.1040220547970763</c:v>
                  </c:pt>
                  <c:pt idx="17">
                    <c:v>3.0455496493517669</c:v>
                  </c:pt>
                  <c:pt idx="18">
                    <c:v>3.2279073716573734</c:v>
                  </c:pt>
                  <c:pt idx="19">
                    <c:v>3.3101624708363349</c:v>
                  </c:pt>
                  <c:pt idx="20">
                    <c:v>3.2590905045221845</c:v>
                  </c:pt>
                  <c:pt idx="21">
                    <c:v>2.961291328683036</c:v>
                  </c:pt>
                  <c:pt idx="22">
                    <c:v>3.116874823708303</c:v>
                  </c:pt>
                  <c:pt idx="23">
                    <c:v>3.2064730884051831</c:v>
                  </c:pt>
                  <c:pt idx="24">
                    <c:v>3.169599764428733</c:v>
                  </c:pt>
                  <c:pt idx="25">
                    <c:v>3.1613874986573012</c:v>
                  </c:pt>
                  <c:pt idx="26">
                    <c:v>3.2270891295407398</c:v>
                  </c:pt>
                  <c:pt idx="27">
                    <c:v>3.1860121756411015</c:v>
                  </c:pt>
                  <c:pt idx="28">
                    <c:v>3.3225867809083094</c:v>
                  </c:pt>
                  <c:pt idx="29">
                    <c:v>3.1817945146305928</c:v>
                  </c:pt>
                  <c:pt idx="30">
                    <c:v>3.1005853614008654</c:v>
                  </c:pt>
                  <c:pt idx="31">
                    <c:v>3.5495564511640048</c:v>
                  </c:pt>
                  <c:pt idx="32">
                    <c:v>3.2194496424078451</c:v>
                  </c:pt>
                  <c:pt idx="33">
                    <c:v>3.0527323689879302</c:v>
                  </c:pt>
                  <c:pt idx="34">
                    <c:v>3.3232646599390798</c:v>
                  </c:pt>
                  <c:pt idx="35">
                    <c:v>3.1735851965876063</c:v>
                  </c:pt>
                  <c:pt idx="36">
                    <c:v>3.0609515949564892</c:v>
                  </c:pt>
                  <c:pt idx="37">
                    <c:v>3.1077836019688827</c:v>
                  </c:pt>
                  <c:pt idx="38">
                    <c:v>3.2349698092357326</c:v>
                  </c:pt>
                  <c:pt idx="39">
                    <c:v>3.3276438611526165</c:v>
                  </c:pt>
                  <c:pt idx="40">
                    <c:v>2.8527497115356373</c:v>
                  </c:pt>
                  <c:pt idx="41">
                    <c:v>3.1696585909736927</c:v>
                  </c:pt>
                  <c:pt idx="42">
                    <c:v>3.5470196879446094</c:v>
                  </c:pt>
                  <c:pt idx="43">
                    <c:v>3.1573270736494812</c:v>
                  </c:pt>
                  <c:pt idx="44">
                    <c:v>3.1864811312794523</c:v>
                  </c:pt>
                  <c:pt idx="45">
                    <c:v>2.9959593900229442</c:v>
                  </c:pt>
                  <c:pt idx="46">
                    <c:v>3.1647906723826136</c:v>
                  </c:pt>
                  <c:pt idx="47">
                    <c:v>3.2260744980032117</c:v>
                  </c:pt>
                  <c:pt idx="48">
                    <c:v>3.2089298709486731</c:v>
                  </c:pt>
                  <c:pt idx="49">
                    <c:v>3.1115656696696385</c:v>
                  </c:pt>
                  <c:pt idx="50">
                    <c:v>3.1364303887274994</c:v>
                  </c:pt>
                  <c:pt idx="51">
                    <c:v>3.2429576521029935</c:v>
                  </c:pt>
                  <c:pt idx="52">
                    <c:v>3.1537663594502354</c:v>
                  </c:pt>
                  <c:pt idx="53">
                    <c:v>2.9640437890377611</c:v>
                  </c:pt>
                  <c:pt idx="54">
                    <c:v>3.2214625043086644</c:v>
                  </c:pt>
                  <c:pt idx="55">
                    <c:v>3.1123041169954262</c:v>
                  </c:pt>
                  <c:pt idx="56">
                    <c:v>3.1988136342504663</c:v>
                  </c:pt>
                  <c:pt idx="57">
                    <c:v>3.004500457646829</c:v>
                  </c:pt>
                  <c:pt idx="58">
                    <c:v>3.4339834012411892</c:v>
                  </c:pt>
                  <c:pt idx="59">
                    <c:v>3.2283535922613358</c:v>
                  </c:pt>
                  <c:pt idx="60">
                    <c:v>3.2084594823684447</c:v>
                  </c:pt>
                  <c:pt idx="61">
                    <c:v>3.135740901286328</c:v>
                  </c:pt>
                  <c:pt idx="62">
                    <c:v>3.2385569317212903</c:v>
                  </c:pt>
                  <c:pt idx="63">
                    <c:v>3.5833856779122537</c:v>
                  </c:pt>
                  <c:pt idx="64">
                    <c:v>2.991351018631323</c:v>
                  </c:pt>
                  <c:pt idx="65">
                    <c:v>3.6129095846238188</c:v>
                  </c:pt>
                  <c:pt idx="66">
                    <c:v>3.0267422943928772</c:v>
                  </c:pt>
                  <c:pt idx="67">
                    <c:v>3.1088890164601661</c:v>
                  </c:pt>
                  <c:pt idx="68">
                    <c:v>3.0649040224233222</c:v>
                  </c:pt>
                  <c:pt idx="69">
                    <c:v>3.5146766921012826</c:v>
                  </c:pt>
                  <c:pt idx="70">
                    <c:v>3.2673063319295079</c:v>
                  </c:pt>
                  <c:pt idx="71">
                    <c:v>3.4565214691459185</c:v>
                  </c:pt>
                  <c:pt idx="72">
                    <c:v>3.1057071121834183</c:v>
                  </c:pt>
                  <c:pt idx="73">
                    <c:v>3.3810051759794737</c:v>
                  </c:pt>
                  <c:pt idx="74">
                    <c:v>3.305041439477975</c:v>
                  </c:pt>
                  <c:pt idx="75">
                    <c:v>3.4370456669451834</c:v>
                  </c:pt>
                  <c:pt idx="76">
                    <c:v>3.1175097433688972</c:v>
                  </c:pt>
                  <c:pt idx="77">
                    <c:v>3.2156627621689444</c:v>
                  </c:pt>
                  <c:pt idx="78">
                    <c:v>3.2541913870166446</c:v>
                  </c:pt>
                  <c:pt idx="79">
                    <c:v>3.2492696102355039</c:v>
                  </c:pt>
                  <c:pt idx="80">
                    <c:v>3.2093775097361146</c:v>
                  </c:pt>
                  <c:pt idx="81">
                    <c:v>2.9855990465343236</c:v>
                  </c:pt>
                  <c:pt idx="82">
                    <c:v>2.9648171809854773</c:v>
                  </c:pt>
                  <c:pt idx="83">
                    <c:v>3.1992538062283606</c:v>
                  </c:pt>
                  <c:pt idx="84">
                    <c:v>3.021822077268395</c:v>
                  </c:pt>
                  <c:pt idx="85">
                    <c:v>3.1404003990998768</c:v>
                  </c:pt>
                  <c:pt idx="86">
                    <c:v>3.2566242619211305</c:v>
                  </c:pt>
                  <c:pt idx="87">
                    <c:v>3.0594719587972463</c:v>
                  </c:pt>
                  <c:pt idx="88">
                    <c:v>2.9775894472990507</c:v>
                  </c:pt>
                  <c:pt idx="89">
                    <c:v>2.9924547754867286</c:v>
                  </c:pt>
                  <c:pt idx="90">
                    <c:v>3.0054285745408551</c:v>
                  </c:pt>
                  <c:pt idx="91">
                    <c:v>3.0369502794744561</c:v>
                  </c:pt>
                  <c:pt idx="92">
                    <c:v>2.9768079660378914</c:v>
                  </c:pt>
                  <c:pt idx="93">
                    <c:v>3.0177083468530652</c:v>
                  </c:pt>
                  <c:pt idx="94">
                    <c:v>3.0296537755987893</c:v>
                  </c:pt>
                  <c:pt idx="95">
                    <c:v>2.835729535763245</c:v>
                  </c:pt>
                  <c:pt idx="96">
                    <c:v>2.9024714038212331</c:v>
                  </c:pt>
                  <c:pt idx="97">
                    <c:v>2.7160214008729766</c:v>
                  </c:pt>
                  <c:pt idx="98">
                    <c:v>2.7092616460332279</c:v>
                  </c:pt>
                  <c:pt idx="99">
                    <c:v>2.6756742919620593</c:v>
                  </c:pt>
                  <c:pt idx="100">
                    <c:v>2.8636789275335981</c:v>
                  </c:pt>
                  <c:pt idx="101">
                    <c:v>2.8263876090633202</c:v>
                  </c:pt>
                  <c:pt idx="102">
                    <c:v>2.6423634622562115</c:v>
                  </c:pt>
                  <c:pt idx="103">
                    <c:v>2.4896364527108554</c:v>
                  </c:pt>
                  <c:pt idx="104">
                    <c:v>2.5810370654706509</c:v>
                  </c:pt>
                  <c:pt idx="105">
                    <c:v>2.7083135435174395</c:v>
                  </c:pt>
                  <c:pt idx="106">
                    <c:v>2.4522284253307185</c:v>
                  </c:pt>
                  <c:pt idx="107">
                    <c:v>2.3212814707972527</c:v>
                  </c:pt>
                  <c:pt idx="108">
                    <c:v>2.55602875570679</c:v>
                  </c:pt>
                  <c:pt idx="109">
                    <c:v>2.4045370136473276</c:v>
                  </c:pt>
                  <c:pt idx="110">
                    <c:v>2.3976863153187198</c:v>
                  </c:pt>
                  <c:pt idx="111">
                    <c:v>2.4110543336888948</c:v>
                  </c:pt>
                  <c:pt idx="112">
                    <c:v>2.5276005749854313</c:v>
                  </c:pt>
                  <c:pt idx="113">
                    <c:v>2.038666782483102</c:v>
                  </c:pt>
                  <c:pt idx="114">
                    <c:v>2.1026055859337944</c:v>
                  </c:pt>
                  <c:pt idx="115">
                    <c:v>2.2984888332699462</c:v>
                  </c:pt>
                  <c:pt idx="116">
                    <c:v>2.4529179222577677</c:v>
                  </c:pt>
                  <c:pt idx="117">
                    <c:v>1.9567548816003262</c:v>
                  </c:pt>
                  <c:pt idx="118">
                    <c:v>2.0666238772452044</c:v>
                  </c:pt>
                  <c:pt idx="119">
                    <c:v>1.4941347551899888</c:v>
                  </c:pt>
                  <c:pt idx="120">
                    <c:v>2.1741993162234832</c:v>
                  </c:pt>
                  <c:pt idx="121">
                    <c:v>1.7036553837753325</c:v>
                  </c:pt>
                  <c:pt idx="122">
                    <c:v>2.4605890893578044</c:v>
                  </c:pt>
                  <c:pt idx="123">
                    <c:v>2.1535801200172178</c:v>
                  </c:pt>
                  <c:pt idx="124">
                    <c:v>2.1613332883508116</c:v>
                  </c:pt>
                  <c:pt idx="125">
                    <c:v>1.9755297179912685</c:v>
                  </c:pt>
                  <c:pt idx="126">
                    <c:v>1.5813468942645144</c:v>
                  </c:pt>
                  <c:pt idx="127">
                    <c:v>1.9684151620021579</c:v>
                  </c:pt>
                  <c:pt idx="128">
                    <c:v>1.792006975432848</c:v>
                  </c:pt>
                  <c:pt idx="129">
                    <c:v>1.5218905731578234</c:v>
                  </c:pt>
                  <c:pt idx="130">
                    <c:v>1.4761662903164572</c:v>
                  </c:pt>
                  <c:pt idx="131">
                    <c:v>0.9880312073343972</c:v>
                  </c:pt>
                  <c:pt idx="132">
                    <c:v>0.86528010878944051</c:v>
                  </c:pt>
                  <c:pt idx="133">
                    <c:v>1.7116674862055909</c:v>
                  </c:pt>
                  <c:pt idx="134">
                    <c:v>1.1080953629238475</c:v>
                  </c:pt>
                  <c:pt idx="135">
                    <c:v>0.81551497022842367</c:v>
                  </c:pt>
                  <c:pt idx="136">
                    <c:v>0.86294008096352437</c:v>
                  </c:pt>
                  <c:pt idx="137">
                    <c:v>0.72935285242009762</c:v>
                  </c:pt>
                  <c:pt idx="138">
                    <c:v>0.92938093194699656</c:v>
                  </c:pt>
                  <c:pt idx="139">
                    <c:v>0.92484426616953574</c:v>
                  </c:pt>
                  <c:pt idx="140">
                    <c:v>1.1242811036391211</c:v>
                  </c:pt>
                  <c:pt idx="141">
                    <c:v>0.93440355307543677</c:v>
                  </c:pt>
                  <c:pt idx="142">
                    <c:v>0.7529145591189832</c:v>
                  </c:pt>
                  <c:pt idx="143">
                    <c:v>1.2812103652406293</c:v>
                  </c:pt>
                  <c:pt idx="144">
                    <c:v>1.1975492682975508</c:v>
                  </c:pt>
                  <c:pt idx="145">
                    <c:v>1.2917921336912639</c:v>
                  </c:pt>
                  <c:pt idx="146">
                    <c:v>1.6815915080660992</c:v>
                  </c:pt>
                  <c:pt idx="147">
                    <c:v>1.828015590743127</c:v>
                  </c:pt>
                  <c:pt idx="148">
                    <c:v>2.0759274834797763</c:v>
                  </c:pt>
                  <c:pt idx="149">
                    <c:v>1.8112826026511359</c:v>
                  </c:pt>
                  <c:pt idx="150">
                    <c:v>1.9561943282813181</c:v>
                  </c:pt>
                  <c:pt idx="151">
                    <c:v>2.3531619862077711</c:v>
                  </c:pt>
                  <c:pt idx="152">
                    <c:v>2.5002259064599168</c:v>
                  </c:pt>
                  <c:pt idx="153">
                    <c:v>2.3069728180742302</c:v>
                  </c:pt>
                  <c:pt idx="154">
                    <c:v>2.6316541534429043</c:v>
                  </c:pt>
                  <c:pt idx="155">
                    <c:v>2.2625845656387469</c:v>
                  </c:pt>
                  <c:pt idx="156">
                    <c:v>2.3654378558736204</c:v>
                  </c:pt>
                  <c:pt idx="157">
                    <c:v>1.939623502985397</c:v>
                  </c:pt>
                  <c:pt idx="158">
                    <c:v>2.3526204361661605</c:v>
                  </c:pt>
                  <c:pt idx="159">
                    <c:v>2.4792705076292139</c:v>
                  </c:pt>
                  <c:pt idx="160">
                    <c:v>2.6491767903759595</c:v>
                  </c:pt>
                  <c:pt idx="161">
                    <c:v>2.7605210860753555</c:v>
                  </c:pt>
                  <c:pt idx="162">
                    <c:v>2.7988907922008477</c:v>
                  </c:pt>
                  <c:pt idx="163">
                    <c:v>2.5975345361836224</c:v>
                  </c:pt>
                  <c:pt idx="164">
                    <c:v>2.8282265792070738</c:v>
                  </c:pt>
                  <c:pt idx="165">
                    <c:v>2.6856051459587285</c:v>
                  </c:pt>
                  <c:pt idx="166">
                    <c:v>2.58258701047354</c:v>
                  </c:pt>
                  <c:pt idx="167">
                    <c:v>3.0942175101307967</c:v>
                  </c:pt>
                  <c:pt idx="168">
                    <c:v>2.9207173063022283</c:v>
                  </c:pt>
                  <c:pt idx="169">
                    <c:v>2.8209113627809419</c:v>
                  </c:pt>
                  <c:pt idx="170">
                    <c:v>3.1784919904466244</c:v>
                  </c:pt>
                  <c:pt idx="171">
                    <c:v>3.1723927877865257</c:v>
                  </c:pt>
                  <c:pt idx="172">
                    <c:v>2.8672495967390028</c:v>
                  </c:pt>
                  <c:pt idx="173">
                    <c:v>2.9595345777109325</c:v>
                  </c:pt>
                  <c:pt idx="174">
                    <c:v>3.271991187844685</c:v>
                  </c:pt>
                  <c:pt idx="175">
                    <c:v>3.0771017207755742</c:v>
                  </c:pt>
                  <c:pt idx="176">
                    <c:v>3.2446927307014142</c:v>
                  </c:pt>
                  <c:pt idx="177">
                    <c:v>3.3650998004021653</c:v>
                  </c:pt>
                  <c:pt idx="178">
                    <c:v>3.4210202547388322</c:v>
                  </c:pt>
                  <c:pt idx="179">
                    <c:v>3.371018342677282</c:v>
                  </c:pt>
                  <c:pt idx="180">
                    <c:v>3.5123199360726445</c:v>
                  </c:pt>
                  <c:pt idx="181">
                    <c:v>3.4427401271855089</c:v>
                  </c:pt>
                  <c:pt idx="182">
                    <c:v>3.3738437402069081</c:v>
                  </c:pt>
                  <c:pt idx="183">
                    <c:v>3.3763062163652582</c:v>
                  </c:pt>
                  <c:pt idx="184">
                    <c:v>3.3523867119809911</c:v>
                  </c:pt>
                  <c:pt idx="185">
                    <c:v>3.5630459230832199</c:v>
                  </c:pt>
                  <c:pt idx="186">
                    <c:v>3.3937740422721183</c:v>
                  </c:pt>
                  <c:pt idx="187">
                    <c:v>3.5154768761388024</c:v>
                  </c:pt>
                  <c:pt idx="188">
                    <c:v>3.5054347804516421</c:v>
                  </c:pt>
                  <c:pt idx="189">
                    <c:v>3.657176084996002</c:v>
                  </c:pt>
                  <c:pt idx="190">
                    <c:v>3.5435126640100951</c:v>
                  </c:pt>
                  <c:pt idx="191">
                    <c:v>3.2993312832552393</c:v>
                  </c:pt>
                  <c:pt idx="192">
                    <c:v>3.9557322963011576</c:v>
                  </c:pt>
                  <c:pt idx="193">
                    <c:v>4.0251060752068017</c:v>
                  </c:pt>
                  <c:pt idx="194">
                    <c:v>3.6930032493893084</c:v>
                  </c:pt>
                  <c:pt idx="195">
                    <c:v>3.7993604286335718</c:v>
                  </c:pt>
                  <c:pt idx="196">
                    <c:v>3.8658606631210395</c:v>
                  </c:pt>
                  <c:pt idx="197">
                    <c:v>4.3237208127568421</c:v>
                  </c:pt>
                  <c:pt idx="198">
                    <c:v>4.0032768556937572</c:v>
                  </c:pt>
                  <c:pt idx="199">
                    <c:v>4.0372191233570733</c:v>
                  </c:pt>
                  <c:pt idx="200">
                    <c:v>4.1303591752614848</c:v>
                  </c:pt>
                  <c:pt idx="201">
                    <c:v>4.4010652025011705</c:v>
                  </c:pt>
                  <c:pt idx="202">
                    <c:v>4.4483681183852832</c:v>
                  </c:pt>
                  <c:pt idx="203">
                    <c:v>4.4621900079071795</c:v>
                  </c:pt>
                  <c:pt idx="204">
                    <c:v>4.9408025242194489</c:v>
                  </c:pt>
                  <c:pt idx="205">
                    <c:v>4.576950731655308</c:v>
                  </c:pt>
                  <c:pt idx="206">
                    <c:v>4.6229371886280273</c:v>
                  </c:pt>
                  <c:pt idx="207">
                    <c:v>4.5145026581008905</c:v>
                  </c:pt>
                  <c:pt idx="208">
                    <c:v>4.3522072848153721</c:v>
                  </c:pt>
                  <c:pt idx="209">
                    <c:v>5.0703870332220911</c:v>
                  </c:pt>
                  <c:pt idx="210">
                    <c:v>4.9926011924313176</c:v>
                  </c:pt>
                  <c:pt idx="211">
                    <c:v>5.0748126730616043</c:v>
                  </c:pt>
                  <c:pt idx="212">
                    <c:v>4.906959717245158</c:v>
                  </c:pt>
                  <c:pt idx="213">
                    <c:v>5.1196214296892446</c:v>
                  </c:pt>
                  <c:pt idx="214">
                    <c:v>5.1527880479083006</c:v>
                  </c:pt>
                  <c:pt idx="215">
                    <c:v>5.2632523848535566</c:v>
                  </c:pt>
                  <c:pt idx="216">
                    <c:v>5.0339967802267598</c:v>
                  </c:pt>
                  <c:pt idx="217">
                    <c:v>5.5234310215662115</c:v>
                  </c:pt>
                  <c:pt idx="218">
                    <c:v>5.423349357177722</c:v>
                  </c:pt>
                  <c:pt idx="219">
                    <c:v>5.5389831422382922</c:v>
                  </c:pt>
                  <c:pt idx="220">
                    <c:v>5.6744093011226004</c:v>
                  </c:pt>
                  <c:pt idx="221">
                    <c:v>5.5852890331059237</c:v>
                  </c:pt>
                  <c:pt idx="222">
                    <c:v>5.3203757386109469</c:v>
                  </c:pt>
                  <c:pt idx="223">
                    <c:v>5.4416891602393731</c:v>
                  </c:pt>
                  <c:pt idx="224">
                    <c:v>5.5312864914050452</c:v>
                  </c:pt>
                  <c:pt idx="225">
                    <c:v>5.7962131531428902</c:v>
                  </c:pt>
                  <c:pt idx="226">
                    <c:v>5.8422543879339361</c:v>
                  </c:pt>
                  <c:pt idx="227">
                    <c:v>5.9660538884592711</c:v>
                  </c:pt>
                  <c:pt idx="228">
                    <c:v>6.0388900194213404</c:v>
                  </c:pt>
                  <c:pt idx="229">
                    <c:v>6.129320047933537</c:v>
                  </c:pt>
                  <c:pt idx="230">
                    <c:v>5.9860162810225193</c:v>
                  </c:pt>
                  <c:pt idx="231">
                    <c:v>5.9662541221439831</c:v>
                  </c:pt>
                  <c:pt idx="232">
                    <c:v>6.156922526717385</c:v>
                  </c:pt>
                  <c:pt idx="233">
                    <c:v>6.106682187025406</c:v>
                  </c:pt>
                  <c:pt idx="234">
                    <c:v>6.3299863085686585</c:v>
                  </c:pt>
                  <c:pt idx="235">
                    <c:v>6.4059085746415887</c:v>
                  </c:pt>
                  <c:pt idx="236">
                    <c:v>5.99637359854548</c:v>
                  </c:pt>
                  <c:pt idx="237">
                    <c:v>6.3578552201194398</c:v>
                  </c:pt>
                  <c:pt idx="238">
                    <c:v>6.125589114526047</c:v>
                  </c:pt>
                  <c:pt idx="239">
                    <c:v>6.4861582363265411</c:v>
                  </c:pt>
                  <c:pt idx="240">
                    <c:v>6.4790465540849507</c:v>
                  </c:pt>
                  <c:pt idx="241">
                    <c:v>6.1909204754489782</c:v>
                  </c:pt>
                  <c:pt idx="242">
                    <c:v>6.7247849531911914</c:v>
                  </c:pt>
                  <c:pt idx="243">
                    <c:v>6.4411298892352686</c:v>
                  </c:pt>
                  <c:pt idx="244">
                    <c:v>6.4297623271263564</c:v>
                  </c:pt>
                  <c:pt idx="245">
                    <c:v>6.8310051663963289</c:v>
                  </c:pt>
                  <c:pt idx="246">
                    <c:v>6.7133916167612329</c:v>
                  </c:pt>
                  <c:pt idx="247">
                    <c:v>6.2267153660658057</c:v>
                  </c:pt>
                  <c:pt idx="248">
                    <c:v>6.9975545907123884</c:v>
                  </c:pt>
                  <c:pt idx="249">
                    <c:v>6.5692423205927382</c:v>
                  </c:pt>
                  <c:pt idx="250">
                    <c:v>6.402919874296936</c:v>
                  </c:pt>
                  <c:pt idx="251">
                    <c:v>6.4730916106602434</c:v>
                  </c:pt>
                  <c:pt idx="252">
                    <c:v>6.8286431302272677</c:v>
                  </c:pt>
                  <c:pt idx="253">
                    <c:v>6.2895586755616977</c:v>
                  </c:pt>
                  <c:pt idx="254">
                    <c:v>6.9400226944873928</c:v>
                  </c:pt>
                  <c:pt idx="255">
                    <c:v>6.7250093928063261</c:v>
                  </c:pt>
                  <c:pt idx="256">
                    <c:v>6.7032081125383591</c:v>
                  </c:pt>
                  <c:pt idx="257">
                    <c:v>6.5580304144359332</c:v>
                  </c:pt>
                  <c:pt idx="258">
                    <c:v>6.6226745038038315</c:v>
                  </c:pt>
                  <c:pt idx="259">
                    <c:v>6.8707643618935617</c:v>
                  </c:pt>
                  <c:pt idx="260">
                    <c:v>6.9498588235061769</c:v>
                  </c:pt>
                  <c:pt idx="261">
                    <c:v>6.3329454179446909</c:v>
                  </c:pt>
                  <c:pt idx="262">
                    <c:v>6.914662488750503</c:v>
                  </c:pt>
                  <c:pt idx="263">
                    <c:v>6.5480029207385053</c:v>
                  </c:pt>
                  <c:pt idx="264">
                    <c:v>6.7354279435929971</c:v>
                  </c:pt>
                  <c:pt idx="265">
                    <c:v>6.7574356329404512</c:v>
                  </c:pt>
                  <c:pt idx="266">
                    <c:v>6.4246227061724506</c:v>
                  </c:pt>
                  <c:pt idx="267">
                    <c:v>6.6293289001728253</c:v>
                  </c:pt>
                  <c:pt idx="268">
                    <c:v>6.7499784382371688</c:v>
                  </c:pt>
                  <c:pt idx="269">
                    <c:v>6.5306386811194361</c:v>
                  </c:pt>
                  <c:pt idx="270">
                    <c:v>6.6465842355303106</c:v>
                  </c:pt>
                  <c:pt idx="271">
                    <c:v>6.6688483763440463</c:v>
                  </c:pt>
                  <c:pt idx="272">
                    <c:v>7.0327454572639478</c:v>
                  </c:pt>
                  <c:pt idx="273">
                    <c:v>6.8634308718987871</c:v>
                  </c:pt>
                  <c:pt idx="274">
                    <c:v>6.5578272506982049</c:v>
                  </c:pt>
                  <c:pt idx="275">
                    <c:v>6.8039002234012829</c:v>
                  </c:pt>
                  <c:pt idx="276">
                    <c:v>6.5040369707333809</c:v>
                  </c:pt>
                  <c:pt idx="277">
                    <c:v>6.5627960695118359</c:v>
                  </c:pt>
                  <c:pt idx="278">
                    <c:v>6.656333450181112</c:v>
                  </c:pt>
                  <c:pt idx="279">
                    <c:v>6.9951009761594394</c:v>
                  </c:pt>
                  <c:pt idx="280">
                    <c:v>6.7300323117104526</c:v>
                  </c:pt>
                  <c:pt idx="281">
                    <c:v>6.4938488009808157</c:v>
                  </c:pt>
                  <c:pt idx="282">
                    <c:v>6.9206633292385105</c:v>
                  </c:pt>
                  <c:pt idx="283">
                    <c:v>6.7359021358191784</c:v>
                  </c:pt>
                  <c:pt idx="284">
                    <c:v>6.3801575934036867</c:v>
                  </c:pt>
                  <c:pt idx="285">
                    <c:v>6.9419175724963322</c:v>
                  </c:pt>
                  <c:pt idx="286">
                    <c:v>6.3665230372106016</c:v>
                  </c:pt>
                  <c:pt idx="287">
                    <c:v>6.3971102851209336</c:v>
                  </c:pt>
                  <c:pt idx="288">
                    <c:v>6.6276725112717099</c:v>
                  </c:pt>
                  <c:pt idx="289">
                    <c:v>6.6962195491187444</c:v>
                  </c:pt>
                  <c:pt idx="290">
                    <c:v>6.5826527074323646</c:v>
                  </c:pt>
                  <c:pt idx="291">
                    <c:v>6.4152118372401921</c:v>
                  </c:pt>
                  <c:pt idx="292">
                    <c:v>6.7040867324839075</c:v>
                  </c:pt>
                  <c:pt idx="293">
                    <c:v>6.7196421779734674</c:v>
                  </c:pt>
                  <c:pt idx="294">
                    <c:v>6.9126375574016627</c:v>
                  </c:pt>
                  <c:pt idx="295">
                    <c:v>6.6205476359588236</c:v>
                  </c:pt>
                  <c:pt idx="296">
                    <c:v>6.6994413199908012</c:v>
                  </c:pt>
                  <c:pt idx="297">
                    <c:v>6.4203963792484497</c:v>
                  </c:pt>
                  <c:pt idx="298">
                    <c:v>6.6302036356359366</c:v>
                  </c:pt>
                  <c:pt idx="299">
                    <c:v>6.7894727826736823</c:v>
                  </c:pt>
                  <c:pt idx="300">
                    <c:v>6.5067785424125226</c:v>
                  </c:pt>
                  <c:pt idx="301">
                    <c:v>6.9889297702390305</c:v>
                  </c:pt>
                  <c:pt idx="302">
                    <c:v>6.3709849840245809</c:v>
                  </c:pt>
                  <c:pt idx="303">
                    <c:v>6.3825577618485605</c:v>
                  </c:pt>
                  <c:pt idx="304">
                    <c:v>6.3654645483787489</c:v>
                  </c:pt>
                  <c:pt idx="305">
                    <c:v>6.7974035913231816</c:v>
                  </c:pt>
                  <c:pt idx="306">
                    <c:v>6.5183548537955502</c:v>
                  </c:pt>
                  <c:pt idx="307">
                    <c:v>6.6667751012014804</c:v>
                  </c:pt>
                  <c:pt idx="308">
                    <c:v>6.6129220155188042</c:v>
                  </c:pt>
                  <c:pt idx="309">
                    <c:v>6.4114764810195348</c:v>
                  </c:pt>
                  <c:pt idx="310">
                    <c:v>6.2910344340179849</c:v>
                  </c:pt>
                  <c:pt idx="311">
                    <c:v>6.3813055808875596</c:v>
                  </c:pt>
                  <c:pt idx="312">
                    <c:v>6.6909077797161967</c:v>
                  </c:pt>
                  <c:pt idx="313">
                    <c:v>6.5854069666700656</c:v>
                  </c:pt>
                  <c:pt idx="314">
                    <c:v>6.44189056100769</c:v>
                  </c:pt>
                  <c:pt idx="315">
                    <c:v>6.2508633003769969</c:v>
                  </c:pt>
                  <c:pt idx="316">
                    <c:v>6.3298258269876548</c:v>
                  </c:pt>
                  <c:pt idx="317">
                    <c:v>6.4563094914974455</c:v>
                  </c:pt>
                  <c:pt idx="318">
                    <c:v>6.6511452835833733</c:v>
                  </c:pt>
                  <c:pt idx="319">
                    <c:v>6.4649672015151554</c:v>
                  </c:pt>
                  <c:pt idx="320">
                    <c:v>5.9681386266294645</c:v>
                  </c:pt>
                  <c:pt idx="321">
                    <c:v>6.4725789811068859</c:v>
                  </c:pt>
                  <c:pt idx="322">
                    <c:v>6.621049281143689</c:v>
                  </c:pt>
                  <c:pt idx="323">
                    <c:v>6.2798472048821852</c:v>
                  </c:pt>
                  <c:pt idx="324">
                    <c:v>6.555987104675137</c:v>
                  </c:pt>
                  <c:pt idx="325">
                    <c:v>6.3199216503582232</c:v>
                  </c:pt>
                  <c:pt idx="326">
                    <c:v>6.3162280674465832</c:v>
                  </c:pt>
                  <c:pt idx="327">
                    <c:v>6.2984176518127679</c:v>
                  </c:pt>
                  <c:pt idx="328">
                    <c:v>6.7045315210435543</c:v>
                  </c:pt>
                  <c:pt idx="329">
                    <c:v>6.4692252176490692</c:v>
                  </c:pt>
                  <c:pt idx="330">
                    <c:v>6.6546879904320111</c:v>
                  </c:pt>
                  <c:pt idx="331">
                    <c:v>6.6399395077565782</c:v>
                  </c:pt>
                  <c:pt idx="332">
                    <c:v>6.5641012268753691</c:v>
                  </c:pt>
                  <c:pt idx="333">
                    <c:v>6.4034792626092498</c:v>
                  </c:pt>
                  <c:pt idx="334">
                    <c:v>6.7959117367232862</c:v>
                  </c:pt>
                  <c:pt idx="335">
                    <c:v>6.5858862729324423</c:v>
                  </c:pt>
                  <c:pt idx="336">
                    <c:v>6.6437985307101739</c:v>
                  </c:pt>
                  <c:pt idx="337">
                    <c:v>6.6191887972268448</c:v>
                  </c:pt>
                  <c:pt idx="338">
                    <c:v>6.6521010715913409</c:v>
                  </c:pt>
                  <c:pt idx="339">
                    <c:v>6.6232935663963017</c:v>
                  </c:pt>
                  <c:pt idx="340">
                    <c:v>6.5316306029454356</c:v>
                  </c:pt>
                  <c:pt idx="341">
                    <c:v>6.4685699797817193</c:v>
                  </c:pt>
                  <c:pt idx="342">
                    <c:v>6.719668958860006</c:v>
                  </c:pt>
                  <c:pt idx="343">
                    <c:v>6.7807004247349036</c:v>
                  </c:pt>
                  <c:pt idx="344">
                    <c:v>6.7648785404223357</c:v>
                  </c:pt>
                  <c:pt idx="345">
                    <c:v>7.0334018559063383</c:v>
                  </c:pt>
                  <c:pt idx="346">
                    <c:v>6.6676935230007839</c:v>
                  </c:pt>
                  <c:pt idx="347">
                    <c:v>6.7083540144608724</c:v>
                  </c:pt>
                  <c:pt idx="348">
                    <c:v>6.9340519659623752</c:v>
                  </c:pt>
                  <c:pt idx="349">
                    <c:v>6.9075664974480437</c:v>
                  </c:pt>
                  <c:pt idx="350">
                    <c:v>6.8588159570973586</c:v>
                  </c:pt>
                  <c:pt idx="351">
                    <c:v>6.6034533894521177</c:v>
                  </c:pt>
                  <c:pt idx="352">
                    <c:v>7.0194803938753232</c:v>
                  </c:pt>
                  <c:pt idx="353">
                    <c:v>6.9050353305878689</c:v>
                  </c:pt>
                  <c:pt idx="354">
                    <c:v>6.5461987634046004</c:v>
                  </c:pt>
                  <c:pt idx="355">
                    <c:v>6.9111312629216792</c:v>
                  </c:pt>
                  <c:pt idx="356">
                    <c:v>7.1103160736121067</c:v>
                  </c:pt>
                  <c:pt idx="357">
                    <c:v>7.0999516606335664</c:v>
                  </c:pt>
                  <c:pt idx="358">
                    <c:v>6.9662816181470362</c:v>
                  </c:pt>
                  <c:pt idx="359">
                    <c:v>7.3040537831170615</c:v>
                  </c:pt>
                  <c:pt idx="360">
                    <c:v>7.1996329999058517</c:v>
                  </c:pt>
                  <c:pt idx="361">
                    <c:v>7.0651486124968859</c:v>
                  </c:pt>
                  <c:pt idx="362">
                    <c:v>6.8990882972559033</c:v>
                  </c:pt>
                  <c:pt idx="363">
                    <c:v>7.3114734949028337</c:v>
                  </c:pt>
                  <c:pt idx="364">
                    <c:v>6.9782610297981806</c:v>
                  </c:pt>
                  <c:pt idx="365">
                    <c:v>7.6476144428616903</c:v>
                  </c:pt>
                  <c:pt idx="366">
                    <c:v>7.1963100498334125</c:v>
                  </c:pt>
                  <c:pt idx="367">
                    <c:v>7.4381705187947009</c:v>
                  </c:pt>
                  <c:pt idx="368">
                    <c:v>7.3480173913330793</c:v>
                  </c:pt>
                  <c:pt idx="369">
                    <c:v>7.2598141562531291</c:v>
                  </c:pt>
                  <c:pt idx="370">
                    <c:v>7.1993995351464326</c:v>
                  </c:pt>
                  <c:pt idx="371">
                    <c:v>7.4887005770916888</c:v>
                  </c:pt>
                  <c:pt idx="372">
                    <c:v>7.5014255311907219</c:v>
                  </c:pt>
                  <c:pt idx="373">
                    <c:v>6.9468593083493477</c:v>
                  </c:pt>
                  <c:pt idx="374">
                    <c:v>7.41073889141067</c:v>
                  </c:pt>
                  <c:pt idx="375">
                    <c:v>7.2606953064657205</c:v>
                  </c:pt>
                  <c:pt idx="376">
                    <c:v>7.7039704644207099</c:v>
                  </c:pt>
                  <c:pt idx="377">
                    <c:v>7.2567147295912626</c:v>
                  </c:pt>
                  <c:pt idx="378">
                    <c:v>7.2090175243695107</c:v>
                  </c:pt>
                  <c:pt idx="379">
                    <c:v>7.6235096630969954</c:v>
                  </c:pt>
                  <c:pt idx="380">
                    <c:v>7.1831056595783576</c:v>
                  </c:pt>
                  <c:pt idx="381">
                    <c:v>7.3326703412422205</c:v>
                  </c:pt>
                  <c:pt idx="382">
                    <c:v>7.5449015677255016</c:v>
                  </c:pt>
                  <c:pt idx="383">
                    <c:v>7.2892440623153751</c:v>
                  </c:pt>
                  <c:pt idx="384">
                    <c:v>7.5823407555538695</c:v>
                  </c:pt>
                  <c:pt idx="385">
                    <c:v>7.389672906608701</c:v>
                  </c:pt>
                  <c:pt idx="386">
                    <c:v>7.3481111575243068</c:v>
                  </c:pt>
                  <c:pt idx="387">
                    <c:v>7.7106806227898375</c:v>
                  </c:pt>
                  <c:pt idx="388">
                    <c:v>7.2960635505273208</c:v>
                  </c:pt>
                  <c:pt idx="389">
                    <c:v>7.6305664272057845</c:v>
                  </c:pt>
                  <c:pt idx="390">
                    <c:v>7.5262720962417147</c:v>
                  </c:pt>
                  <c:pt idx="391">
                    <c:v>7.6664260904283168</c:v>
                  </c:pt>
                  <c:pt idx="392">
                    <c:v>7.6247422907269389</c:v>
                  </c:pt>
                  <c:pt idx="393">
                    <c:v>7.5206885932517267</c:v>
                  </c:pt>
                  <c:pt idx="394">
                    <c:v>7.4767450582901782</c:v>
                  </c:pt>
                  <c:pt idx="395">
                    <c:v>7.2221035947522436</c:v>
                  </c:pt>
                  <c:pt idx="396">
                    <c:v>7.2946104533872607</c:v>
                  </c:pt>
                  <c:pt idx="397">
                    <c:v>7.4280018567131023</c:v>
                  </c:pt>
                  <c:pt idx="398">
                    <c:v>7.568298553836259</c:v>
                  </c:pt>
                  <c:pt idx="399">
                    <c:v>6.7006706878242133</c:v>
                  </c:pt>
                  <c:pt idx="400">
                    <c:v>7.1126189738145404</c:v>
                  </c:pt>
                  <c:pt idx="401">
                    <c:v>7.070932063738133</c:v>
                  </c:pt>
                  <c:pt idx="402">
                    <c:v>7.5452245990427622</c:v>
                  </c:pt>
                  <c:pt idx="403">
                    <c:v>7.4517558724996773</c:v>
                  </c:pt>
                  <c:pt idx="404">
                    <c:v>7.3153987359997492</c:v>
                  </c:pt>
                  <c:pt idx="405">
                    <c:v>7.0830459549546863</c:v>
                  </c:pt>
                  <c:pt idx="406">
                    <c:v>7.030244015442614</c:v>
                  </c:pt>
                  <c:pt idx="407">
                    <c:v>6.9866215965467395</c:v>
                  </c:pt>
                  <c:pt idx="408">
                    <c:v>7.5271198121636527</c:v>
                  </c:pt>
                  <c:pt idx="409">
                    <c:v>7.1424003143201027</c:v>
                  </c:pt>
                  <c:pt idx="410">
                    <c:v>6.823602585877933</c:v>
                  </c:pt>
                  <c:pt idx="411">
                    <c:v>7.0052133681518445</c:v>
                  </c:pt>
                  <c:pt idx="412">
                    <c:v>7.2459166891889319</c:v>
                  </c:pt>
                  <c:pt idx="413">
                    <c:v>6.8938177799629559</c:v>
                  </c:pt>
                  <c:pt idx="414">
                    <c:v>6.7134988580222936</c:v>
                  </c:pt>
                  <c:pt idx="415">
                    <c:v>6.6784286263062356</c:v>
                  </c:pt>
                  <c:pt idx="416">
                    <c:v>6.5777204258010231</c:v>
                  </c:pt>
                  <c:pt idx="417">
                    <c:v>6.5528865395335458</c:v>
                  </c:pt>
                  <c:pt idx="418">
                    <c:v>6.9140973380478199</c:v>
                  </c:pt>
                  <c:pt idx="419">
                    <c:v>6.4813575995568513</c:v>
                  </c:pt>
                  <c:pt idx="420">
                    <c:v>6.3465991089716729</c:v>
                  </c:pt>
                  <c:pt idx="421">
                    <c:v>6.1317672819506148</c:v>
                  </c:pt>
                  <c:pt idx="422">
                    <c:v>6.4843097550934443</c:v>
                  </c:pt>
                  <c:pt idx="423">
                    <c:v>6.5015872613283081</c:v>
                  </c:pt>
                  <c:pt idx="424">
                    <c:v>5.940424760346124</c:v>
                  </c:pt>
                  <c:pt idx="425">
                    <c:v>6.5648156612860511</c:v>
                  </c:pt>
                  <c:pt idx="426">
                    <c:v>5.8924641421621367</c:v>
                  </c:pt>
                  <c:pt idx="427">
                    <c:v>6.0633545170969496</c:v>
                  </c:pt>
                  <c:pt idx="428">
                    <c:v>6.0096496292767911</c:v>
                  </c:pt>
                  <c:pt idx="429">
                    <c:v>6.2582554211750265</c:v>
                  </c:pt>
                  <c:pt idx="430">
                    <c:v>6.8448903753091663</c:v>
                  </c:pt>
                  <c:pt idx="431">
                    <c:v>6.208877159626633</c:v>
                  </c:pt>
                  <c:pt idx="432">
                    <c:v>5.8305221607216815</c:v>
                  </c:pt>
                  <c:pt idx="433">
                    <c:v>6.3430119028738998</c:v>
                  </c:pt>
                  <c:pt idx="434">
                    <c:v>6.2836096844621574</c:v>
                  </c:pt>
                  <c:pt idx="435">
                    <c:v>6.2581733956482832</c:v>
                  </c:pt>
                  <c:pt idx="436">
                    <c:v>6.3509254181313395</c:v>
                  </c:pt>
                  <c:pt idx="437">
                    <c:v>6.1655543140905058</c:v>
                  </c:pt>
                  <c:pt idx="438">
                    <c:v>6.3044080345950499</c:v>
                  </c:pt>
                  <c:pt idx="439">
                    <c:v>5.977288425085967</c:v>
                  </c:pt>
                  <c:pt idx="440">
                    <c:v>5.5148536623075159</c:v>
                  </c:pt>
                  <c:pt idx="441">
                    <c:v>5.8677154767990141</c:v>
                  </c:pt>
                  <c:pt idx="442">
                    <c:v>5.7630347908024913</c:v>
                  </c:pt>
                  <c:pt idx="443">
                    <c:v>5.5374666590418382</c:v>
                  </c:pt>
                  <c:pt idx="444">
                    <c:v>5.8138972227471148</c:v>
                  </c:pt>
                  <c:pt idx="445">
                    <c:v>6.2182392738352155</c:v>
                  </c:pt>
                  <c:pt idx="446">
                    <c:v>5.5822504049293071</c:v>
                  </c:pt>
                  <c:pt idx="447">
                    <c:v>6.1220632891752018</c:v>
                  </c:pt>
                  <c:pt idx="448">
                    <c:v>5.634724808423802</c:v>
                  </c:pt>
                  <c:pt idx="449">
                    <c:v>5.6757022693231596</c:v>
                  </c:pt>
                  <c:pt idx="450">
                    <c:v>5.8520859172890907</c:v>
                  </c:pt>
                  <c:pt idx="451">
                    <c:v>5.3817278746390302</c:v>
                  </c:pt>
                  <c:pt idx="452">
                    <c:v>5.2657197276345773</c:v>
                  </c:pt>
                  <c:pt idx="453">
                    <c:v>5.5719857247364342</c:v>
                  </c:pt>
                  <c:pt idx="454">
                    <c:v>5.6819527453156473</c:v>
                  </c:pt>
                  <c:pt idx="455">
                    <c:v>5.3828980035540939</c:v>
                  </c:pt>
                  <c:pt idx="456">
                    <c:v>5.2887181417932769</c:v>
                  </c:pt>
                  <c:pt idx="457">
                    <c:v>5.2845133724245077</c:v>
                  </c:pt>
                  <c:pt idx="458">
                    <c:v>5.1424814616421601</c:v>
                  </c:pt>
                  <c:pt idx="459">
                    <c:v>5.3686492637037393</c:v>
                  </c:pt>
                  <c:pt idx="460">
                    <c:v>5.8169434915025073</c:v>
                  </c:pt>
                  <c:pt idx="461">
                    <c:v>5.4919102323326525</c:v>
                  </c:pt>
                  <c:pt idx="462">
                    <c:v>5.3743474875250312</c:v>
                  </c:pt>
                  <c:pt idx="463">
                    <c:v>5.283870448512781</c:v>
                  </c:pt>
                  <c:pt idx="464">
                    <c:v>4.863147197717403</c:v>
                  </c:pt>
                  <c:pt idx="465">
                    <c:v>5.0947844573314969</c:v>
                  </c:pt>
                  <c:pt idx="466">
                    <c:v>5.6229913154239624</c:v>
                  </c:pt>
                  <c:pt idx="467">
                    <c:v>5.2171565930750665</c:v>
                  </c:pt>
                  <c:pt idx="468">
                    <c:v>5.4091512889423479</c:v>
                  </c:pt>
                  <c:pt idx="469">
                    <c:v>5.125967290830741</c:v>
                  </c:pt>
                  <c:pt idx="470">
                    <c:v>5.103405946032515</c:v>
                  </c:pt>
                  <c:pt idx="471">
                    <c:v>5.3953325121503539</c:v>
                  </c:pt>
                  <c:pt idx="472">
                    <c:v>4.3417635817718168</c:v>
                  </c:pt>
                  <c:pt idx="473">
                    <c:v>4.3434442170547882</c:v>
                  </c:pt>
                  <c:pt idx="474">
                    <c:v>5.2635096656128528</c:v>
                  </c:pt>
                  <c:pt idx="475">
                    <c:v>5.1815811293465268</c:v>
                  </c:pt>
                  <c:pt idx="476">
                    <c:v>5.0296696627777377</c:v>
                  </c:pt>
                  <c:pt idx="477">
                    <c:v>4.9995975421360974</c:v>
                  </c:pt>
                  <c:pt idx="478">
                    <c:v>5.04801058999153</c:v>
                  </c:pt>
                  <c:pt idx="479">
                    <c:v>4.574781697888251</c:v>
                  </c:pt>
                  <c:pt idx="480">
                    <c:v>5.0145833658773054</c:v>
                  </c:pt>
                  <c:pt idx="481">
                    <c:v>4.7763855232452341</c:v>
                  </c:pt>
                  <c:pt idx="482">
                    <c:v>5.4702860680833325</c:v>
                  </c:pt>
                  <c:pt idx="483">
                    <c:v>4.7224805893372022</c:v>
                  </c:pt>
                  <c:pt idx="484">
                    <c:v>4.9311627685567254</c:v>
                  </c:pt>
                  <c:pt idx="485">
                    <c:v>4.9206847338556496</c:v>
                  </c:pt>
                  <c:pt idx="486">
                    <c:v>4.739685107332205</c:v>
                  </c:pt>
                  <c:pt idx="487">
                    <c:v>4.5398897930823638</c:v>
                  </c:pt>
                  <c:pt idx="488">
                    <c:v>4.8496187135347739</c:v>
                  </c:pt>
                  <c:pt idx="489">
                    <c:v>5.0867922112073725</c:v>
                  </c:pt>
                  <c:pt idx="490">
                    <c:v>4.7812944115584433</c:v>
                  </c:pt>
                  <c:pt idx="491">
                    <c:v>4.7973703473882354</c:v>
                  </c:pt>
                  <c:pt idx="492">
                    <c:v>5.1052658109054363</c:v>
                  </c:pt>
                  <c:pt idx="493">
                    <c:v>4.1126041628145984</c:v>
                  </c:pt>
                  <c:pt idx="494">
                    <c:v>5.0154644849704599</c:v>
                  </c:pt>
                  <c:pt idx="495">
                    <c:v>4.4776803890705139</c:v>
                  </c:pt>
                  <c:pt idx="496">
                    <c:v>4.713292762673098</c:v>
                  </c:pt>
                  <c:pt idx="497">
                    <c:v>4.1821453426042687</c:v>
                  </c:pt>
                  <c:pt idx="498">
                    <c:v>4.200120077648581</c:v>
                  </c:pt>
                  <c:pt idx="499">
                    <c:v>4.7199997528248483</c:v>
                  </c:pt>
                  <c:pt idx="500">
                    <c:v>4.7662732733936544</c:v>
                  </c:pt>
                  <c:pt idx="501">
                    <c:v>4.1748605864946748</c:v>
                  </c:pt>
                  <c:pt idx="502">
                    <c:v>4.2092216620178089</c:v>
                  </c:pt>
                  <c:pt idx="503">
                    <c:v>4.162771142320147</c:v>
                  </c:pt>
                  <c:pt idx="504">
                    <c:v>4.1188640323111763</c:v>
                  </c:pt>
                  <c:pt idx="505">
                    <c:v>3.7731057057372119</c:v>
                  </c:pt>
                  <c:pt idx="506">
                    <c:v>4.3442672569721079</c:v>
                  </c:pt>
                  <c:pt idx="507">
                    <c:v>3.7936595348906312</c:v>
                  </c:pt>
                  <c:pt idx="508">
                    <c:v>3.9759655745491558</c:v>
                  </c:pt>
                  <c:pt idx="509">
                    <c:v>3.5192524182464329</c:v>
                  </c:pt>
                  <c:pt idx="510">
                    <c:v>4.1757899452279315</c:v>
                  </c:pt>
                  <c:pt idx="511">
                    <c:v>4.0130753273933655</c:v>
                  </c:pt>
                  <c:pt idx="512">
                    <c:v>4.1683554311022881</c:v>
                  </c:pt>
                  <c:pt idx="513">
                    <c:v>3.8404050459120418</c:v>
                  </c:pt>
                  <c:pt idx="514">
                    <c:v>3.7421677318545403</c:v>
                  </c:pt>
                  <c:pt idx="515">
                    <c:v>4.4892266873037254</c:v>
                  </c:pt>
                  <c:pt idx="516">
                    <c:v>3.4532571460385908</c:v>
                  </c:pt>
                  <c:pt idx="517">
                    <c:v>3.6969629314704737</c:v>
                  </c:pt>
                  <c:pt idx="518">
                    <c:v>3.5435660475477753</c:v>
                  </c:pt>
                  <c:pt idx="519">
                    <c:v>4.6154378990513987</c:v>
                  </c:pt>
                  <c:pt idx="520">
                    <c:v>3.8372147450983185</c:v>
                  </c:pt>
                  <c:pt idx="521">
                    <c:v>4.2828192428196887</c:v>
                  </c:pt>
                  <c:pt idx="522">
                    <c:v>3.9905423503579067</c:v>
                  </c:pt>
                  <c:pt idx="523">
                    <c:v>3.65692899393285</c:v>
                  </c:pt>
                  <c:pt idx="524">
                    <c:v>3.9111807573502166</c:v>
                  </c:pt>
                  <c:pt idx="525">
                    <c:v>3.5791946370657319</c:v>
                  </c:pt>
                  <c:pt idx="526">
                    <c:v>3.3939030137390072</c:v>
                  </c:pt>
                  <c:pt idx="527">
                    <c:v>4.185065232466509</c:v>
                  </c:pt>
                  <c:pt idx="528">
                    <c:v>3.7900535946078668</c:v>
                  </c:pt>
                  <c:pt idx="529">
                    <c:v>4.000204244785504</c:v>
                  </c:pt>
                  <c:pt idx="530">
                    <c:v>3.1297412432979153</c:v>
                  </c:pt>
                  <c:pt idx="531">
                    <c:v>4.2652056222414396</c:v>
                  </c:pt>
                  <c:pt idx="532">
                    <c:v>3.5871461730276195</c:v>
                  </c:pt>
                  <c:pt idx="533">
                    <c:v>2.9814269933484359</c:v>
                  </c:pt>
                  <c:pt idx="534">
                    <c:v>3.5303793351423343</c:v>
                  </c:pt>
                  <c:pt idx="535">
                    <c:v>3.9258888908543157</c:v>
                  </c:pt>
                  <c:pt idx="536">
                    <c:v>3.6671347920867716</c:v>
                  </c:pt>
                  <c:pt idx="537">
                    <c:v>3.9828387698558267</c:v>
                  </c:pt>
                  <c:pt idx="538">
                    <c:v>3.531337659678929</c:v>
                  </c:pt>
                  <c:pt idx="539">
                    <c:v>3.4185994208154851</c:v>
                  </c:pt>
                  <c:pt idx="540">
                    <c:v>3.0228110951011584</c:v>
                  </c:pt>
                  <c:pt idx="541">
                    <c:v>3.5674492638298356</c:v>
                  </c:pt>
                  <c:pt idx="542">
                    <c:v>3.5510287124531468</c:v>
                  </c:pt>
                  <c:pt idx="543">
                    <c:v>3.5125685165322116</c:v>
                  </c:pt>
                  <c:pt idx="544">
                    <c:v>3.566053596063858</c:v>
                  </c:pt>
                  <c:pt idx="545">
                    <c:v>3.4320981435073659</c:v>
                  </c:pt>
                  <c:pt idx="546">
                    <c:v>2.8237735390785175</c:v>
                  </c:pt>
                  <c:pt idx="547">
                    <c:v>3.3895773949958197</c:v>
                  </c:pt>
                  <c:pt idx="548">
                    <c:v>3.4154619502101502</c:v>
                  </c:pt>
                  <c:pt idx="549">
                    <c:v>3.2173241987713914</c:v>
                  </c:pt>
                  <c:pt idx="550">
                    <c:v>3.6023513154604885</c:v>
                  </c:pt>
                  <c:pt idx="551">
                    <c:v>3.3105476258971587</c:v>
                  </c:pt>
                  <c:pt idx="552">
                    <c:v>3.5106988857870873</c:v>
                  </c:pt>
                  <c:pt idx="553">
                    <c:v>3.2322242599588695</c:v>
                  </c:pt>
                  <c:pt idx="554">
                    <c:v>2.8477936488914906</c:v>
                  </c:pt>
                  <c:pt idx="555">
                    <c:v>3.726618261462618</c:v>
                  </c:pt>
                  <c:pt idx="556">
                    <c:v>3.3361570706427996</c:v>
                  </c:pt>
                  <c:pt idx="557">
                    <c:v>3.9482674998029199</c:v>
                  </c:pt>
                  <c:pt idx="558">
                    <c:v>3.3144156347688312</c:v>
                  </c:pt>
                  <c:pt idx="559">
                    <c:v>3.0903737098717765</c:v>
                  </c:pt>
                  <c:pt idx="560">
                    <c:v>3.2461347656353929</c:v>
                  </c:pt>
                  <c:pt idx="561">
                    <c:v>3.2302584519921371</c:v>
                  </c:pt>
                  <c:pt idx="562">
                    <c:v>3.1933344511132393</c:v>
                  </c:pt>
                  <c:pt idx="563">
                    <c:v>3.1973976267166706</c:v>
                  </c:pt>
                  <c:pt idx="564">
                    <c:v>3.2495435576913443</c:v>
                  </c:pt>
                  <c:pt idx="565">
                    <c:v>2.5915650998318904</c:v>
                  </c:pt>
                  <c:pt idx="566">
                    <c:v>3.1916482027316291</c:v>
                  </c:pt>
                  <c:pt idx="567">
                    <c:v>2.7298883218915813</c:v>
                  </c:pt>
                  <c:pt idx="568">
                    <c:v>3.0982550465275338</c:v>
                  </c:pt>
                  <c:pt idx="569">
                    <c:v>3.0686994530799767</c:v>
                  </c:pt>
                  <c:pt idx="570">
                    <c:v>3.0870994342046516</c:v>
                  </c:pt>
                  <c:pt idx="571">
                    <c:v>3.0341861621638713</c:v>
                  </c:pt>
                  <c:pt idx="572">
                    <c:v>2.5701839752567657</c:v>
                  </c:pt>
                  <c:pt idx="573">
                    <c:v>3.1221026034816184</c:v>
                  </c:pt>
                  <c:pt idx="574">
                    <c:v>3.3643880572847222</c:v>
                  </c:pt>
                  <c:pt idx="575">
                    <c:v>2.228606496595273</c:v>
                  </c:pt>
                  <c:pt idx="576">
                    <c:v>2.9020292899969262</c:v>
                  </c:pt>
                  <c:pt idx="577">
                    <c:v>3.2655784964790935</c:v>
                  </c:pt>
                  <c:pt idx="578">
                    <c:v>2.5737599441284402</c:v>
                  </c:pt>
                  <c:pt idx="579">
                    <c:v>2.6971595398369228</c:v>
                  </c:pt>
                  <c:pt idx="580">
                    <c:v>2.6002924194533672</c:v>
                  </c:pt>
                  <c:pt idx="581">
                    <c:v>2.8900833321318977</c:v>
                  </c:pt>
                  <c:pt idx="582">
                    <c:v>2.7851410945707351</c:v>
                  </c:pt>
                  <c:pt idx="583">
                    <c:v>2.366377048006798</c:v>
                  </c:pt>
                  <c:pt idx="584">
                    <c:v>2.6546760003184273</c:v>
                  </c:pt>
                  <c:pt idx="585">
                    <c:v>2.5841873642081894</c:v>
                  </c:pt>
                  <c:pt idx="586">
                    <c:v>2.9442096138013047</c:v>
                  </c:pt>
                  <c:pt idx="587">
                    <c:v>2.7055757243145124</c:v>
                  </c:pt>
                  <c:pt idx="588">
                    <c:v>2.597468318703172</c:v>
                  </c:pt>
                  <c:pt idx="589">
                    <c:v>2.7815784937093917</c:v>
                  </c:pt>
                  <c:pt idx="590">
                    <c:v>2.6653205560807738</c:v>
                  </c:pt>
                  <c:pt idx="591">
                    <c:v>2.8001865860450592</c:v>
                  </c:pt>
                  <c:pt idx="592">
                    <c:v>2.823570670858671</c:v>
                  </c:pt>
                  <c:pt idx="593">
                    <c:v>2.6757198408403355</c:v>
                  </c:pt>
                  <c:pt idx="594">
                    <c:v>2.3540096820814651</c:v>
                  </c:pt>
                  <c:pt idx="595">
                    <c:v>2.9582362284532469</c:v>
                  </c:pt>
                  <c:pt idx="596">
                    <c:v>3.2274530076620183</c:v>
                  </c:pt>
                  <c:pt idx="597">
                    <c:v>2.9329537301725819</c:v>
                  </c:pt>
                  <c:pt idx="598">
                    <c:v>2.9736768486168921</c:v>
                  </c:pt>
                  <c:pt idx="599">
                    <c:v>2.8276756650412849</c:v>
                  </c:pt>
                  <c:pt idx="600">
                    <c:v>2.8108398952389062</c:v>
                  </c:pt>
                  <c:pt idx="601">
                    <c:v>3.0920305491160138</c:v>
                  </c:pt>
                  <c:pt idx="602">
                    <c:v>2.5691169689214193</c:v>
                  </c:pt>
                  <c:pt idx="603">
                    <c:v>2.6198822492623544</c:v>
                  </c:pt>
                  <c:pt idx="604">
                    <c:v>3.0955575157527502</c:v>
                  </c:pt>
                  <c:pt idx="605">
                    <c:v>3.0032206462396402</c:v>
                  </c:pt>
                  <c:pt idx="606">
                    <c:v>3.0292976496211161</c:v>
                  </c:pt>
                  <c:pt idx="607">
                    <c:v>2.8883048517541714</c:v>
                  </c:pt>
                  <c:pt idx="608">
                    <c:v>2.9295197558644457</c:v>
                  </c:pt>
                  <c:pt idx="609">
                    <c:v>2.7458265907858688</c:v>
                  </c:pt>
                  <c:pt idx="610">
                    <c:v>2.8077645319126638</c:v>
                  </c:pt>
                  <c:pt idx="611">
                    <c:v>3.0953378921640615</c:v>
                  </c:pt>
                  <c:pt idx="612">
                    <c:v>2.7178691868201823</c:v>
                  </c:pt>
                  <c:pt idx="613">
                    <c:v>2.6438732161987981</c:v>
                  </c:pt>
                  <c:pt idx="614">
                    <c:v>3.0514705744389414</c:v>
                  </c:pt>
                  <c:pt idx="615">
                    <c:v>2.8399811472378933</c:v>
                  </c:pt>
                  <c:pt idx="616">
                    <c:v>2.891376877890536</c:v>
                  </c:pt>
                  <c:pt idx="617">
                    <c:v>2.8172696593214792</c:v>
                  </c:pt>
                  <c:pt idx="618">
                    <c:v>2.834780062015394</c:v>
                  </c:pt>
                  <c:pt idx="619">
                    <c:v>2.8056100940793587</c:v>
                  </c:pt>
                  <c:pt idx="620">
                    <c:v>2.9944558771169043</c:v>
                  </c:pt>
                  <c:pt idx="621">
                    <c:v>2.6758332502854816</c:v>
                  </c:pt>
                  <c:pt idx="622">
                    <c:v>2.8665186202081459</c:v>
                  </c:pt>
                  <c:pt idx="623">
                    <c:v>2.9175949570379562</c:v>
                  </c:pt>
                  <c:pt idx="624">
                    <c:v>3.0745385019543958</c:v>
                  </c:pt>
                  <c:pt idx="625">
                    <c:v>3.4057489998530484</c:v>
                  </c:pt>
                  <c:pt idx="626">
                    <c:v>3.1396867545452052</c:v>
                  </c:pt>
                  <c:pt idx="627">
                    <c:v>3.1258682393856572</c:v>
                  </c:pt>
                  <c:pt idx="628">
                    <c:v>2.9231549736543281</c:v>
                  </c:pt>
                  <c:pt idx="629">
                    <c:v>3.2992125323072554</c:v>
                  </c:pt>
                  <c:pt idx="630">
                    <c:v>3.1278541099823207</c:v>
                  </c:pt>
                  <c:pt idx="631">
                    <c:v>3.2340431222645574</c:v>
                  </c:pt>
                  <c:pt idx="632">
                    <c:v>3.1633538504779009</c:v>
                  </c:pt>
                  <c:pt idx="633">
                    <c:v>2.5346758339742959</c:v>
                  </c:pt>
                  <c:pt idx="634">
                    <c:v>3.4839783174794117</c:v>
                  </c:pt>
                  <c:pt idx="635">
                    <c:v>2.7416066305483424</c:v>
                  </c:pt>
                  <c:pt idx="636">
                    <c:v>3.2690417046386382</c:v>
                  </c:pt>
                  <c:pt idx="637">
                    <c:v>3.0856950054512282</c:v>
                  </c:pt>
                  <c:pt idx="638">
                    <c:v>2.2947560509416647</c:v>
                  </c:pt>
                  <c:pt idx="639">
                    <c:v>2.7760332610879788</c:v>
                  </c:pt>
                  <c:pt idx="640">
                    <c:v>3.9384179988078079</c:v>
                  </c:pt>
                  <c:pt idx="641">
                    <c:v>3.7600783679776333</c:v>
                  </c:pt>
                  <c:pt idx="642">
                    <c:v>2.8476000421407472</c:v>
                  </c:pt>
                  <c:pt idx="643">
                    <c:v>3.1238933373810007</c:v>
                  </c:pt>
                  <c:pt idx="644">
                    <c:v>2.0369602147971979</c:v>
                  </c:pt>
                  <c:pt idx="645">
                    <c:v>3.0749856368228197</c:v>
                  </c:pt>
                  <c:pt idx="646">
                    <c:v>2.5083617993955083</c:v>
                  </c:pt>
                  <c:pt idx="647">
                    <c:v>2.9857844725744491</c:v>
                  </c:pt>
                  <c:pt idx="648">
                    <c:v>2.8062055490169113</c:v>
                  </c:pt>
                  <c:pt idx="649">
                    <c:v>2.9146842024480151</c:v>
                  </c:pt>
                  <c:pt idx="650">
                    <c:v>3.2959094850030852</c:v>
                  </c:pt>
                  <c:pt idx="651">
                    <c:v>2.9288160292741843</c:v>
                  </c:pt>
                  <c:pt idx="652">
                    <c:v>3.9027916931345472</c:v>
                  </c:pt>
                  <c:pt idx="653">
                    <c:v>2.9041015822453469</c:v>
                  </c:pt>
                  <c:pt idx="654">
                    <c:v>3.0824410781067773</c:v>
                  </c:pt>
                  <c:pt idx="655">
                    <c:v>2.9607551260897362</c:v>
                  </c:pt>
                  <c:pt idx="656">
                    <c:v>3.9305561099332142</c:v>
                  </c:pt>
                  <c:pt idx="657">
                    <c:v>2.6741079509498848</c:v>
                  </c:pt>
                  <c:pt idx="658">
                    <c:v>3.1229016821966606</c:v>
                  </c:pt>
                  <c:pt idx="659">
                    <c:v>3.2877563144693744</c:v>
                  </c:pt>
                  <c:pt idx="660">
                    <c:v>3.2073334069493571</c:v>
                  </c:pt>
                  <c:pt idx="661">
                    <c:v>3.6760633268937637</c:v>
                  </c:pt>
                  <c:pt idx="662">
                    <c:v>3.4073415345887024</c:v>
                  </c:pt>
                  <c:pt idx="663">
                    <c:v>2.4516787445884249</c:v>
                  </c:pt>
                  <c:pt idx="664">
                    <c:v>3.0549983633383517</c:v>
                  </c:pt>
                  <c:pt idx="665">
                    <c:v>3.1686982605901015</c:v>
                  </c:pt>
                  <c:pt idx="666">
                    <c:v>2.7045425984196672</c:v>
                  </c:pt>
                  <c:pt idx="667">
                    <c:v>2.9235017102782823</c:v>
                  </c:pt>
                  <c:pt idx="668">
                    <c:v>3.2106213832631623</c:v>
                  </c:pt>
                  <c:pt idx="669">
                    <c:v>2.7546311761589242</c:v>
                  </c:pt>
                  <c:pt idx="670">
                    <c:v>2.9606596674840331</c:v>
                  </c:pt>
                  <c:pt idx="671">
                    <c:v>2.9058219003694501</c:v>
                  </c:pt>
                  <c:pt idx="672">
                    <c:v>2.7293933849850149</c:v>
                  </c:pt>
                  <c:pt idx="673">
                    <c:v>3.1931139842897438</c:v>
                  </c:pt>
                  <c:pt idx="674">
                    <c:v>3.5284321707145341</c:v>
                  </c:pt>
                  <c:pt idx="675">
                    <c:v>3.275718687046659</c:v>
                  </c:pt>
                  <c:pt idx="676">
                    <c:v>3.658269388203478</c:v>
                  </c:pt>
                  <c:pt idx="677">
                    <c:v>3.3007717658147739</c:v>
                  </c:pt>
                  <c:pt idx="678">
                    <c:v>2.8001519452820065</c:v>
                  </c:pt>
                  <c:pt idx="679">
                    <c:v>3.7694092706948212</c:v>
                  </c:pt>
                  <c:pt idx="680">
                    <c:v>3.4330961123549431</c:v>
                  </c:pt>
                  <c:pt idx="681">
                    <c:v>3.3207493632210991</c:v>
                  </c:pt>
                  <c:pt idx="682">
                    <c:v>3.6268007366456434</c:v>
                  </c:pt>
                  <c:pt idx="683">
                    <c:v>2.8004140616463578</c:v>
                  </c:pt>
                  <c:pt idx="684">
                    <c:v>3.5298113264025921</c:v>
                  </c:pt>
                  <c:pt idx="685">
                    <c:v>2.9177033633778833</c:v>
                  </c:pt>
                  <c:pt idx="686">
                    <c:v>3.5375882910065592</c:v>
                  </c:pt>
                  <c:pt idx="687">
                    <c:v>3.2346903509712823</c:v>
                  </c:pt>
                  <c:pt idx="688">
                    <c:v>3.1626669521149404</c:v>
                  </c:pt>
                  <c:pt idx="689">
                    <c:v>3.4751052741847546</c:v>
                  </c:pt>
                  <c:pt idx="690">
                    <c:v>3.8755270179249974</c:v>
                  </c:pt>
                  <c:pt idx="691">
                    <c:v>2.7178685735946377</c:v>
                  </c:pt>
                  <c:pt idx="692">
                    <c:v>2.9064822953758638</c:v>
                  </c:pt>
                  <c:pt idx="693">
                    <c:v>4.1216647930983719</c:v>
                  </c:pt>
                  <c:pt idx="694">
                    <c:v>3.9468581175410904</c:v>
                  </c:pt>
                  <c:pt idx="695">
                    <c:v>3.2964002967884074</c:v>
                  </c:pt>
                  <c:pt idx="696">
                    <c:v>3.516156459829392</c:v>
                  </c:pt>
                  <c:pt idx="697">
                    <c:v>4.0218694243680542</c:v>
                  </c:pt>
                  <c:pt idx="698">
                    <c:v>3.6859518445036654</c:v>
                  </c:pt>
                  <c:pt idx="699">
                    <c:v>3.8235517083814363</c:v>
                  </c:pt>
                  <c:pt idx="700">
                    <c:v>3.0247087463093107</c:v>
                  </c:pt>
                </c:numCache>
              </c:numRef>
            </c:plus>
            <c:minus>
              <c:numRef>
                <c:f>'OalbistylumImmature-OCEAN'!$Y$3:$Y$703</c:f>
                <c:numCache>
                  <c:formatCode>General</c:formatCode>
                  <c:ptCount val="701"/>
                  <c:pt idx="0">
                    <c:v>3.3153958411226467</c:v>
                  </c:pt>
                  <c:pt idx="1">
                    <c:v>3.1793124518780247</c:v>
                  </c:pt>
                  <c:pt idx="2">
                    <c:v>2.9474194786852692</c:v>
                  </c:pt>
                  <c:pt idx="3">
                    <c:v>3.2079487085467351</c:v>
                  </c:pt>
                  <c:pt idx="4">
                    <c:v>3.0738033443927422</c:v>
                  </c:pt>
                  <c:pt idx="5">
                    <c:v>3.0570908148107074</c:v>
                  </c:pt>
                  <c:pt idx="6">
                    <c:v>3.1295651854530839</c:v>
                  </c:pt>
                  <c:pt idx="7">
                    <c:v>3.4471424276734886</c:v>
                  </c:pt>
                  <c:pt idx="8">
                    <c:v>3.1288393348545949</c:v>
                  </c:pt>
                  <c:pt idx="9">
                    <c:v>3.0285961544363555</c:v>
                  </c:pt>
                  <c:pt idx="10">
                    <c:v>3.1794944566707435</c:v>
                  </c:pt>
                  <c:pt idx="11">
                    <c:v>3.0821396653407307</c:v>
                  </c:pt>
                  <c:pt idx="12">
                    <c:v>3.0304756914825508</c:v>
                  </c:pt>
                  <c:pt idx="13">
                    <c:v>3.0079707860948397</c:v>
                  </c:pt>
                  <c:pt idx="14">
                    <c:v>3.0793045075146419</c:v>
                  </c:pt>
                  <c:pt idx="15">
                    <c:v>3.3198711822398548</c:v>
                  </c:pt>
                  <c:pt idx="16">
                    <c:v>3.1040220547970763</c:v>
                  </c:pt>
                  <c:pt idx="17">
                    <c:v>3.0455496493517669</c:v>
                  </c:pt>
                  <c:pt idx="18">
                    <c:v>3.2279073716573734</c:v>
                  </c:pt>
                  <c:pt idx="19">
                    <c:v>3.3101624708363349</c:v>
                  </c:pt>
                  <c:pt idx="20">
                    <c:v>3.2590905045221845</c:v>
                  </c:pt>
                  <c:pt idx="21">
                    <c:v>2.961291328683036</c:v>
                  </c:pt>
                  <c:pt idx="22">
                    <c:v>3.116874823708303</c:v>
                  </c:pt>
                  <c:pt idx="23">
                    <c:v>3.2064730884051831</c:v>
                  </c:pt>
                  <c:pt idx="24">
                    <c:v>3.169599764428733</c:v>
                  </c:pt>
                  <c:pt idx="25">
                    <c:v>3.1613874986573012</c:v>
                  </c:pt>
                  <c:pt idx="26">
                    <c:v>3.2270891295407398</c:v>
                  </c:pt>
                  <c:pt idx="27">
                    <c:v>3.1860121756411015</c:v>
                  </c:pt>
                  <c:pt idx="28">
                    <c:v>3.3225867809083094</c:v>
                  </c:pt>
                  <c:pt idx="29">
                    <c:v>3.1817945146305928</c:v>
                  </c:pt>
                  <c:pt idx="30">
                    <c:v>3.1005853614008654</c:v>
                  </c:pt>
                  <c:pt idx="31">
                    <c:v>3.5495564511640048</c:v>
                  </c:pt>
                  <c:pt idx="32">
                    <c:v>3.2194496424078451</c:v>
                  </c:pt>
                  <c:pt idx="33">
                    <c:v>3.0527323689879302</c:v>
                  </c:pt>
                  <c:pt idx="34">
                    <c:v>3.3232646599390798</c:v>
                  </c:pt>
                  <c:pt idx="35">
                    <c:v>3.1735851965876063</c:v>
                  </c:pt>
                  <c:pt idx="36">
                    <c:v>3.0609515949564892</c:v>
                  </c:pt>
                  <c:pt idx="37">
                    <c:v>3.1077836019688827</c:v>
                  </c:pt>
                  <c:pt idx="38">
                    <c:v>3.2349698092357326</c:v>
                  </c:pt>
                  <c:pt idx="39">
                    <c:v>3.3276438611526165</c:v>
                  </c:pt>
                  <c:pt idx="40">
                    <c:v>2.8527497115356373</c:v>
                  </c:pt>
                  <c:pt idx="41">
                    <c:v>3.1696585909736927</c:v>
                  </c:pt>
                  <c:pt idx="42">
                    <c:v>3.5470196879446094</c:v>
                  </c:pt>
                  <c:pt idx="43">
                    <c:v>3.1573270736494812</c:v>
                  </c:pt>
                  <c:pt idx="44">
                    <c:v>3.1864811312794523</c:v>
                  </c:pt>
                  <c:pt idx="45">
                    <c:v>2.9959593900229442</c:v>
                  </c:pt>
                  <c:pt idx="46">
                    <c:v>3.1647906723826136</c:v>
                  </c:pt>
                  <c:pt idx="47">
                    <c:v>3.2260744980032117</c:v>
                  </c:pt>
                  <c:pt idx="48">
                    <c:v>3.2089298709486731</c:v>
                  </c:pt>
                  <c:pt idx="49">
                    <c:v>3.1115656696696385</c:v>
                  </c:pt>
                  <c:pt idx="50">
                    <c:v>3.1364303887274994</c:v>
                  </c:pt>
                  <c:pt idx="51">
                    <c:v>3.2429576521029935</c:v>
                  </c:pt>
                  <c:pt idx="52">
                    <c:v>3.1537663594502354</c:v>
                  </c:pt>
                  <c:pt idx="53">
                    <c:v>2.9640437890377611</c:v>
                  </c:pt>
                  <c:pt idx="54">
                    <c:v>3.2214625043086644</c:v>
                  </c:pt>
                  <c:pt idx="55">
                    <c:v>3.1123041169954262</c:v>
                  </c:pt>
                  <c:pt idx="56">
                    <c:v>3.1988136342504663</c:v>
                  </c:pt>
                  <c:pt idx="57">
                    <c:v>3.004500457646829</c:v>
                  </c:pt>
                  <c:pt idx="58">
                    <c:v>3.4339834012411892</c:v>
                  </c:pt>
                  <c:pt idx="59">
                    <c:v>3.2283535922613358</c:v>
                  </c:pt>
                  <c:pt idx="60">
                    <c:v>3.2084594823684447</c:v>
                  </c:pt>
                  <c:pt idx="61">
                    <c:v>3.135740901286328</c:v>
                  </c:pt>
                  <c:pt idx="62">
                    <c:v>3.2385569317212903</c:v>
                  </c:pt>
                  <c:pt idx="63">
                    <c:v>3.5833856779122537</c:v>
                  </c:pt>
                  <c:pt idx="64">
                    <c:v>2.991351018631323</c:v>
                  </c:pt>
                  <c:pt idx="65">
                    <c:v>3.6129095846238188</c:v>
                  </c:pt>
                  <c:pt idx="66">
                    <c:v>3.0267422943928772</c:v>
                  </c:pt>
                  <c:pt idx="67">
                    <c:v>3.1088890164601661</c:v>
                  </c:pt>
                  <c:pt idx="68">
                    <c:v>3.0649040224233222</c:v>
                  </c:pt>
                  <c:pt idx="69">
                    <c:v>3.5146766921012826</c:v>
                  </c:pt>
                  <c:pt idx="70">
                    <c:v>3.2673063319295079</c:v>
                  </c:pt>
                  <c:pt idx="71">
                    <c:v>3.4565214691459185</c:v>
                  </c:pt>
                  <c:pt idx="72">
                    <c:v>3.1057071121834183</c:v>
                  </c:pt>
                  <c:pt idx="73">
                    <c:v>3.3810051759794737</c:v>
                  </c:pt>
                  <c:pt idx="74">
                    <c:v>3.305041439477975</c:v>
                  </c:pt>
                  <c:pt idx="75">
                    <c:v>3.4370456669451834</c:v>
                  </c:pt>
                  <c:pt idx="76">
                    <c:v>3.1175097433688972</c:v>
                  </c:pt>
                  <c:pt idx="77">
                    <c:v>3.2156627621689444</c:v>
                  </c:pt>
                  <c:pt idx="78">
                    <c:v>3.2541913870166446</c:v>
                  </c:pt>
                  <c:pt idx="79">
                    <c:v>3.2492696102355039</c:v>
                  </c:pt>
                  <c:pt idx="80">
                    <c:v>3.2093775097361146</c:v>
                  </c:pt>
                  <c:pt idx="81">
                    <c:v>2.9855990465343236</c:v>
                  </c:pt>
                  <c:pt idx="82">
                    <c:v>2.9648171809854773</c:v>
                  </c:pt>
                  <c:pt idx="83">
                    <c:v>3.1992538062283606</c:v>
                  </c:pt>
                  <c:pt idx="84">
                    <c:v>3.021822077268395</c:v>
                  </c:pt>
                  <c:pt idx="85">
                    <c:v>3.1404003990998768</c:v>
                  </c:pt>
                  <c:pt idx="86">
                    <c:v>3.2566242619211305</c:v>
                  </c:pt>
                  <c:pt idx="87">
                    <c:v>3.0594719587972463</c:v>
                  </c:pt>
                  <c:pt idx="88">
                    <c:v>2.9775894472990507</c:v>
                  </c:pt>
                  <c:pt idx="89">
                    <c:v>2.9924547754867286</c:v>
                  </c:pt>
                  <c:pt idx="90">
                    <c:v>3.0054285745408551</c:v>
                  </c:pt>
                  <c:pt idx="91">
                    <c:v>3.0369502794744561</c:v>
                  </c:pt>
                  <c:pt idx="92">
                    <c:v>2.9768079660378914</c:v>
                  </c:pt>
                  <c:pt idx="93">
                    <c:v>3.0177083468530652</c:v>
                  </c:pt>
                  <c:pt idx="94">
                    <c:v>3.0296537755987893</c:v>
                  </c:pt>
                  <c:pt idx="95">
                    <c:v>2.835729535763245</c:v>
                  </c:pt>
                  <c:pt idx="96">
                    <c:v>2.9024714038212331</c:v>
                  </c:pt>
                  <c:pt idx="97">
                    <c:v>2.7160214008729766</c:v>
                  </c:pt>
                  <c:pt idx="98">
                    <c:v>2.7092616460332279</c:v>
                  </c:pt>
                  <c:pt idx="99">
                    <c:v>2.6756742919620593</c:v>
                  </c:pt>
                  <c:pt idx="100">
                    <c:v>2.8636789275335981</c:v>
                  </c:pt>
                  <c:pt idx="101">
                    <c:v>2.8263876090633202</c:v>
                  </c:pt>
                  <c:pt idx="102">
                    <c:v>2.6423634622562115</c:v>
                  </c:pt>
                  <c:pt idx="103">
                    <c:v>2.4896364527108554</c:v>
                  </c:pt>
                  <c:pt idx="104">
                    <c:v>2.5810370654706509</c:v>
                  </c:pt>
                  <c:pt idx="105">
                    <c:v>2.7083135435174395</c:v>
                  </c:pt>
                  <c:pt idx="106">
                    <c:v>2.4522284253307185</c:v>
                  </c:pt>
                  <c:pt idx="107">
                    <c:v>2.3212814707972527</c:v>
                  </c:pt>
                  <c:pt idx="108">
                    <c:v>2.55602875570679</c:v>
                  </c:pt>
                  <c:pt idx="109">
                    <c:v>2.4045370136473276</c:v>
                  </c:pt>
                  <c:pt idx="110">
                    <c:v>2.3976863153187198</c:v>
                  </c:pt>
                  <c:pt idx="111">
                    <c:v>2.4110543336888948</c:v>
                  </c:pt>
                  <c:pt idx="112">
                    <c:v>2.5276005749854313</c:v>
                  </c:pt>
                  <c:pt idx="113">
                    <c:v>2.038666782483102</c:v>
                  </c:pt>
                  <c:pt idx="114">
                    <c:v>2.1026055859337944</c:v>
                  </c:pt>
                  <c:pt idx="115">
                    <c:v>2.2984888332699462</c:v>
                  </c:pt>
                  <c:pt idx="116">
                    <c:v>2.4529179222577677</c:v>
                  </c:pt>
                  <c:pt idx="117">
                    <c:v>1.9567548816003262</c:v>
                  </c:pt>
                  <c:pt idx="118">
                    <c:v>2.0666238772452044</c:v>
                  </c:pt>
                  <c:pt idx="119">
                    <c:v>1.4941347551899888</c:v>
                  </c:pt>
                  <c:pt idx="120">
                    <c:v>2.1741993162234832</c:v>
                  </c:pt>
                  <c:pt idx="121">
                    <c:v>1.7036553837753325</c:v>
                  </c:pt>
                  <c:pt idx="122">
                    <c:v>2.4605890893578044</c:v>
                  </c:pt>
                  <c:pt idx="123">
                    <c:v>2.1535801200172178</c:v>
                  </c:pt>
                  <c:pt idx="124">
                    <c:v>2.1613332883508116</c:v>
                  </c:pt>
                  <c:pt idx="125">
                    <c:v>1.9755297179912685</c:v>
                  </c:pt>
                  <c:pt idx="126">
                    <c:v>1.5813468942645144</c:v>
                  </c:pt>
                  <c:pt idx="127">
                    <c:v>1.9684151620021579</c:v>
                  </c:pt>
                  <c:pt idx="128">
                    <c:v>1.792006975432848</c:v>
                  </c:pt>
                  <c:pt idx="129">
                    <c:v>1.5218905731578234</c:v>
                  </c:pt>
                  <c:pt idx="130">
                    <c:v>1.4761662903164572</c:v>
                  </c:pt>
                  <c:pt idx="131">
                    <c:v>0.9880312073343972</c:v>
                  </c:pt>
                  <c:pt idx="132">
                    <c:v>0.86528010878944051</c:v>
                  </c:pt>
                  <c:pt idx="133">
                    <c:v>1.7116674862055909</c:v>
                  </c:pt>
                  <c:pt idx="134">
                    <c:v>1.1080953629238475</c:v>
                  </c:pt>
                  <c:pt idx="135">
                    <c:v>0.81551497022842367</c:v>
                  </c:pt>
                  <c:pt idx="136">
                    <c:v>0.86294008096352437</c:v>
                  </c:pt>
                  <c:pt idx="137">
                    <c:v>0.72935285242009762</c:v>
                  </c:pt>
                  <c:pt idx="138">
                    <c:v>0.92938093194699656</c:v>
                  </c:pt>
                  <c:pt idx="139">
                    <c:v>0.92484426616953574</c:v>
                  </c:pt>
                  <c:pt idx="140">
                    <c:v>1.1242811036391211</c:v>
                  </c:pt>
                  <c:pt idx="141">
                    <c:v>0.93440355307543677</c:v>
                  </c:pt>
                  <c:pt idx="142">
                    <c:v>0.7529145591189832</c:v>
                  </c:pt>
                  <c:pt idx="143">
                    <c:v>1.2812103652406293</c:v>
                  </c:pt>
                  <c:pt idx="144">
                    <c:v>1.1975492682975508</c:v>
                  </c:pt>
                  <c:pt idx="145">
                    <c:v>1.2917921336912639</c:v>
                  </c:pt>
                  <c:pt idx="146">
                    <c:v>1.6815915080660992</c:v>
                  </c:pt>
                  <c:pt idx="147">
                    <c:v>1.828015590743127</c:v>
                  </c:pt>
                  <c:pt idx="148">
                    <c:v>2.0759274834797763</c:v>
                  </c:pt>
                  <c:pt idx="149">
                    <c:v>1.8112826026511359</c:v>
                  </c:pt>
                  <c:pt idx="150">
                    <c:v>1.9561943282813181</c:v>
                  </c:pt>
                  <c:pt idx="151">
                    <c:v>2.3531619862077711</c:v>
                  </c:pt>
                  <c:pt idx="152">
                    <c:v>2.5002259064599168</c:v>
                  </c:pt>
                  <c:pt idx="153">
                    <c:v>2.3069728180742302</c:v>
                  </c:pt>
                  <c:pt idx="154">
                    <c:v>2.6316541534429043</c:v>
                  </c:pt>
                  <c:pt idx="155">
                    <c:v>2.2625845656387469</c:v>
                  </c:pt>
                  <c:pt idx="156">
                    <c:v>2.3654378558736204</c:v>
                  </c:pt>
                  <c:pt idx="157">
                    <c:v>1.939623502985397</c:v>
                  </c:pt>
                  <c:pt idx="158">
                    <c:v>2.3526204361661605</c:v>
                  </c:pt>
                  <c:pt idx="159">
                    <c:v>2.4792705076292139</c:v>
                  </c:pt>
                  <c:pt idx="160">
                    <c:v>2.6491767903759595</c:v>
                  </c:pt>
                  <c:pt idx="161">
                    <c:v>2.7605210860753555</c:v>
                  </c:pt>
                  <c:pt idx="162">
                    <c:v>2.7988907922008477</c:v>
                  </c:pt>
                  <c:pt idx="163">
                    <c:v>2.5975345361836224</c:v>
                  </c:pt>
                  <c:pt idx="164">
                    <c:v>2.8282265792070738</c:v>
                  </c:pt>
                  <c:pt idx="165">
                    <c:v>2.6856051459587285</c:v>
                  </c:pt>
                  <c:pt idx="166">
                    <c:v>2.58258701047354</c:v>
                  </c:pt>
                  <c:pt idx="167">
                    <c:v>3.0942175101307967</c:v>
                  </c:pt>
                  <c:pt idx="168">
                    <c:v>2.9207173063022283</c:v>
                  </c:pt>
                  <c:pt idx="169">
                    <c:v>2.8209113627809419</c:v>
                  </c:pt>
                  <c:pt idx="170">
                    <c:v>3.1784919904466244</c:v>
                  </c:pt>
                  <c:pt idx="171">
                    <c:v>3.1723927877865257</c:v>
                  </c:pt>
                  <c:pt idx="172">
                    <c:v>2.8672495967390028</c:v>
                  </c:pt>
                  <c:pt idx="173">
                    <c:v>2.9595345777109325</c:v>
                  </c:pt>
                  <c:pt idx="174">
                    <c:v>3.271991187844685</c:v>
                  </c:pt>
                  <c:pt idx="175">
                    <c:v>3.0771017207755742</c:v>
                  </c:pt>
                  <c:pt idx="176">
                    <c:v>3.2446927307014142</c:v>
                  </c:pt>
                  <c:pt idx="177">
                    <c:v>3.3650998004021653</c:v>
                  </c:pt>
                  <c:pt idx="178">
                    <c:v>3.4210202547388322</c:v>
                  </c:pt>
                  <c:pt idx="179">
                    <c:v>3.371018342677282</c:v>
                  </c:pt>
                  <c:pt idx="180">
                    <c:v>3.5123199360726445</c:v>
                  </c:pt>
                  <c:pt idx="181">
                    <c:v>3.4427401271855089</c:v>
                  </c:pt>
                  <c:pt idx="182">
                    <c:v>3.3738437402069081</c:v>
                  </c:pt>
                  <c:pt idx="183">
                    <c:v>3.3763062163652582</c:v>
                  </c:pt>
                  <c:pt idx="184">
                    <c:v>3.3523867119809911</c:v>
                  </c:pt>
                  <c:pt idx="185">
                    <c:v>3.5630459230832199</c:v>
                  </c:pt>
                  <c:pt idx="186">
                    <c:v>3.3937740422721183</c:v>
                  </c:pt>
                  <c:pt idx="187">
                    <c:v>3.5154768761388024</c:v>
                  </c:pt>
                  <c:pt idx="188">
                    <c:v>3.5054347804516421</c:v>
                  </c:pt>
                  <c:pt idx="189">
                    <c:v>3.657176084996002</c:v>
                  </c:pt>
                  <c:pt idx="190">
                    <c:v>3.5435126640100951</c:v>
                  </c:pt>
                  <c:pt idx="191">
                    <c:v>3.2993312832552393</c:v>
                  </c:pt>
                  <c:pt idx="192">
                    <c:v>3.9557322963011576</c:v>
                  </c:pt>
                  <c:pt idx="193">
                    <c:v>4.0251060752068017</c:v>
                  </c:pt>
                  <c:pt idx="194">
                    <c:v>3.6930032493893084</c:v>
                  </c:pt>
                  <c:pt idx="195">
                    <c:v>3.7993604286335718</c:v>
                  </c:pt>
                  <c:pt idx="196">
                    <c:v>3.8658606631210395</c:v>
                  </c:pt>
                  <c:pt idx="197">
                    <c:v>4.3237208127568421</c:v>
                  </c:pt>
                  <c:pt idx="198">
                    <c:v>4.0032768556937572</c:v>
                  </c:pt>
                  <c:pt idx="199">
                    <c:v>4.0372191233570733</c:v>
                  </c:pt>
                  <c:pt idx="200">
                    <c:v>4.1303591752614848</c:v>
                  </c:pt>
                  <c:pt idx="201">
                    <c:v>4.4010652025011705</c:v>
                  </c:pt>
                  <c:pt idx="202">
                    <c:v>4.4483681183852832</c:v>
                  </c:pt>
                  <c:pt idx="203">
                    <c:v>4.4621900079071795</c:v>
                  </c:pt>
                  <c:pt idx="204">
                    <c:v>4.9408025242194489</c:v>
                  </c:pt>
                  <c:pt idx="205">
                    <c:v>4.576950731655308</c:v>
                  </c:pt>
                  <c:pt idx="206">
                    <c:v>4.6229371886280273</c:v>
                  </c:pt>
                  <c:pt idx="207">
                    <c:v>4.5145026581008905</c:v>
                  </c:pt>
                  <c:pt idx="208">
                    <c:v>4.3522072848153721</c:v>
                  </c:pt>
                  <c:pt idx="209">
                    <c:v>5.0703870332220911</c:v>
                  </c:pt>
                  <c:pt idx="210">
                    <c:v>4.9926011924313176</c:v>
                  </c:pt>
                  <c:pt idx="211">
                    <c:v>5.0748126730616043</c:v>
                  </c:pt>
                  <c:pt idx="212">
                    <c:v>4.906959717245158</c:v>
                  </c:pt>
                  <c:pt idx="213">
                    <c:v>5.1196214296892446</c:v>
                  </c:pt>
                  <c:pt idx="214">
                    <c:v>5.1527880479083006</c:v>
                  </c:pt>
                  <c:pt idx="215">
                    <c:v>5.2632523848535566</c:v>
                  </c:pt>
                  <c:pt idx="216">
                    <c:v>5.0339967802267598</c:v>
                  </c:pt>
                  <c:pt idx="217">
                    <c:v>5.5234310215662115</c:v>
                  </c:pt>
                  <c:pt idx="218">
                    <c:v>5.423349357177722</c:v>
                  </c:pt>
                  <c:pt idx="219">
                    <c:v>5.5389831422382922</c:v>
                  </c:pt>
                  <c:pt idx="220">
                    <c:v>5.6744093011226004</c:v>
                  </c:pt>
                  <c:pt idx="221">
                    <c:v>5.5852890331059237</c:v>
                  </c:pt>
                  <c:pt idx="222">
                    <c:v>5.3203757386109469</c:v>
                  </c:pt>
                  <c:pt idx="223">
                    <c:v>5.4416891602393731</c:v>
                  </c:pt>
                  <c:pt idx="224">
                    <c:v>5.5312864914050452</c:v>
                  </c:pt>
                  <c:pt idx="225">
                    <c:v>5.7962131531428902</c:v>
                  </c:pt>
                  <c:pt idx="226">
                    <c:v>5.8422543879339361</c:v>
                  </c:pt>
                  <c:pt idx="227">
                    <c:v>5.9660538884592711</c:v>
                  </c:pt>
                  <c:pt idx="228">
                    <c:v>6.0388900194213404</c:v>
                  </c:pt>
                  <c:pt idx="229">
                    <c:v>6.129320047933537</c:v>
                  </c:pt>
                  <c:pt idx="230">
                    <c:v>5.9860162810225193</c:v>
                  </c:pt>
                  <c:pt idx="231">
                    <c:v>5.9662541221439831</c:v>
                  </c:pt>
                  <c:pt idx="232">
                    <c:v>6.156922526717385</c:v>
                  </c:pt>
                  <c:pt idx="233">
                    <c:v>6.106682187025406</c:v>
                  </c:pt>
                  <c:pt idx="234">
                    <c:v>6.3299863085686585</c:v>
                  </c:pt>
                  <c:pt idx="235">
                    <c:v>6.4059085746415887</c:v>
                  </c:pt>
                  <c:pt idx="236">
                    <c:v>5.99637359854548</c:v>
                  </c:pt>
                  <c:pt idx="237">
                    <c:v>6.3578552201194398</c:v>
                  </c:pt>
                  <c:pt idx="238">
                    <c:v>6.125589114526047</c:v>
                  </c:pt>
                  <c:pt idx="239">
                    <c:v>6.4861582363265411</c:v>
                  </c:pt>
                  <c:pt idx="240">
                    <c:v>6.4790465540849507</c:v>
                  </c:pt>
                  <c:pt idx="241">
                    <c:v>6.1909204754489782</c:v>
                  </c:pt>
                  <c:pt idx="242">
                    <c:v>6.7247849531911914</c:v>
                  </c:pt>
                  <c:pt idx="243">
                    <c:v>6.4411298892352686</c:v>
                  </c:pt>
                  <c:pt idx="244">
                    <c:v>6.4297623271263564</c:v>
                  </c:pt>
                  <c:pt idx="245">
                    <c:v>6.8310051663963289</c:v>
                  </c:pt>
                  <c:pt idx="246">
                    <c:v>6.7133916167612329</c:v>
                  </c:pt>
                  <c:pt idx="247">
                    <c:v>6.2267153660658057</c:v>
                  </c:pt>
                  <c:pt idx="248">
                    <c:v>6.9975545907123884</c:v>
                  </c:pt>
                  <c:pt idx="249">
                    <c:v>6.5692423205927382</c:v>
                  </c:pt>
                  <c:pt idx="250">
                    <c:v>6.402919874296936</c:v>
                  </c:pt>
                  <c:pt idx="251">
                    <c:v>6.4730916106602434</c:v>
                  </c:pt>
                  <c:pt idx="252">
                    <c:v>6.8286431302272677</c:v>
                  </c:pt>
                  <c:pt idx="253">
                    <c:v>6.2895586755616977</c:v>
                  </c:pt>
                  <c:pt idx="254">
                    <c:v>6.9400226944873928</c:v>
                  </c:pt>
                  <c:pt idx="255">
                    <c:v>6.7250093928063261</c:v>
                  </c:pt>
                  <c:pt idx="256">
                    <c:v>6.7032081125383591</c:v>
                  </c:pt>
                  <c:pt idx="257">
                    <c:v>6.5580304144359332</c:v>
                  </c:pt>
                  <c:pt idx="258">
                    <c:v>6.6226745038038315</c:v>
                  </c:pt>
                  <c:pt idx="259">
                    <c:v>6.8707643618935617</c:v>
                  </c:pt>
                  <c:pt idx="260">
                    <c:v>6.9498588235061769</c:v>
                  </c:pt>
                  <c:pt idx="261">
                    <c:v>6.3329454179446909</c:v>
                  </c:pt>
                  <c:pt idx="262">
                    <c:v>6.914662488750503</c:v>
                  </c:pt>
                  <c:pt idx="263">
                    <c:v>6.5480029207385053</c:v>
                  </c:pt>
                  <c:pt idx="264">
                    <c:v>6.7354279435929971</c:v>
                  </c:pt>
                  <c:pt idx="265">
                    <c:v>6.7574356329404512</c:v>
                  </c:pt>
                  <c:pt idx="266">
                    <c:v>6.4246227061724506</c:v>
                  </c:pt>
                  <c:pt idx="267">
                    <c:v>6.6293289001728253</c:v>
                  </c:pt>
                  <c:pt idx="268">
                    <c:v>6.7499784382371688</c:v>
                  </c:pt>
                  <c:pt idx="269">
                    <c:v>6.5306386811194361</c:v>
                  </c:pt>
                  <c:pt idx="270">
                    <c:v>6.6465842355303106</c:v>
                  </c:pt>
                  <c:pt idx="271">
                    <c:v>6.6688483763440463</c:v>
                  </c:pt>
                  <c:pt idx="272">
                    <c:v>7.0327454572639478</c:v>
                  </c:pt>
                  <c:pt idx="273">
                    <c:v>6.8634308718987871</c:v>
                  </c:pt>
                  <c:pt idx="274">
                    <c:v>6.5578272506982049</c:v>
                  </c:pt>
                  <c:pt idx="275">
                    <c:v>6.8039002234012829</c:v>
                  </c:pt>
                  <c:pt idx="276">
                    <c:v>6.5040369707333809</c:v>
                  </c:pt>
                  <c:pt idx="277">
                    <c:v>6.5627960695118359</c:v>
                  </c:pt>
                  <c:pt idx="278">
                    <c:v>6.656333450181112</c:v>
                  </c:pt>
                  <c:pt idx="279">
                    <c:v>6.9951009761594394</c:v>
                  </c:pt>
                  <c:pt idx="280">
                    <c:v>6.7300323117104526</c:v>
                  </c:pt>
                  <c:pt idx="281">
                    <c:v>6.4938488009808157</c:v>
                  </c:pt>
                  <c:pt idx="282">
                    <c:v>6.9206633292385105</c:v>
                  </c:pt>
                  <c:pt idx="283">
                    <c:v>6.7359021358191784</c:v>
                  </c:pt>
                  <c:pt idx="284">
                    <c:v>6.3801575934036867</c:v>
                  </c:pt>
                  <c:pt idx="285">
                    <c:v>6.9419175724963322</c:v>
                  </c:pt>
                  <c:pt idx="286">
                    <c:v>6.3665230372106016</c:v>
                  </c:pt>
                  <c:pt idx="287">
                    <c:v>6.3971102851209336</c:v>
                  </c:pt>
                  <c:pt idx="288">
                    <c:v>6.6276725112717099</c:v>
                  </c:pt>
                  <c:pt idx="289">
                    <c:v>6.6962195491187444</c:v>
                  </c:pt>
                  <c:pt idx="290">
                    <c:v>6.5826527074323646</c:v>
                  </c:pt>
                  <c:pt idx="291">
                    <c:v>6.4152118372401921</c:v>
                  </c:pt>
                  <c:pt idx="292">
                    <c:v>6.7040867324839075</c:v>
                  </c:pt>
                  <c:pt idx="293">
                    <c:v>6.7196421779734674</c:v>
                  </c:pt>
                  <c:pt idx="294">
                    <c:v>6.9126375574016627</c:v>
                  </c:pt>
                  <c:pt idx="295">
                    <c:v>6.6205476359588236</c:v>
                  </c:pt>
                  <c:pt idx="296">
                    <c:v>6.6994413199908012</c:v>
                  </c:pt>
                  <c:pt idx="297">
                    <c:v>6.4203963792484497</c:v>
                  </c:pt>
                  <c:pt idx="298">
                    <c:v>6.6302036356359366</c:v>
                  </c:pt>
                  <c:pt idx="299">
                    <c:v>6.7894727826736823</c:v>
                  </c:pt>
                  <c:pt idx="300">
                    <c:v>6.5067785424125226</c:v>
                  </c:pt>
                  <c:pt idx="301">
                    <c:v>6.9889297702390305</c:v>
                  </c:pt>
                  <c:pt idx="302">
                    <c:v>6.3709849840245809</c:v>
                  </c:pt>
                  <c:pt idx="303">
                    <c:v>6.3825577618485605</c:v>
                  </c:pt>
                  <c:pt idx="304">
                    <c:v>6.3654645483787489</c:v>
                  </c:pt>
                  <c:pt idx="305">
                    <c:v>6.7974035913231816</c:v>
                  </c:pt>
                  <c:pt idx="306">
                    <c:v>6.5183548537955502</c:v>
                  </c:pt>
                  <c:pt idx="307">
                    <c:v>6.6667751012014804</c:v>
                  </c:pt>
                  <c:pt idx="308">
                    <c:v>6.6129220155188042</c:v>
                  </c:pt>
                  <c:pt idx="309">
                    <c:v>6.4114764810195348</c:v>
                  </c:pt>
                  <c:pt idx="310">
                    <c:v>6.2910344340179849</c:v>
                  </c:pt>
                  <c:pt idx="311">
                    <c:v>6.3813055808875596</c:v>
                  </c:pt>
                  <c:pt idx="312">
                    <c:v>6.6909077797161967</c:v>
                  </c:pt>
                  <c:pt idx="313">
                    <c:v>6.5854069666700656</c:v>
                  </c:pt>
                  <c:pt idx="314">
                    <c:v>6.44189056100769</c:v>
                  </c:pt>
                  <c:pt idx="315">
                    <c:v>6.2508633003769969</c:v>
                  </c:pt>
                  <c:pt idx="316">
                    <c:v>6.3298258269876548</c:v>
                  </c:pt>
                  <c:pt idx="317">
                    <c:v>6.4563094914974455</c:v>
                  </c:pt>
                  <c:pt idx="318">
                    <c:v>6.6511452835833733</c:v>
                  </c:pt>
                  <c:pt idx="319">
                    <c:v>6.4649672015151554</c:v>
                  </c:pt>
                  <c:pt idx="320">
                    <c:v>5.9681386266294645</c:v>
                  </c:pt>
                  <c:pt idx="321">
                    <c:v>6.4725789811068859</c:v>
                  </c:pt>
                  <c:pt idx="322">
                    <c:v>6.621049281143689</c:v>
                  </c:pt>
                  <c:pt idx="323">
                    <c:v>6.2798472048821852</c:v>
                  </c:pt>
                  <c:pt idx="324">
                    <c:v>6.555987104675137</c:v>
                  </c:pt>
                  <c:pt idx="325">
                    <c:v>6.3199216503582232</c:v>
                  </c:pt>
                  <c:pt idx="326">
                    <c:v>6.3162280674465832</c:v>
                  </c:pt>
                  <c:pt idx="327">
                    <c:v>6.2984176518127679</c:v>
                  </c:pt>
                  <c:pt idx="328">
                    <c:v>6.7045315210435543</c:v>
                  </c:pt>
                  <c:pt idx="329">
                    <c:v>6.4692252176490692</c:v>
                  </c:pt>
                  <c:pt idx="330">
                    <c:v>6.6546879904320111</c:v>
                  </c:pt>
                  <c:pt idx="331">
                    <c:v>6.6399395077565782</c:v>
                  </c:pt>
                  <c:pt idx="332">
                    <c:v>6.5641012268753691</c:v>
                  </c:pt>
                  <c:pt idx="333">
                    <c:v>6.4034792626092498</c:v>
                  </c:pt>
                  <c:pt idx="334">
                    <c:v>6.7959117367232862</c:v>
                  </c:pt>
                  <c:pt idx="335">
                    <c:v>6.5858862729324423</c:v>
                  </c:pt>
                  <c:pt idx="336">
                    <c:v>6.6437985307101739</c:v>
                  </c:pt>
                  <c:pt idx="337">
                    <c:v>6.6191887972268448</c:v>
                  </c:pt>
                  <c:pt idx="338">
                    <c:v>6.6521010715913409</c:v>
                  </c:pt>
                  <c:pt idx="339">
                    <c:v>6.6232935663963017</c:v>
                  </c:pt>
                  <c:pt idx="340">
                    <c:v>6.5316306029454356</c:v>
                  </c:pt>
                  <c:pt idx="341">
                    <c:v>6.4685699797817193</c:v>
                  </c:pt>
                  <c:pt idx="342">
                    <c:v>6.719668958860006</c:v>
                  </c:pt>
                  <c:pt idx="343">
                    <c:v>6.7807004247349036</c:v>
                  </c:pt>
                  <c:pt idx="344">
                    <c:v>6.7648785404223357</c:v>
                  </c:pt>
                  <c:pt idx="345">
                    <c:v>7.0334018559063383</c:v>
                  </c:pt>
                  <c:pt idx="346">
                    <c:v>6.6676935230007839</c:v>
                  </c:pt>
                  <c:pt idx="347">
                    <c:v>6.7083540144608724</c:v>
                  </c:pt>
                  <c:pt idx="348">
                    <c:v>6.9340519659623752</c:v>
                  </c:pt>
                  <c:pt idx="349">
                    <c:v>6.9075664974480437</c:v>
                  </c:pt>
                  <c:pt idx="350">
                    <c:v>6.8588159570973586</c:v>
                  </c:pt>
                  <c:pt idx="351">
                    <c:v>6.6034533894521177</c:v>
                  </c:pt>
                  <c:pt idx="352">
                    <c:v>7.0194803938753232</c:v>
                  </c:pt>
                  <c:pt idx="353">
                    <c:v>6.9050353305878689</c:v>
                  </c:pt>
                  <c:pt idx="354">
                    <c:v>6.5461987634046004</c:v>
                  </c:pt>
                  <c:pt idx="355">
                    <c:v>6.9111312629216792</c:v>
                  </c:pt>
                  <c:pt idx="356">
                    <c:v>7.1103160736121067</c:v>
                  </c:pt>
                  <c:pt idx="357">
                    <c:v>7.0999516606335664</c:v>
                  </c:pt>
                  <c:pt idx="358">
                    <c:v>6.9662816181470362</c:v>
                  </c:pt>
                  <c:pt idx="359">
                    <c:v>7.3040537831170615</c:v>
                  </c:pt>
                  <c:pt idx="360">
                    <c:v>7.1996329999058517</c:v>
                  </c:pt>
                  <c:pt idx="361">
                    <c:v>7.0651486124968859</c:v>
                  </c:pt>
                  <c:pt idx="362">
                    <c:v>6.8990882972559033</c:v>
                  </c:pt>
                  <c:pt idx="363">
                    <c:v>7.3114734949028337</c:v>
                  </c:pt>
                  <c:pt idx="364">
                    <c:v>6.9782610297981806</c:v>
                  </c:pt>
                  <c:pt idx="365">
                    <c:v>7.6476144428616903</c:v>
                  </c:pt>
                  <c:pt idx="366">
                    <c:v>7.1963100498334125</c:v>
                  </c:pt>
                  <c:pt idx="367">
                    <c:v>7.4381705187947009</c:v>
                  </c:pt>
                  <c:pt idx="368">
                    <c:v>7.3480173913330793</c:v>
                  </c:pt>
                  <c:pt idx="369">
                    <c:v>7.2598141562531291</c:v>
                  </c:pt>
                  <c:pt idx="370">
                    <c:v>7.1993995351464326</c:v>
                  </c:pt>
                  <c:pt idx="371">
                    <c:v>7.4887005770916888</c:v>
                  </c:pt>
                  <c:pt idx="372">
                    <c:v>7.5014255311907219</c:v>
                  </c:pt>
                  <c:pt idx="373">
                    <c:v>6.9468593083493477</c:v>
                  </c:pt>
                  <c:pt idx="374">
                    <c:v>7.41073889141067</c:v>
                  </c:pt>
                  <c:pt idx="375">
                    <c:v>7.2606953064657205</c:v>
                  </c:pt>
                  <c:pt idx="376">
                    <c:v>7.7039704644207099</c:v>
                  </c:pt>
                  <c:pt idx="377">
                    <c:v>7.2567147295912626</c:v>
                  </c:pt>
                  <c:pt idx="378">
                    <c:v>7.2090175243695107</c:v>
                  </c:pt>
                  <c:pt idx="379">
                    <c:v>7.6235096630969954</c:v>
                  </c:pt>
                  <c:pt idx="380">
                    <c:v>7.1831056595783576</c:v>
                  </c:pt>
                  <c:pt idx="381">
                    <c:v>7.3326703412422205</c:v>
                  </c:pt>
                  <c:pt idx="382">
                    <c:v>7.5449015677255016</c:v>
                  </c:pt>
                  <c:pt idx="383">
                    <c:v>7.2892440623153751</c:v>
                  </c:pt>
                  <c:pt idx="384">
                    <c:v>7.5823407555538695</c:v>
                  </c:pt>
                  <c:pt idx="385">
                    <c:v>7.389672906608701</c:v>
                  </c:pt>
                  <c:pt idx="386">
                    <c:v>7.3481111575243068</c:v>
                  </c:pt>
                  <c:pt idx="387">
                    <c:v>7.7106806227898375</c:v>
                  </c:pt>
                  <c:pt idx="388">
                    <c:v>7.2960635505273208</c:v>
                  </c:pt>
                  <c:pt idx="389">
                    <c:v>7.6305664272057845</c:v>
                  </c:pt>
                  <c:pt idx="390">
                    <c:v>7.5262720962417147</c:v>
                  </c:pt>
                  <c:pt idx="391">
                    <c:v>7.6664260904283168</c:v>
                  </c:pt>
                  <c:pt idx="392">
                    <c:v>7.6247422907269389</c:v>
                  </c:pt>
                  <c:pt idx="393">
                    <c:v>7.5206885932517267</c:v>
                  </c:pt>
                  <c:pt idx="394">
                    <c:v>7.4767450582901782</c:v>
                  </c:pt>
                  <c:pt idx="395">
                    <c:v>7.2221035947522436</c:v>
                  </c:pt>
                  <c:pt idx="396">
                    <c:v>7.2946104533872607</c:v>
                  </c:pt>
                  <c:pt idx="397">
                    <c:v>7.4280018567131023</c:v>
                  </c:pt>
                  <c:pt idx="398">
                    <c:v>7.568298553836259</c:v>
                  </c:pt>
                  <c:pt idx="399">
                    <c:v>6.7006706878242133</c:v>
                  </c:pt>
                  <c:pt idx="400">
                    <c:v>7.1126189738145404</c:v>
                  </c:pt>
                  <c:pt idx="401">
                    <c:v>7.070932063738133</c:v>
                  </c:pt>
                  <c:pt idx="402">
                    <c:v>7.5452245990427622</c:v>
                  </c:pt>
                  <c:pt idx="403">
                    <c:v>7.4517558724996773</c:v>
                  </c:pt>
                  <c:pt idx="404">
                    <c:v>7.3153987359997492</c:v>
                  </c:pt>
                  <c:pt idx="405">
                    <c:v>7.0830459549546863</c:v>
                  </c:pt>
                  <c:pt idx="406">
                    <c:v>7.030244015442614</c:v>
                  </c:pt>
                  <c:pt idx="407">
                    <c:v>6.9866215965467395</c:v>
                  </c:pt>
                  <c:pt idx="408">
                    <c:v>7.5271198121636527</c:v>
                  </c:pt>
                  <c:pt idx="409">
                    <c:v>7.1424003143201027</c:v>
                  </c:pt>
                  <c:pt idx="410">
                    <c:v>6.823602585877933</c:v>
                  </c:pt>
                  <c:pt idx="411">
                    <c:v>7.0052133681518445</c:v>
                  </c:pt>
                  <c:pt idx="412">
                    <c:v>7.2459166891889319</c:v>
                  </c:pt>
                  <c:pt idx="413">
                    <c:v>6.8938177799629559</c:v>
                  </c:pt>
                  <c:pt idx="414">
                    <c:v>6.7134988580222936</c:v>
                  </c:pt>
                  <c:pt idx="415">
                    <c:v>6.6784286263062356</c:v>
                  </c:pt>
                  <c:pt idx="416">
                    <c:v>6.5777204258010231</c:v>
                  </c:pt>
                  <c:pt idx="417">
                    <c:v>6.5528865395335458</c:v>
                  </c:pt>
                  <c:pt idx="418">
                    <c:v>6.9140973380478199</c:v>
                  </c:pt>
                  <c:pt idx="419">
                    <c:v>6.4813575995568513</c:v>
                  </c:pt>
                  <c:pt idx="420">
                    <c:v>6.3465991089716729</c:v>
                  </c:pt>
                  <c:pt idx="421">
                    <c:v>6.1317672819506148</c:v>
                  </c:pt>
                  <c:pt idx="422">
                    <c:v>6.4843097550934443</c:v>
                  </c:pt>
                  <c:pt idx="423">
                    <c:v>6.5015872613283081</c:v>
                  </c:pt>
                  <c:pt idx="424">
                    <c:v>5.940424760346124</c:v>
                  </c:pt>
                  <c:pt idx="425">
                    <c:v>6.5648156612860511</c:v>
                  </c:pt>
                  <c:pt idx="426">
                    <c:v>5.8924641421621367</c:v>
                  </c:pt>
                  <c:pt idx="427">
                    <c:v>6.0633545170969496</c:v>
                  </c:pt>
                  <c:pt idx="428">
                    <c:v>6.0096496292767911</c:v>
                  </c:pt>
                  <c:pt idx="429">
                    <c:v>6.2582554211750265</c:v>
                  </c:pt>
                  <c:pt idx="430">
                    <c:v>6.8448903753091663</c:v>
                  </c:pt>
                  <c:pt idx="431">
                    <c:v>6.208877159626633</c:v>
                  </c:pt>
                  <c:pt idx="432">
                    <c:v>5.8305221607216815</c:v>
                  </c:pt>
                  <c:pt idx="433">
                    <c:v>6.3430119028738998</c:v>
                  </c:pt>
                  <c:pt idx="434">
                    <c:v>6.2836096844621574</c:v>
                  </c:pt>
                  <c:pt idx="435">
                    <c:v>6.2581733956482832</c:v>
                  </c:pt>
                  <c:pt idx="436">
                    <c:v>6.3509254181313395</c:v>
                  </c:pt>
                  <c:pt idx="437">
                    <c:v>6.1655543140905058</c:v>
                  </c:pt>
                  <c:pt idx="438">
                    <c:v>6.3044080345950499</c:v>
                  </c:pt>
                  <c:pt idx="439">
                    <c:v>5.977288425085967</c:v>
                  </c:pt>
                  <c:pt idx="440">
                    <c:v>5.5148536623075159</c:v>
                  </c:pt>
                  <c:pt idx="441">
                    <c:v>5.8677154767990141</c:v>
                  </c:pt>
                  <c:pt idx="442">
                    <c:v>5.7630347908024913</c:v>
                  </c:pt>
                  <c:pt idx="443">
                    <c:v>5.5374666590418382</c:v>
                  </c:pt>
                  <c:pt idx="444">
                    <c:v>5.8138972227471148</c:v>
                  </c:pt>
                  <c:pt idx="445">
                    <c:v>6.2182392738352155</c:v>
                  </c:pt>
                  <c:pt idx="446">
                    <c:v>5.5822504049293071</c:v>
                  </c:pt>
                  <c:pt idx="447">
                    <c:v>6.1220632891752018</c:v>
                  </c:pt>
                  <c:pt idx="448">
                    <c:v>5.634724808423802</c:v>
                  </c:pt>
                  <c:pt idx="449">
                    <c:v>5.6757022693231596</c:v>
                  </c:pt>
                  <c:pt idx="450">
                    <c:v>5.8520859172890907</c:v>
                  </c:pt>
                  <c:pt idx="451">
                    <c:v>5.3817278746390302</c:v>
                  </c:pt>
                  <c:pt idx="452">
                    <c:v>5.2657197276345773</c:v>
                  </c:pt>
                  <c:pt idx="453">
                    <c:v>5.5719857247364342</c:v>
                  </c:pt>
                  <c:pt idx="454">
                    <c:v>5.6819527453156473</c:v>
                  </c:pt>
                  <c:pt idx="455">
                    <c:v>5.3828980035540939</c:v>
                  </c:pt>
                  <c:pt idx="456">
                    <c:v>5.2887181417932769</c:v>
                  </c:pt>
                  <c:pt idx="457">
                    <c:v>5.2845133724245077</c:v>
                  </c:pt>
                  <c:pt idx="458">
                    <c:v>5.1424814616421601</c:v>
                  </c:pt>
                  <c:pt idx="459">
                    <c:v>5.3686492637037393</c:v>
                  </c:pt>
                  <c:pt idx="460">
                    <c:v>5.8169434915025073</c:v>
                  </c:pt>
                  <c:pt idx="461">
                    <c:v>5.4919102323326525</c:v>
                  </c:pt>
                  <c:pt idx="462">
                    <c:v>5.3743474875250312</c:v>
                  </c:pt>
                  <c:pt idx="463">
                    <c:v>5.283870448512781</c:v>
                  </c:pt>
                  <c:pt idx="464">
                    <c:v>4.863147197717403</c:v>
                  </c:pt>
                  <c:pt idx="465">
                    <c:v>5.0947844573314969</c:v>
                  </c:pt>
                  <c:pt idx="466">
                    <c:v>5.6229913154239624</c:v>
                  </c:pt>
                  <c:pt idx="467">
                    <c:v>5.2171565930750665</c:v>
                  </c:pt>
                  <c:pt idx="468">
                    <c:v>5.4091512889423479</c:v>
                  </c:pt>
                  <c:pt idx="469">
                    <c:v>5.125967290830741</c:v>
                  </c:pt>
                  <c:pt idx="470">
                    <c:v>5.103405946032515</c:v>
                  </c:pt>
                  <c:pt idx="471">
                    <c:v>5.3953325121503539</c:v>
                  </c:pt>
                  <c:pt idx="472">
                    <c:v>4.3417635817718168</c:v>
                  </c:pt>
                  <c:pt idx="473">
                    <c:v>4.3434442170547882</c:v>
                  </c:pt>
                  <c:pt idx="474">
                    <c:v>5.2635096656128528</c:v>
                  </c:pt>
                  <c:pt idx="475">
                    <c:v>5.1815811293465268</c:v>
                  </c:pt>
                  <c:pt idx="476">
                    <c:v>5.0296696627777377</c:v>
                  </c:pt>
                  <c:pt idx="477">
                    <c:v>4.9995975421360974</c:v>
                  </c:pt>
                  <c:pt idx="478">
                    <c:v>5.04801058999153</c:v>
                  </c:pt>
                  <c:pt idx="479">
                    <c:v>4.574781697888251</c:v>
                  </c:pt>
                  <c:pt idx="480">
                    <c:v>5.0145833658773054</c:v>
                  </c:pt>
                  <c:pt idx="481">
                    <c:v>4.7763855232452341</c:v>
                  </c:pt>
                  <c:pt idx="482">
                    <c:v>5.4702860680833325</c:v>
                  </c:pt>
                  <c:pt idx="483">
                    <c:v>4.7224805893372022</c:v>
                  </c:pt>
                  <c:pt idx="484">
                    <c:v>4.9311627685567254</c:v>
                  </c:pt>
                  <c:pt idx="485">
                    <c:v>4.9206847338556496</c:v>
                  </c:pt>
                  <c:pt idx="486">
                    <c:v>4.739685107332205</c:v>
                  </c:pt>
                  <c:pt idx="487">
                    <c:v>4.5398897930823638</c:v>
                  </c:pt>
                  <c:pt idx="488">
                    <c:v>4.8496187135347739</c:v>
                  </c:pt>
                  <c:pt idx="489">
                    <c:v>5.0867922112073725</c:v>
                  </c:pt>
                  <c:pt idx="490">
                    <c:v>4.7812944115584433</c:v>
                  </c:pt>
                  <c:pt idx="491">
                    <c:v>4.7973703473882354</c:v>
                  </c:pt>
                  <c:pt idx="492">
                    <c:v>5.1052658109054363</c:v>
                  </c:pt>
                  <c:pt idx="493">
                    <c:v>4.1126041628145984</c:v>
                  </c:pt>
                  <c:pt idx="494">
                    <c:v>5.0154644849704599</c:v>
                  </c:pt>
                  <c:pt idx="495">
                    <c:v>4.4776803890705139</c:v>
                  </c:pt>
                  <c:pt idx="496">
                    <c:v>4.713292762673098</c:v>
                  </c:pt>
                  <c:pt idx="497">
                    <c:v>4.1821453426042687</c:v>
                  </c:pt>
                  <c:pt idx="498">
                    <c:v>4.200120077648581</c:v>
                  </c:pt>
                  <c:pt idx="499">
                    <c:v>4.7199997528248483</c:v>
                  </c:pt>
                  <c:pt idx="500">
                    <c:v>4.7662732733936544</c:v>
                  </c:pt>
                  <c:pt idx="501">
                    <c:v>4.1748605864946748</c:v>
                  </c:pt>
                  <c:pt idx="502">
                    <c:v>4.2092216620178089</c:v>
                  </c:pt>
                  <c:pt idx="503">
                    <c:v>4.162771142320147</c:v>
                  </c:pt>
                  <c:pt idx="504">
                    <c:v>4.1188640323111763</c:v>
                  </c:pt>
                  <c:pt idx="505">
                    <c:v>3.7731057057372119</c:v>
                  </c:pt>
                  <c:pt idx="506">
                    <c:v>4.3442672569721079</c:v>
                  </c:pt>
                  <c:pt idx="507">
                    <c:v>3.7936595348906312</c:v>
                  </c:pt>
                  <c:pt idx="508">
                    <c:v>3.9759655745491558</c:v>
                  </c:pt>
                  <c:pt idx="509">
                    <c:v>3.5192524182464329</c:v>
                  </c:pt>
                  <c:pt idx="510">
                    <c:v>4.1757899452279315</c:v>
                  </c:pt>
                  <c:pt idx="511">
                    <c:v>4.0130753273933655</c:v>
                  </c:pt>
                  <c:pt idx="512">
                    <c:v>4.1683554311022881</c:v>
                  </c:pt>
                  <c:pt idx="513">
                    <c:v>3.8404050459120418</c:v>
                  </c:pt>
                  <c:pt idx="514">
                    <c:v>3.7421677318545403</c:v>
                  </c:pt>
                  <c:pt idx="515">
                    <c:v>4.4892266873037254</c:v>
                  </c:pt>
                  <c:pt idx="516">
                    <c:v>3.4532571460385908</c:v>
                  </c:pt>
                  <c:pt idx="517">
                    <c:v>3.6969629314704737</c:v>
                  </c:pt>
                  <c:pt idx="518">
                    <c:v>3.5435660475477753</c:v>
                  </c:pt>
                  <c:pt idx="519">
                    <c:v>4.6154378990513987</c:v>
                  </c:pt>
                  <c:pt idx="520">
                    <c:v>3.8372147450983185</c:v>
                  </c:pt>
                  <c:pt idx="521">
                    <c:v>4.2828192428196887</c:v>
                  </c:pt>
                  <c:pt idx="522">
                    <c:v>3.9905423503579067</c:v>
                  </c:pt>
                  <c:pt idx="523">
                    <c:v>3.65692899393285</c:v>
                  </c:pt>
                  <c:pt idx="524">
                    <c:v>3.9111807573502166</c:v>
                  </c:pt>
                  <c:pt idx="525">
                    <c:v>3.5791946370657319</c:v>
                  </c:pt>
                  <c:pt idx="526">
                    <c:v>3.3939030137390072</c:v>
                  </c:pt>
                  <c:pt idx="527">
                    <c:v>4.185065232466509</c:v>
                  </c:pt>
                  <c:pt idx="528">
                    <c:v>3.7900535946078668</c:v>
                  </c:pt>
                  <c:pt idx="529">
                    <c:v>4.000204244785504</c:v>
                  </c:pt>
                  <c:pt idx="530">
                    <c:v>3.1297412432979153</c:v>
                  </c:pt>
                  <c:pt idx="531">
                    <c:v>4.2652056222414396</c:v>
                  </c:pt>
                  <c:pt idx="532">
                    <c:v>3.5871461730276195</c:v>
                  </c:pt>
                  <c:pt idx="533">
                    <c:v>2.9814269933484359</c:v>
                  </c:pt>
                  <c:pt idx="534">
                    <c:v>3.5303793351423343</c:v>
                  </c:pt>
                  <c:pt idx="535">
                    <c:v>3.9258888908543157</c:v>
                  </c:pt>
                  <c:pt idx="536">
                    <c:v>3.6671347920867716</c:v>
                  </c:pt>
                  <c:pt idx="537">
                    <c:v>3.9828387698558267</c:v>
                  </c:pt>
                  <c:pt idx="538">
                    <c:v>3.531337659678929</c:v>
                  </c:pt>
                  <c:pt idx="539">
                    <c:v>3.4185994208154851</c:v>
                  </c:pt>
                  <c:pt idx="540">
                    <c:v>3.0228110951011584</c:v>
                  </c:pt>
                  <c:pt idx="541">
                    <c:v>3.5674492638298356</c:v>
                  </c:pt>
                  <c:pt idx="542">
                    <c:v>3.5510287124531468</c:v>
                  </c:pt>
                  <c:pt idx="543">
                    <c:v>3.5125685165322116</c:v>
                  </c:pt>
                  <c:pt idx="544">
                    <c:v>3.566053596063858</c:v>
                  </c:pt>
                  <c:pt idx="545">
                    <c:v>3.4320981435073659</c:v>
                  </c:pt>
                  <c:pt idx="546">
                    <c:v>2.8237735390785175</c:v>
                  </c:pt>
                  <c:pt idx="547">
                    <c:v>3.3895773949958197</c:v>
                  </c:pt>
                  <c:pt idx="548">
                    <c:v>3.4154619502101502</c:v>
                  </c:pt>
                  <c:pt idx="549">
                    <c:v>3.2173241987713914</c:v>
                  </c:pt>
                  <c:pt idx="550">
                    <c:v>3.6023513154604885</c:v>
                  </c:pt>
                  <c:pt idx="551">
                    <c:v>3.3105476258971587</c:v>
                  </c:pt>
                  <c:pt idx="552">
                    <c:v>3.5106988857870873</c:v>
                  </c:pt>
                  <c:pt idx="553">
                    <c:v>3.2322242599588695</c:v>
                  </c:pt>
                  <c:pt idx="554">
                    <c:v>2.8477936488914906</c:v>
                  </c:pt>
                  <c:pt idx="555">
                    <c:v>3.726618261462618</c:v>
                  </c:pt>
                  <c:pt idx="556">
                    <c:v>3.3361570706427996</c:v>
                  </c:pt>
                  <c:pt idx="557">
                    <c:v>3.9482674998029199</c:v>
                  </c:pt>
                  <c:pt idx="558">
                    <c:v>3.3144156347688312</c:v>
                  </c:pt>
                  <c:pt idx="559">
                    <c:v>3.0903737098717765</c:v>
                  </c:pt>
                  <c:pt idx="560">
                    <c:v>3.2461347656353929</c:v>
                  </c:pt>
                  <c:pt idx="561">
                    <c:v>3.2302584519921371</c:v>
                  </c:pt>
                  <c:pt idx="562">
                    <c:v>3.1933344511132393</c:v>
                  </c:pt>
                  <c:pt idx="563">
                    <c:v>3.1973976267166706</c:v>
                  </c:pt>
                  <c:pt idx="564">
                    <c:v>3.2495435576913443</c:v>
                  </c:pt>
                  <c:pt idx="565">
                    <c:v>2.5915650998318904</c:v>
                  </c:pt>
                  <c:pt idx="566">
                    <c:v>3.1916482027316291</c:v>
                  </c:pt>
                  <c:pt idx="567">
                    <c:v>2.7298883218915813</c:v>
                  </c:pt>
                  <c:pt idx="568">
                    <c:v>3.0982550465275338</c:v>
                  </c:pt>
                  <c:pt idx="569">
                    <c:v>3.0686994530799767</c:v>
                  </c:pt>
                  <c:pt idx="570">
                    <c:v>3.0870994342046516</c:v>
                  </c:pt>
                  <c:pt idx="571">
                    <c:v>3.0341861621638713</c:v>
                  </c:pt>
                  <c:pt idx="572">
                    <c:v>2.5701839752567657</c:v>
                  </c:pt>
                  <c:pt idx="573">
                    <c:v>3.1221026034816184</c:v>
                  </c:pt>
                  <c:pt idx="574">
                    <c:v>3.3643880572847222</c:v>
                  </c:pt>
                  <c:pt idx="575">
                    <c:v>2.228606496595273</c:v>
                  </c:pt>
                  <c:pt idx="576">
                    <c:v>2.9020292899969262</c:v>
                  </c:pt>
                  <c:pt idx="577">
                    <c:v>3.2655784964790935</c:v>
                  </c:pt>
                  <c:pt idx="578">
                    <c:v>2.5737599441284402</c:v>
                  </c:pt>
                  <c:pt idx="579">
                    <c:v>2.6971595398369228</c:v>
                  </c:pt>
                  <c:pt idx="580">
                    <c:v>2.6002924194533672</c:v>
                  </c:pt>
                  <c:pt idx="581">
                    <c:v>2.8900833321318977</c:v>
                  </c:pt>
                  <c:pt idx="582">
                    <c:v>2.7851410945707351</c:v>
                  </c:pt>
                  <c:pt idx="583">
                    <c:v>2.366377048006798</c:v>
                  </c:pt>
                  <c:pt idx="584">
                    <c:v>2.6546760003184273</c:v>
                  </c:pt>
                  <c:pt idx="585">
                    <c:v>2.5841873642081894</c:v>
                  </c:pt>
                  <c:pt idx="586">
                    <c:v>2.9442096138013047</c:v>
                  </c:pt>
                  <c:pt idx="587">
                    <c:v>2.7055757243145124</c:v>
                  </c:pt>
                  <c:pt idx="588">
                    <c:v>2.597468318703172</c:v>
                  </c:pt>
                  <c:pt idx="589">
                    <c:v>2.7815784937093917</c:v>
                  </c:pt>
                  <c:pt idx="590">
                    <c:v>2.6653205560807738</c:v>
                  </c:pt>
                  <c:pt idx="591">
                    <c:v>2.8001865860450592</c:v>
                  </c:pt>
                  <c:pt idx="592">
                    <c:v>2.823570670858671</c:v>
                  </c:pt>
                  <c:pt idx="593">
                    <c:v>2.6757198408403355</c:v>
                  </c:pt>
                  <c:pt idx="594">
                    <c:v>2.3540096820814651</c:v>
                  </c:pt>
                  <c:pt idx="595">
                    <c:v>2.9582362284532469</c:v>
                  </c:pt>
                  <c:pt idx="596">
                    <c:v>3.2274530076620183</c:v>
                  </c:pt>
                  <c:pt idx="597">
                    <c:v>2.9329537301725819</c:v>
                  </c:pt>
                  <c:pt idx="598">
                    <c:v>2.9736768486168921</c:v>
                  </c:pt>
                  <c:pt idx="599">
                    <c:v>2.8276756650412849</c:v>
                  </c:pt>
                  <c:pt idx="600">
                    <c:v>2.8108398952389062</c:v>
                  </c:pt>
                  <c:pt idx="601">
                    <c:v>3.0920305491160138</c:v>
                  </c:pt>
                  <c:pt idx="602">
                    <c:v>2.5691169689214193</c:v>
                  </c:pt>
                  <c:pt idx="603">
                    <c:v>2.6198822492623544</c:v>
                  </c:pt>
                  <c:pt idx="604">
                    <c:v>3.0955575157527502</c:v>
                  </c:pt>
                  <c:pt idx="605">
                    <c:v>3.0032206462396402</c:v>
                  </c:pt>
                  <c:pt idx="606">
                    <c:v>3.0292976496211161</c:v>
                  </c:pt>
                  <c:pt idx="607">
                    <c:v>2.8883048517541714</c:v>
                  </c:pt>
                  <c:pt idx="608">
                    <c:v>2.9295197558644457</c:v>
                  </c:pt>
                  <c:pt idx="609">
                    <c:v>2.7458265907858688</c:v>
                  </c:pt>
                  <c:pt idx="610">
                    <c:v>2.8077645319126638</c:v>
                  </c:pt>
                  <c:pt idx="611">
                    <c:v>3.0953378921640615</c:v>
                  </c:pt>
                  <c:pt idx="612">
                    <c:v>2.7178691868201823</c:v>
                  </c:pt>
                  <c:pt idx="613">
                    <c:v>2.6438732161987981</c:v>
                  </c:pt>
                  <c:pt idx="614">
                    <c:v>3.0514705744389414</c:v>
                  </c:pt>
                  <c:pt idx="615">
                    <c:v>2.8399811472378933</c:v>
                  </c:pt>
                  <c:pt idx="616">
                    <c:v>2.891376877890536</c:v>
                  </c:pt>
                  <c:pt idx="617">
                    <c:v>2.8172696593214792</c:v>
                  </c:pt>
                  <c:pt idx="618">
                    <c:v>2.834780062015394</c:v>
                  </c:pt>
                  <c:pt idx="619">
                    <c:v>2.8056100940793587</c:v>
                  </c:pt>
                  <c:pt idx="620">
                    <c:v>2.9944558771169043</c:v>
                  </c:pt>
                  <c:pt idx="621">
                    <c:v>2.6758332502854816</c:v>
                  </c:pt>
                  <c:pt idx="622">
                    <c:v>2.8665186202081459</c:v>
                  </c:pt>
                  <c:pt idx="623">
                    <c:v>2.9175949570379562</c:v>
                  </c:pt>
                  <c:pt idx="624">
                    <c:v>3.0745385019543958</c:v>
                  </c:pt>
                  <c:pt idx="625">
                    <c:v>3.4057489998530484</c:v>
                  </c:pt>
                  <c:pt idx="626">
                    <c:v>3.1396867545452052</c:v>
                  </c:pt>
                  <c:pt idx="627">
                    <c:v>3.1258682393856572</c:v>
                  </c:pt>
                  <c:pt idx="628">
                    <c:v>2.9231549736543281</c:v>
                  </c:pt>
                  <c:pt idx="629">
                    <c:v>3.2992125323072554</c:v>
                  </c:pt>
                  <c:pt idx="630">
                    <c:v>3.1278541099823207</c:v>
                  </c:pt>
                  <c:pt idx="631">
                    <c:v>3.2340431222645574</c:v>
                  </c:pt>
                  <c:pt idx="632">
                    <c:v>3.1633538504779009</c:v>
                  </c:pt>
                  <c:pt idx="633">
                    <c:v>2.5346758339742959</c:v>
                  </c:pt>
                  <c:pt idx="634">
                    <c:v>3.4839783174794117</c:v>
                  </c:pt>
                  <c:pt idx="635">
                    <c:v>2.7416066305483424</c:v>
                  </c:pt>
                  <c:pt idx="636">
                    <c:v>3.2690417046386382</c:v>
                  </c:pt>
                  <c:pt idx="637">
                    <c:v>3.0856950054512282</c:v>
                  </c:pt>
                  <c:pt idx="638">
                    <c:v>2.2947560509416647</c:v>
                  </c:pt>
                  <c:pt idx="639">
                    <c:v>2.7760332610879788</c:v>
                  </c:pt>
                  <c:pt idx="640">
                    <c:v>3.9384179988078079</c:v>
                  </c:pt>
                  <c:pt idx="641">
                    <c:v>3.7600783679776333</c:v>
                  </c:pt>
                  <c:pt idx="642">
                    <c:v>2.8476000421407472</c:v>
                  </c:pt>
                  <c:pt idx="643">
                    <c:v>3.1238933373810007</c:v>
                  </c:pt>
                  <c:pt idx="644">
                    <c:v>2.0369602147971979</c:v>
                  </c:pt>
                  <c:pt idx="645">
                    <c:v>3.0749856368228197</c:v>
                  </c:pt>
                  <c:pt idx="646">
                    <c:v>2.5083617993955083</c:v>
                  </c:pt>
                  <c:pt idx="647">
                    <c:v>2.9857844725744491</c:v>
                  </c:pt>
                  <c:pt idx="648">
                    <c:v>2.8062055490169113</c:v>
                  </c:pt>
                  <c:pt idx="649">
                    <c:v>2.9146842024480151</c:v>
                  </c:pt>
                  <c:pt idx="650">
                    <c:v>3.2959094850030852</c:v>
                  </c:pt>
                  <c:pt idx="651">
                    <c:v>2.9288160292741843</c:v>
                  </c:pt>
                  <c:pt idx="652">
                    <c:v>3.9027916931345472</c:v>
                  </c:pt>
                  <c:pt idx="653">
                    <c:v>2.9041015822453469</c:v>
                  </c:pt>
                  <c:pt idx="654">
                    <c:v>3.0824410781067773</c:v>
                  </c:pt>
                  <c:pt idx="655">
                    <c:v>2.9607551260897362</c:v>
                  </c:pt>
                  <c:pt idx="656">
                    <c:v>3.9305561099332142</c:v>
                  </c:pt>
                  <c:pt idx="657">
                    <c:v>2.6741079509498848</c:v>
                  </c:pt>
                  <c:pt idx="658">
                    <c:v>3.1229016821966606</c:v>
                  </c:pt>
                  <c:pt idx="659">
                    <c:v>3.2877563144693744</c:v>
                  </c:pt>
                  <c:pt idx="660">
                    <c:v>3.2073334069493571</c:v>
                  </c:pt>
                  <c:pt idx="661">
                    <c:v>3.6760633268937637</c:v>
                  </c:pt>
                  <c:pt idx="662">
                    <c:v>3.4073415345887024</c:v>
                  </c:pt>
                  <c:pt idx="663">
                    <c:v>2.4516787445884249</c:v>
                  </c:pt>
                  <c:pt idx="664">
                    <c:v>3.0549983633383517</c:v>
                  </c:pt>
                  <c:pt idx="665">
                    <c:v>3.1686982605901015</c:v>
                  </c:pt>
                  <c:pt idx="666">
                    <c:v>2.7045425984196672</c:v>
                  </c:pt>
                  <c:pt idx="667">
                    <c:v>2.9235017102782823</c:v>
                  </c:pt>
                  <c:pt idx="668">
                    <c:v>3.2106213832631623</c:v>
                  </c:pt>
                  <c:pt idx="669">
                    <c:v>2.7546311761589242</c:v>
                  </c:pt>
                  <c:pt idx="670">
                    <c:v>2.9606596674840331</c:v>
                  </c:pt>
                  <c:pt idx="671">
                    <c:v>2.9058219003694501</c:v>
                  </c:pt>
                  <c:pt idx="672">
                    <c:v>2.7293933849850149</c:v>
                  </c:pt>
                  <c:pt idx="673">
                    <c:v>3.1931139842897438</c:v>
                  </c:pt>
                  <c:pt idx="674">
                    <c:v>3.5284321707145341</c:v>
                  </c:pt>
                  <c:pt idx="675">
                    <c:v>3.275718687046659</c:v>
                  </c:pt>
                  <c:pt idx="676">
                    <c:v>3.658269388203478</c:v>
                  </c:pt>
                  <c:pt idx="677">
                    <c:v>3.3007717658147739</c:v>
                  </c:pt>
                  <c:pt idx="678">
                    <c:v>2.8001519452820065</c:v>
                  </c:pt>
                  <c:pt idx="679">
                    <c:v>3.7694092706948212</c:v>
                  </c:pt>
                  <c:pt idx="680">
                    <c:v>3.4330961123549431</c:v>
                  </c:pt>
                  <c:pt idx="681">
                    <c:v>3.3207493632210991</c:v>
                  </c:pt>
                  <c:pt idx="682">
                    <c:v>3.6268007366456434</c:v>
                  </c:pt>
                  <c:pt idx="683">
                    <c:v>2.8004140616463578</c:v>
                  </c:pt>
                  <c:pt idx="684">
                    <c:v>3.5298113264025921</c:v>
                  </c:pt>
                  <c:pt idx="685">
                    <c:v>2.9177033633778833</c:v>
                  </c:pt>
                  <c:pt idx="686">
                    <c:v>3.5375882910065592</c:v>
                  </c:pt>
                  <c:pt idx="687">
                    <c:v>3.2346903509712823</c:v>
                  </c:pt>
                  <c:pt idx="688">
                    <c:v>3.1626669521149404</c:v>
                  </c:pt>
                  <c:pt idx="689">
                    <c:v>3.4751052741847546</c:v>
                  </c:pt>
                  <c:pt idx="690">
                    <c:v>3.8755270179249974</c:v>
                  </c:pt>
                  <c:pt idx="691">
                    <c:v>2.7178685735946377</c:v>
                  </c:pt>
                  <c:pt idx="692">
                    <c:v>2.9064822953758638</c:v>
                  </c:pt>
                  <c:pt idx="693">
                    <c:v>4.1216647930983719</c:v>
                  </c:pt>
                  <c:pt idx="694">
                    <c:v>3.9468581175410904</c:v>
                  </c:pt>
                  <c:pt idx="695">
                    <c:v>3.2964002967884074</c:v>
                  </c:pt>
                  <c:pt idx="696">
                    <c:v>3.516156459829392</c:v>
                  </c:pt>
                  <c:pt idx="697">
                    <c:v>4.0218694243680542</c:v>
                  </c:pt>
                  <c:pt idx="698">
                    <c:v>3.6859518445036654</c:v>
                  </c:pt>
                  <c:pt idx="699">
                    <c:v>3.8235517083814363</c:v>
                  </c:pt>
                  <c:pt idx="700">
                    <c:v>3.0247087463093107</c:v>
                  </c:pt>
                </c:numCache>
              </c:numRef>
            </c:minus>
            <c:spPr>
              <a:ln>
                <a:solidFill>
                  <a:srgbClr val="DDD9C3">
                    <a:alpha val="20000"/>
                  </a:srgbClr>
                </a:solidFill>
              </a:ln>
            </c:spPr>
          </c:errBars>
          <c:cat>
            <c:numRef>
              <c:f>'OalbistylumImmature-OCEAN'!$A$3:$A$703</c:f>
              <c:numCache>
                <c:formatCode>General</c:formatCode>
                <c:ptCount val="701"/>
                <c:pt idx="0">
                  <c:v>300</c:v>
                </c:pt>
                <c:pt idx="1">
                  <c:v>301</c:v>
                </c:pt>
                <c:pt idx="2">
                  <c:v>302</c:v>
                </c:pt>
                <c:pt idx="3">
                  <c:v>303</c:v>
                </c:pt>
                <c:pt idx="4">
                  <c:v>304</c:v>
                </c:pt>
                <c:pt idx="5">
                  <c:v>305</c:v>
                </c:pt>
                <c:pt idx="6">
                  <c:v>306</c:v>
                </c:pt>
                <c:pt idx="7">
                  <c:v>307</c:v>
                </c:pt>
                <c:pt idx="8">
                  <c:v>308</c:v>
                </c:pt>
                <c:pt idx="9">
                  <c:v>309</c:v>
                </c:pt>
                <c:pt idx="10">
                  <c:v>310</c:v>
                </c:pt>
                <c:pt idx="11">
                  <c:v>311</c:v>
                </c:pt>
                <c:pt idx="12">
                  <c:v>312</c:v>
                </c:pt>
                <c:pt idx="13">
                  <c:v>313</c:v>
                </c:pt>
                <c:pt idx="14">
                  <c:v>314</c:v>
                </c:pt>
                <c:pt idx="15">
                  <c:v>315</c:v>
                </c:pt>
                <c:pt idx="16">
                  <c:v>316</c:v>
                </c:pt>
                <c:pt idx="17">
                  <c:v>317</c:v>
                </c:pt>
                <c:pt idx="18">
                  <c:v>318</c:v>
                </c:pt>
                <c:pt idx="19">
                  <c:v>319</c:v>
                </c:pt>
                <c:pt idx="20">
                  <c:v>320</c:v>
                </c:pt>
                <c:pt idx="21">
                  <c:v>321</c:v>
                </c:pt>
                <c:pt idx="22">
                  <c:v>322</c:v>
                </c:pt>
                <c:pt idx="23">
                  <c:v>323</c:v>
                </c:pt>
                <c:pt idx="24">
                  <c:v>324</c:v>
                </c:pt>
                <c:pt idx="25">
                  <c:v>325</c:v>
                </c:pt>
                <c:pt idx="26">
                  <c:v>326</c:v>
                </c:pt>
                <c:pt idx="27">
                  <c:v>327</c:v>
                </c:pt>
                <c:pt idx="28">
                  <c:v>328</c:v>
                </c:pt>
                <c:pt idx="29">
                  <c:v>329</c:v>
                </c:pt>
                <c:pt idx="30">
                  <c:v>330</c:v>
                </c:pt>
                <c:pt idx="31">
                  <c:v>331</c:v>
                </c:pt>
                <c:pt idx="32">
                  <c:v>332</c:v>
                </c:pt>
                <c:pt idx="33">
                  <c:v>333</c:v>
                </c:pt>
                <c:pt idx="34">
                  <c:v>334</c:v>
                </c:pt>
                <c:pt idx="35">
                  <c:v>335</c:v>
                </c:pt>
                <c:pt idx="36">
                  <c:v>336</c:v>
                </c:pt>
                <c:pt idx="37">
                  <c:v>337</c:v>
                </c:pt>
                <c:pt idx="38">
                  <c:v>338</c:v>
                </c:pt>
                <c:pt idx="39">
                  <c:v>339</c:v>
                </c:pt>
                <c:pt idx="40">
                  <c:v>340</c:v>
                </c:pt>
                <c:pt idx="41">
                  <c:v>341</c:v>
                </c:pt>
                <c:pt idx="42">
                  <c:v>342</c:v>
                </c:pt>
                <c:pt idx="43">
                  <c:v>343</c:v>
                </c:pt>
                <c:pt idx="44">
                  <c:v>344</c:v>
                </c:pt>
                <c:pt idx="45">
                  <c:v>345</c:v>
                </c:pt>
                <c:pt idx="46">
                  <c:v>346</c:v>
                </c:pt>
                <c:pt idx="47">
                  <c:v>347</c:v>
                </c:pt>
                <c:pt idx="48">
                  <c:v>348</c:v>
                </c:pt>
                <c:pt idx="49">
                  <c:v>349</c:v>
                </c:pt>
                <c:pt idx="50">
                  <c:v>350</c:v>
                </c:pt>
                <c:pt idx="51">
                  <c:v>351</c:v>
                </c:pt>
                <c:pt idx="52">
                  <c:v>352</c:v>
                </c:pt>
                <c:pt idx="53">
                  <c:v>353</c:v>
                </c:pt>
                <c:pt idx="54">
                  <c:v>354</c:v>
                </c:pt>
                <c:pt idx="55">
                  <c:v>355</c:v>
                </c:pt>
                <c:pt idx="56">
                  <c:v>356</c:v>
                </c:pt>
                <c:pt idx="57">
                  <c:v>357</c:v>
                </c:pt>
                <c:pt idx="58">
                  <c:v>358</c:v>
                </c:pt>
                <c:pt idx="59">
                  <c:v>359</c:v>
                </c:pt>
                <c:pt idx="60">
                  <c:v>360</c:v>
                </c:pt>
                <c:pt idx="61">
                  <c:v>361</c:v>
                </c:pt>
                <c:pt idx="62">
                  <c:v>362</c:v>
                </c:pt>
                <c:pt idx="63">
                  <c:v>363</c:v>
                </c:pt>
                <c:pt idx="64">
                  <c:v>364</c:v>
                </c:pt>
                <c:pt idx="65">
                  <c:v>365</c:v>
                </c:pt>
                <c:pt idx="66">
                  <c:v>366</c:v>
                </c:pt>
                <c:pt idx="67">
                  <c:v>367</c:v>
                </c:pt>
                <c:pt idx="68">
                  <c:v>368</c:v>
                </c:pt>
                <c:pt idx="69">
                  <c:v>369</c:v>
                </c:pt>
                <c:pt idx="70">
                  <c:v>370</c:v>
                </c:pt>
                <c:pt idx="71">
                  <c:v>371</c:v>
                </c:pt>
                <c:pt idx="72">
                  <c:v>372</c:v>
                </c:pt>
                <c:pt idx="73">
                  <c:v>373</c:v>
                </c:pt>
                <c:pt idx="74">
                  <c:v>374</c:v>
                </c:pt>
                <c:pt idx="75">
                  <c:v>375</c:v>
                </c:pt>
                <c:pt idx="76">
                  <c:v>376</c:v>
                </c:pt>
                <c:pt idx="77">
                  <c:v>377</c:v>
                </c:pt>
                <c:pt idx="78">
                  <c:v>378</c:v>
                </c:pt>
                <c:pt idx="79">
                  <c:v>379</c:v>
                </c:pt>
                <c:pt idx="80">
                  <c:v>380</c:v>
                </c:pt>
                <c:pt idx="81">
                  <c:v>381</c:v>
                </c:pt>
                <c:pt idx="82">
                  <c:v>382</c:v>
                </c:pt>
                <c:pt idx="83">
                  <c:v>383</c:v>
                </c:pt>
                <c:pt idx="84">
                  <c:v>384</c:v>
                </c:pt>
                <c:pt idx="85">
                  <c:v>385</c:v>
                </c:pt>
                <c:pt idx="86">
                  <c:v>386</c:v>
                </c:pt>
                <c:pt idx="87">
                  <c:v>387</c:v>
                </c:pt>
                <c:pt idx="88">
                  <c:v>388</c:v>
                </c:pt>
                <c:pt idx="89">
                  <c:v>389</c:v>
                </c:pt>
                <c:pt idx="90">
                  <c:v>390</c:v>
                </c:pt>
                <c:pt idx="91">
                  <c:v>391</c:v>
                </c:pt>
                <c:pt idx="92">
                  <c:v>392</c:v>
                </c:pt>
                <c:pt idx="93">
                  <c:v>393</c:v>
                </c:pt>
                <c:pt idx="94">
                  <c:v>394</c:v>
                </c:pt>
                <c:pt idx="95">
                  <c:v>395</c:v>
                </c:pt>
                <c:pt idx="96">
                  <c:v>396</c:v>
                </c:pt>
                <c:pt idx="97">
                  <c:v>397</c:v>
                </c:pt>
                <c:pt idx="98">
                  <c:v>398</c:v>
                </c:pt>
                <c:pt idx="99">
                  <c:v>399</c:v>
                </c:pt>
                <c:pt idx="100">
                  <c:v>400</c:v>
                </c:pt>
                <c:pt idx="101">
                  <c:v>401</c:v>
                </c:pt>
                <c:pt idx="102">
                  <c:v>402</c:v>
                </c:pt>
                <c:pt idx="103">
                  <c:v>403</c:v>
                </c:pt>
                <c:pt idx="104">
                  <c:v>404</c:v>
                </c:pt>
                <c:pt idx="105">
                  <c:v>405</c:v>
                </c:pt>
                <c:pt idx="106">
                  <c:v>406</c:v>
                </c:pt>
                <c:pt idx="107">
                  <c:v>407</c:v>
                </c:pt>
                <c:pt idx="108">
                  <c:v>408</c:v>
                </c:pt>
                <c:pt idx="109">
                  <c:v>409</c:v>
                </c:pt>
                <c:pt idx="110">
                  <c:v>410</c:v>
                </c:pt>
                <c:pt idx="111">
                  <c:v>411</c:v>
                </c:pt>
                <c:pt idx="112">
                  <c:v>412</c:v>
                </c:pt>
                <c:pt idx="113">
                  <c:v>413</c:v>
                </c:pt>
                <c:pt idx="114">
                  <c:v>414</c:v>
                </c:pt>
                <c:pt idx="115">
                  <c:v>415</c:v>
                </c:pt>
                <c:pt idx="116">
                  <c:v>416</c:v>
                </c:pt>
                <c:pt idx="117">
                  <c:v>417</c:v>
                </c:pt>
                <c:pt idx="118">
                  <c:v>418</c:v>
                </c:pt>
                <c:pt idx="119">
                  <c:v>419</c:v>
                </c:pt>
                <c:pt idx="120">
                  <c:v>420</c:v>
                </c:pt>
                <c:pt idx="121">
                  <c:v>421</c:v>
                </c:pt>
                <c:pt idx="122">
                  <c:v>422</c:v>
                </c:pt>
                <c:pt idx="123">
                  <c:v>423</c:v>
                </c:pt>
                <c:pt idx="124">
                  <c:v>424</c:v>
                </c:pt>
                <c:pt idx="125">
                  <c:v>425</c:v>
                </c:pt>
                <c:pt idx="126">
                  <c:v>426</c:v>
                </c:pt>
                <c:pt idx="127">
                  <c:v>427</c:v>
                </c:pt>
                <c:pt idx="128">
                  <c:v>428</c:v>
                </c:pt>
                <c:pt idx="129">
                  <c:v>429</c:v>
                </c:pt>
                <c:pt idx="130">
                  <c:v>430</c:v>
                </c:pt>
                <c:pt idx="131">
                  <c:v>431</c:v>
                </c:pt>
                <c:pt idx="132">
                  <c:v>432</c:v>
                </c:pt>
                <c:pt idx="133">
                  <c:v>433</c:v>
                </c:pt>
                <c:pt idx="134">
                  <c:v>434</c:v>
                </c:pt>
                <c:pt idx="135">
                  <c:v>435</c:v>
                </c:pt>
                <c:pt idx="136">
                  <c:v>436</c:v>
                </c:pt>
                <c:pt idx="137">
                  <c:v>437</c:v>
                </c:pt>
                <c:pt idx="138">
                  <c:v>438</c:v>
                </c:pt>
                <c:pt idx="139">
                  <c:v>439</c:v>
                </c:pt>
                <c:pt idx="140">
                  <c:v>440</c:v>
                </c:pt>
                <c:pt idx="141">
                  <c:v>441</c:v>
                </c:pt>
                <c:pt idx="142">
                  <c:v>442</c:v>
                </c:pt>
                <c:pt idx="143">
                  <c:v>443</c:v>
                </c:pt>
                <c:pt idx="144">
                  <c:v>444</c:v>
                </c:pt>
                <c:pt idx="145">
                  <c:v>445</c:v>
                </c:pt>
                <c:pt idx="146">
                  <c:v>446</c:v>
                </c:pt>
                <c:pt idx="147">
                  <c:v>447</c:v>
                </c:pt>
                <c:pt idx="148">
                  <c:v>448</c:v>
                </c:pt>
                <c:pt idx="149">
                  <c:v>449</c:v>
                </c:pt>
                <c:pt idx="150">
                  <c:v>450</c:v>
                </c:pt>
                <c:pt idx="151">
                  <c:v>451</c:v>
                </c:pt>
                <c:pt idx="152">
                  <c:v>452</c:v>
                </c:pt>
                <c:pt idx="153">
                  <c:v>453</c:v>
                </c:pt>
                <c:pt idx="154">
                  <c:v>454</c:v>
                </c:pt>
                <c:pt idx="155">
                  <c:v>455</c:v>
                </c:pt>
                <c:pt idx="156">
                  <c:v>456</c:v>
                </c:pt>
                <c:pt idx="157">
                  <c:v>457</c:v>
                </c:pt>
                <c:pt idx="158">
                  <c:v>458</c:v>
                </c:pt>
                <c:pt idx="159">
                  <c:v>459</c:v>
                </c:pt>
                <c:pt idx="160">
                  <c:v>460</c:v>
                </c:pt>
                <c:pt idx="161">
                  <c:v>461</c:v>
                </c:pt>
                <c:pt idx="162">
                  <c:v>462</c:v>
                </c:pt>
                <c:pt idx="163">
                  <c:v>463</c:v>
                </c:pt>
                <c:pt idx="164">
                  <c:v>464</c:v>
                </c:pt>
                <c:pt idx="165">
                  <c:v>465</c:v>
                </c:pt>
                <c:pt idx="166">
                  <c:v>466</c:v>
                </c:pt>
                <c:pt idx="167">
                  <c:v>467</c:v>
                </c:pt>
                <c:pt idx="168">
                  <c:v>468</c:v>
                </c:pt>
                <c:pt idx="169">
                  <c:v>469</c:v>
                </c:pt>
                <c:pt idx="170">
                  <c:v>470</c:v>
                </c:pt>
                <c:pt idx="171">
                  <c:v>471</c:v>
                </c:pt>
                <c:pt idx="172">
                  <c:v>472</c:v>
                </c:pt>
                <c:pt idx="173">
                  <c:v>473</c:v>
                </c:pt>
                <c:pt idx="174">
                  <c:v>474</c:v>
                </c:pt>
                <c:pt idx="175">
                  <c:v>475</c:v>
                </c:pt>
                <c:pt idx="176">
                  <c:v>476</c:v>
                </c:pt>
                <c:pt idx="177">
                  <c:v>477</c:v>
                </c:pt>
                <c:pt idx="178">
                  <c:v>478</c:v>
                </c:pt>
                <c:pt idx="179">
                  <c:v>479</c:v>
                </c:pt>
                <c:pt idx="180">
                  <c:v>480</c:v>
                </c:pt>
                <c:pt idx="181">
                  <c:v>481</c:v>
                </c:pt>
                <c:pt idx="182">
                  <c:v>482</c:v>
                </c:pt>
                <c:pt idx="183">
                  <c:v>483</c:v>
                </c:pt>
                <c:pt idx="184">
                  <c:v>484</c:v>
                </c:pt>
                <c:pt idx="185">
                  <c:v>485</c:v>
                </c:pt>
                <c:pt idx="186">
                  <c:v>486</c:v>
                </c:pt>
                <c:pt idx="187">
                  <c:v>487</c:v>
                </c:pt>
                <c:pt idx="188">
                  <c:v>488</c:v>
                </c:pt>
                <c:pt idx="189">
                  <c:v>489</c:v>
                </c:pt>
                <c:pt idx="190">
                  <c:v>490</c:v>
                </c:pt>
                <c:pt idx="191">
                  <c:v>491</c:v>
                </c:pt>
                <c:pt idx="192">
                  <c:v>492</c:v>
                </c:pt>
                <c:pt idx="193">
                  <c:v>493</c:v>
                </c:pt>
                <c:pt idx="194">
                  <c:v>494</c:v>
                </c:pt>
                <c:pt idx="195">
                  <c:v>495</c:v>
                </c:pt>
                <c:pt idx="196">
                  <c:v>496</c:v>
                </c:pt>
                <c:pt idx="197">
                  <c:v>497</c:v>
                </c:pt>
                <c:pt idx="198">
                  <c:v>498</c:v>
                </c:pt>
                <c:pt idx="199">
                  <c:v>499</c:v>
                </c:pt>
                <c:pt idx="200">
                  <c:v>500</c:v>
                </c:pt>
                <c:pt idx="201">
                  <c:v>501</c:v>
                </c:pt>
                <c:pt idx="202">
                  <c:v>502</c:v>
                </c:pt>
                <c:pt idx="203">
                  <c:v>503</c:v>
                </c:pt>
                <c:pt idx="204">
                  <c:v>504</c:v>
                </c:pt>
                <c:pt idx="205">
                  <c:v>505</c:v>
                </c:pt>
                <c:pt idx="206">
                  <c:v>506</c:v>
                </c:pt>
                <c:pt idx="207">
                  <c:v>507</c:v>
                </c:pt>
                <c:pt idx="208">
                  <c:v>508</c:v>
                </c:pt>
                <c:pt idx="209">
                  <c:v>509</c:v>
                </c:pt>
                <c:pt idx="210">
                  <c:v>510</c:v>
                </c:pt>
                <c:pt idx="211">
                  <c:v>511</c:v>
                </c:pt>
                <c:pt idx="212">
                  <c:v>512</c:v>
                </c:pt>
                <c:pt idx="213">
                  <c:v>513</c:v>
                </c:pt>
                <c:pt idx="214">
                  <c:v>514</c:v>
                </c:pt>
                <c:pt idx="215">
                  <c:v>515</c:v>
                </c:pt>
                <c:pt idx="216">
                  <c:v>516</c:v>
                </c:pt>
                <c:pt idx="217">
                  <c:v>517</c:v>
                </c:pt>
                <c:pt idx="218">
                  <c:v>518</c:v>
                </c:pt>
                <c:pt idx="219">
                  <c:v>519</c:v>
                </c:pt>
                <c:pt idx="220">
                  <c:v>520</c:v>
                </c:pt>
                <c:pt idx="221">
                  <c:v>521</c:v>
                </c:pt>
                <c:pt idx="222">
                  <c:v>522</c:v>
                </c:pt>
                <c:pt idx="223">
                  <c:v>523</c:v>
                </c:pt>
                <c:pt idx="224">
                  <c:v>524</c:v>
                </c:pt>
                <c:pt idx="225">
                  <c:v>525</c:v>
                </c:pt>
                <c:pt idx="226">
                  <c:v>526</c:v>
                </c:pt>
                <c:pt idx="227">
                  <c:v>527</c:v>
                </c:pt>
                <c:pt idx="228">
                  <c:v>528</c:v>
                </c:pt>
                <c:pt idx="229">
                  <c:v>529</c:v>
                </c:pt>
                <c:pt idx="230">
                  <c:v>530</c:v>
                </c:pt>
                <c:pt idx="231">
                  <c:v>531</c:v>
                </c:pt>
                <c:pt idx="232">
                  <c:v>532</c:v>
                </c:pt>
                <c:pt idx="233">
                  <c:v>533</c:v>
                </c:pt>
                <c:pt idx="234">
                  <c:v>534</c:v>
                </c:pt>
                <c:pt idx="235">
                  <c:v>535</c:v>
                </c:pt>
                <c:pt idx="236">
                  <c:v>536</c:v>
                </c:pt>
                <c:pt idx="237">
                  <c:v>537</c:v>
                </c:pt>
                <c:pt idx="238">
                  <c:v>538</c:v>
                </c:pt>
                <c:pt idx="239">
                  <c:v>539</c:v>
                </c:pt>
                <c:pt idx="240">
                  <c:v>540</c:v>
                </c:pt>
                <c:pt idx="241">
                  <c:v>541</c:v>
                </c:pt>
                <c:pt idx="242">
                  <c:v>542</c:v>
                </c:pt>
                <c:pt idx="243">
                  <c:v>543</c:v>
                </c:pt>
                <c:pt idx="244">
                  <c:v>544</c:v>
                </c:pt>
                <c:pt idx="245">
                  <c:v>545</c:v>
                </c:pt>
                <c:pt idx="246">
                  <c:v>546</c:v>
                </c:pt>
                <c:pt idx="247">
                  <c:v>547</c:v>
                </c:pt>
                <c:pt idx="248">
                  <c:v>548</c:v>
                </c:pt>
                <c:pt idx="249">
                  <c:v>549</c:v>
                </c:pt>
                <c:pt idx="250">
                  <c:v>550</c:v>
                </c:pt>
                <c:pt idx="251">
                  <c:v>551</c:v>
                </c:pt>
                <c:pt idx="252">
                  <c:v>552</c:v>
                </c:pt>
                <c:pt idx="253">
                  <c:v>553</c:v>
                </c:pt>
                <c:pt idx="254">
                  <c:v>554</c:v>
                </c:pt>
                <c:pt idx="255">
                  <c:v>555</c:v>
                </c:pt>
                <c:pt idx="256">
                  <c:v>556</c:v>
                </c:pt>
                <c:pt idx="257">
                  <c:v>557</c:v>
                </c:pt>
                <c:pt idx="258">
                  <c:v>558</c:v>
                </c:pt>
                <c:pt idx="259">
                  <c:v>559</c:v>
                </c:pt>
                <c:pt idx="260">
                  <c:v>560</c:v>
                </c:pt>
                <c:pt idx="261">
                  <c:v>561</c:v>
                </c:pt>
                <c:pt idx="262">
                  <c:v>562</c:v>
                </c:pt>
                <c:pt idx="263">
                  <c:v>563</c:v>
                </c:pt>
                <c:pt idx="264">
                  <c:v>564</c:v>
                </c:pt>
                <c:pt idx="265">
                  <c:v>565</c:v>
                </c:pt>
                <c:pt idx="266">
                  <c:v>566</c:v>
                </c:pt>
                <c:pt idx="267">
                  <c:v>567</c:v>
                </c:pt>
                <c:pt idx="268">
                  <c:v>568</c:v>
                </c:pt>
                <c:pt idx="269">
                  <c:v>569</c:v>
                </c:pt>
                <c:pt idx="270">
                  <c:v>570</c:v>
                </c:pt>
                <c:pt idx="271">
                  <c:v>571</c:v>
                </c:pt>
                <c:pt idx="272">
                  <c:v>572</c:v>
                </c:pt>
                <c:pt idx="273">
                  <c:v>573</c:v>
                </c:pt>
                <c:pt idx="274">
                  <c:v>574</c:v>
                </c:pt>
                <c:pt idx="275">
                  <c:v>575</c:v>
                </c:pt>
                <c:pt idx="276">
                  <c:v>576</c:v>
                </c:pt>
                <c:pt idx="277">
                  <c:v>577</c:v>
                </c:pt>
                <c:pt idx="278">
                  <c:v>578</c:v>
                </c:pt>
                <c:pt idx="279">
                  <c:v>579</c:v>
                </c:pt>
                <c:pt idx="280">
                  <c:v>580</c:v>
                </c:pt>
                <c:pt idx="281">
                  <c:v>581</c:v>
                </c:pt>
                <c:pt idx="282">
                  <c:v>582</c:v>
                </c:pt>
                <c:pt idx="283">
                  <c:v>583</c:v>
                </c:pt>
                <c:pt idx="284">
                  <c:v>584</c:v>
                </c:pt>
                <c:pt idx="285">
                  <c:v>585</c:v>
                </c:pt>
                <c:pt idx="286">
                  <c:v>586</c:v>
                </c:pt>
                <c:pt idx="287">
                  <c:v>587</c:v>
                </c:pt>
                <c:pt idx="288">
                  <c:v>588</c:v>
                </c:pt>
                <c:pt idx="289">
                  <c:v>589</c:v>
                </c:pt>
                <c:pt idx="290">
                  <c:v>590</c:v>
                </c:pt>
                <c:pt idx="291">
                  <c:v>591</c:v>
                </c:pt>
                <c:pt idx="292">
                  <c:v>592</c:v>
                </c:pt>
                <c:pt idx="293">
                  <c:v>593</c:v>
                </c:pt>
                <c:pt idx="294">
                  <c:v>594</c:v>
                </c:pt>
                <c:pt idx="295">
                  <c:v>595</c:v>
                </c:pt>
                <c:pt idx="296">
                  <c:v>596</c:v>
                </c:pt>
                <c:pt idx="297">
                  <c:v>597</c:v>
                </c:pt>
                <c:pt idx="298">
                  <c:v>598</c:v>
                </c:pt>
                <c:pt idx="299">
                  <c:v>599</c:v>
                </c:pt>
                <c:pt idx="300">
                  <c:v>600</c:v>
                </c:pt>
                <c:pt idx="301">
                  <c:v>601</c:v>
                </c:pt>
                <c:pt idx="302">
                  <c:v>602</c:v>
                </c:pt>
                <c:pt idx="303">
                  <c:v>603</c:v>
                </c:pt>
                <c:pt idx="304">
                  <c:v>604</c:v>
                </c:pt>
                <c:pt idx="305">
                  <c:v>605</c:v>
                </c:pt>
                <c:pt idx="306">
                  <c:v>606</c:v>
                </c:pt>
                <c:pt idx="307">
                  <c:v>607</c:v>
                </c:pt>
                <c:pt idx="308">
                  <c:v>608</c:v>
                </c:pt>
                <c:pt idx="309">
                  <c:v>609</c:v>
                </c:pt>
                <c:pt idx="310">
                  <c:v>610</c:v>
                </c:pt>
                <c:pt idx="311">
                  <c:v>611</c:v>
                </c:pt>
                <c:pt idx="312">
                  <c:v>612</c:v>
                </c:pt>
                <c:pt idx="313">
                  <c:v>613</c:v>
                </c:pt>
                <c:pt idx="314">
                  <c:v>614</c:v>
                </c:pt>
                <c:pt idx="315">
                  <c:v>615</c:v>
                </c:pt>
                <c:pt idx="316">
                  <c:v>616</c:v>
                </c:pt>
                <c:pt idx="317">
                  <c:v>617</c:v>
                </c:pt>
                <c:pt idx="318">
                  <c:v>618</c:v>
                </c:pt>
                <c:pt idx="319">
                  <c:v>619</c:v>
                </c:pt>
                <c:pt idx="320">
                  <c:v>620</c:v>
                </c:pt>
                <c:pt idx="321">
                  <c:v>621</c:v>
                </c:pt>
                <c:pt idx="322">
                  <c:v>622</c:v>
                </c:pt>
                <c:pt idx="323">
                  <c:v>623</c:v>
                </c:pt>
                <c:pt idx="324">
                  <c:v>624</c:v>
                </c:pt>
                <c:pt idx="325">
                  <c:v>625</c:v>
                </c:pt>
                <c:pt idx="326">
                  <c:v>626</c:v>
                </c:pt>
                <c:pt idx="327">
                  <c:v>627</c:v>
                </c:pt>
                <c:pt idx="328">
                  <c:v>628</c:v>
                </c:pt>
                <c:pt idx="329">
                  <c:v>629</c:v>
                </c:pt>
                <c:pt idx="330">
                  <c:v>630</c:v>
                </c:pt>
                <c:pt idx="331">
                  <c:v>631</c:v>
                </c:pt>
                <c:pt idx="332">
                  <c:v>632</c:v>
                </c:pt>
                <c:pt idx="333">
                  <c:v>633</c:v>
                </c:pt>
                <c:pt idx="334">
                  <c:v>634</c:v>
                </c:pt>
                <c:pt idx="335">
                  <c:v>635</c:v>
                </c:pt>
                <c:pt idx="336">
                  <c:v>636</c:v>
                </c:pt>
                <c:pt idx="337">
                  <c:v>637</c:v>
                </c:pt>
                <c:pt idx="338">
                  <c:v>638</c:v>
                </c:pt>
                <c:pt idx="339">
                  <c:v>639</c:v>
                </c:pt>
                <c:pt idx="340">
                  <c:v>640</c:v>
                </c:pt>
                <c:pt idx="341">
                  <c:v>641</c:v>
                </c:pt>
                <c:pt idx="342">
                  <c:v>642</c:v>
                </c:pt>
                <c:pt idx="343">
                  <c:v>643</c:v>
                </c:pt>
                <c:pt idx="344">
                  <c:v>644</c:v>
                </c:pt>
                <c:pt idx="345">
                  <c:v>645</c:v>
                </c:pt>
                <c:pt idx="346">
                  <c:v>646</c:v>
                </c:pt>
                <c:pt idx="347">
                  <c:v>647</c:v>
                </c:pt>
                <c:pt idx="348">
                  <c:v>648</c:v>
                </c:pt>
                <c:pt idx="349">
                  <c:v>649</c:v>
                </c:pt>
                <c:pt idx="350">
                  <c:v>650</c:v>
                </c:pt>
                <c:pt idx="351">
                  <c:v>651</c:v>
                </c:pt>
                <c:pt idx="352">
                  <c:v>652</c:v>
                </c:pt>
                <c:pt idx="353">
                  <c:v>653</c:v>
                </c:pt>
                <c:pt idx="354">
                  <c:v>654</c:v>
                </c:pt>
                <c:pt idx="355">
                  <c:v>655</c:v>
                </c:pt>
                <c:pt idx="356">
                  <c:v>656</c:v>
                </c:pt>
                <c:pt idx="357">
                  <c:v>657</c:v>
                </c:pt>
                <c:pt idx="358">
                  <c:v>658</c:v>
                </c:pt>
                <c:pt idx="359">
                  <c:v>659</c:v>
                </c:pt>
                <c:pt idx="360">
                  <c:v>660</c:v>
                </c:pt>
                <c:pt idx="361">
                  <c:v>661</c:v>
                </c:pt>
                <c:pt idx="362">
                  <c:v>662</c:v>
                </c:pt>
                <c:pt idx="363">
                  <c:v>663</c:v>
                </c:pt>
                <c:pt idx="364">
                  <c:v>664</c:v>
                </c:pt>
                <c:pt idx="365">
                  <c:v>665</c:v>
                </c:pt>
                <c:pt idx="366">
                  <c:v>666</c:v>
                </c:pt>
                <c:pt idx="367">
                  <c:v>667</c:v>
                </c:pt>
                <c:pt idx="368">
                  <c:v>668</c:v>
                </c:pt>
                <c:pt idx="369">
                  <c:v>669</c:v>
                </c:pt>
                <c:pt idx="370">
                  <c:v>670</c:v>
                </c:pt>
                <c:pt idx="371">
                  <c:v>671</c:v>
                </c:pt>
                <c:pt idx="372">
                  <c:v>672</c:v>
                </c:pt>
                <c:pt idx="373">
                  <c:v>673</c:v>
                </c:pt>
                <c:pt idx="374">
                  <c:v>674</c:v>
                </c:pt>
                <c:pt idx="375">
                  <c:v>675</c:v>
                </c:pt>
                <c:pt idx="376">
                  <c:v>676</c:v>
                </c:pt>
                <c:pt idx="377">
                  <c:v>677</c:v>
                </c:pt>
                <c:pt idx="378">
                  <c:v>678</c:v>
                </c:pt>
                <c:pt idx="379">
                  <c:v>679</c:v>
                </c:pt>
                <c:pt idx="380">
                  <c:v>680</c:v>
                </c:pt>
                <c:pt idx="381">
                  <c:v>681</c:v>
                </c:pt>
                <c:pt idx="382">
                  <c:v>682</c:v>
                </c:pt>
                <c:pt idx="383">
                  <c:v>683</c:v>
                </c:pt>
                <c:pt idx="384">
                  <c:v>684</c:v>
                </c:pt>
                <c:pt idx="385">
                  <c:v>685</c:v>
                </c:pt>
                <c:pt idx="386">
                  <c:v>686</c:v>
                </c:pt>
                <c:pt idx="387">
                  <c:v>687</c:v>
                </c:pt>
                <c:pt idx="388">
                  <c:v>688</c:v>
                </c:pt>
                <c:pt idx="389">
                  <c:v>689</c:v>
                </c:pt>
                <c:pt idx="390">
                  <c:v>690</c:v>
                </c:pt>
                <c:pt idx="391">
                  <c:v>691</c:v>
                </c:pt>
                <c:pt idx="392">
                  <c:v>692</c:v>
                </c:pt>
                <c:pt idx="393">
                  <c:v>693</c:v>
                </c:pt>
                <c:pt idx="394">
                  <c:v>694</c:v>
                </c:pt>
                <c:pt idx="395">
                  <c:v>695</c:v>
                </c:pt>
                <c:pt idx="396">
                  <c:v>696</c:v>
                </c:pt>
                <c:pt idx="397">
                  <c:v>697</c:v>
                </c:pt>
                <c:pt idx="398">
                  <c:v>698</c:v>
                </c:pt>
                <c:pt idx="399">
                  <c:v>699</c:v>
                </c:pt>
                <c:pt idx="400">
                  <c:v>700</c:v>
                </c:pt>
                <c:pt idx="401">
                  <c:v>701</c:v>
                </c:pt>
                <c:pt idx="402">
                  <c:v>702</c:v>
                </c:pt>
                <c:pt idx="403">
                  <c:v>703</c:v>
                </c:pt>
                <c:pt idx="404">
                  <c:v>704</c:v>
                </c:pt>
                <c:pt idx="405">
                  <c:v>705</c:v>
                </c:pt>
                <c:pt idx="406">
                  <c:v>706</c:v>
                </c:pt>
                <c:pt idx="407">
                  <c:v>707</c:v>
                </c:pt>
                <c:pt idx="408">
                  <c:v>708</c:v>
                </c:pt>
                <c:pt idx="409">
                  <c:v>709</c:v>
                </c:pt>
                <c:pt idx="410">
                  <c:v>710</c:v>
                </c:pt>
                <c:pt idx="411">
                  <c:v>711</c:v>
                </c:pt>
                <c:pt idx="412">
                  <c:v>712</c:v>
                </c:pt>
                <c:pt idx="413">
                  <c:v>713</c:v>
                </c:pt>
                <c:pt idx="414">
                  <c:v>714</c:v>
                </c:pt>
                <c:pt idx="415">
                  <c:v>715</c:v>
                </c:pt>
                <c:pt idx="416">
                  <c:v>716</c:v>
                </c:pt>
                <c:pt idx="417">
                  <c:v>717</c:v>
                </c:pt>
                <c:pt idx="418">
                  <c:v>718</c:v>
                </c:pt>
                <c:pt idx="419">
                  <c:v>719</c:v>
                </c:pt>
                <c:pt idx="420">
                  <c:v>720</c:v>
                </c:pt>
                <c:pt idx="421">
                  <c:v>721</c:v>
                </c:pt>
                <c:pt idx="422">
                  <c:v>722</c:v>
                </c:pt>
                <c:pt idx="423">
                  <c:v>723</c:v>
                </c:pt>
                <c:pt idx="424">
                  <c:v>724</c:v>
                </c:pt>
                <c:pt idx="425">
                  <c:v>725</c:v>
                </c:pt>
                <c:pt idx="426">
                  <c:v>726</c:v>
                </c:pt>
                <c:pt idx="427">
                  <c:v>727</c:v>
                </c:pt>
                <c:pt idx="428">
                  <c:v>728</c:v>
                </c:pt>
                <c:pt idx="429">
                  <c:v>729</c:v>
                </c:pt>
                <c:pt idx="430">
                  <c:v>730</c:v>
                </c:pt>
                <c:pt idx="431">
                  <c:v>731</c:v>
                </c:pt>
                <c:pt idx="432">
                  <c:v>732</c:v>
                </c:pt>
                <c:pt idx="433">
                  <c:v>733</c:v>
                </c:pt>
                <c:pt idx="434">
                  <c:v>734</c:v>
                </c:pt>
                <c:pt idx="435">
                  <c:v>735</c:v>
                </c:pt>
                <c:pt idx="436">
                  <c:v>736</c:v>
                </c:pt>
                <c:pt idx="437">
                  <c:v>737</c:v>
                </c:pt>
                <c:pt idx="438">
                  <c:v>738</c:v>
                </c:pt>
                <c:pt idx="439">
                  <c:v>739</c:v>
                </c:pt>
                <c:pt idx="440">
                  <c:v>740</c:v>
                </c:pt>
                <c:pt idx="441">
                  <c:v>741</c:v>
                </c:pt>
                <c:pt idx="442">
                  <c:v>742</c:v>
                </c:pt>
                <c:pt idx="443">
                  <c:v>743</c:v>
                </c:pt>
                <c:pt idx="444">
                  <c:v>744</c:v>
                </c:pt>
                <c:pt idx="445">
                  <c:v>745</c:v>
                </c:pt>
                <c:pt idx="446">
                  <c:v>746</c:v>
                </c:pt>
                <c:pt idx="447">
                  <c:v>747</c:v>
                </c:pt>
                <c:pt idx="448">
                  <c:v>748</c:v>
                </c:pt>
                <c:pt idx="449">
                  <c:v>749</c:v>
                </c:pt>
                <c:pt idx="450">
                  <c:v>750</c:v>
                </c:pt>
                <c:pt idx="451">
                  <c:v>751</c:v>
                </c:pt>
                <c:pt idx="452">
                  <c:v>752</c:v>
                </c:pt>
                <c:pt idx="453">
                  <c:v>753</c:v>
                </c:pt>
                <c:pt idx="454">
                  <c:v>754</c:v>
                </c:pt>
                <c:pt idx="455">
                  <c:v>755</c:v>
                </c:pt>
                <c:pt idx="456">
                  <c:v>756</c:v>
                </c:pt>
                <c:pt idx="457">
                  <c:v>757</c:v>
                </c:pt>
                <c:pt idx="458">
                  <c:v>758</c:v>
                </c:pt>
                <c:pt idx="459">
                  <c:v>759</c:v>
                </c:pt>
                <c:pt idx="460">
                  <c:v>760</c:v>
                </c:pt>
                <c:pt idx="461">
                  <c:v>761</c:v>
                </c:pt>
                <c:pt idx="462">
                  <c:v>762</c:v>
                </c:pt>
                <c:pt idx="463">
                  <c:v>763</c:v>
                </c:pt>
                <c:pt idx="464">
                  <c:v>764</c:v>
                </c:pt>
                <c:pt idx="465">
                  <c:v>765</c:v>
                </c:pt>
                <c:pt idx="466">
                  <c:v>766</c:v>
                </c:pt>
                <c:pt idx="467">
                  <c:v>767</c:v>
                </c:pt>
                <c:pt idx="468">
                  <c:v>768</c:v>
                </c:pt>
                <c:pt idx="469">
                  <c:v>769</c:v>
                </c:pt>
                <c:pt idx="470">
                  <c:v>770</c:v>
                </c:pt>
                <c:pt idx="471">
                  <c:v>771</c:v>
                </c:pt>
                <c:pt idx="472">
                  <c:v>772</c:v>
                </c:pt>
                <c:pt idx="473">
                  <c:v>773</c:v>
                </c:pt>
                <c:pt idx="474">
                  <c:v>774</c:v>
                </c:pt>
                <c:pt idx="475">
                  <c:v>775</c:v>
                </c:pt>
                <c:pt idx="476">
                  <c:v>776</c:v>
                </c:pt>
                <c:pt idx="477">
                  <c:v>777</c:v>
                </c:pt>
                <c:pt idx="478">
                  <c:v>778</c:v>
                </c:pt>
                <c:pt idx="479">
                  <c:v>779</c:v>
                </c:pt>
                <c:pt idx="480">
                  <c:v>780</c:v>
                </c:pt>
                <c:pt idx="481">
                  <c:v>781</c:v>
                </c:pt>
                <c:pt idx="482">
                  <c:v>782</c:v>
                </c:pt>
                <c:pt idx="483">
                  <c:v>783</c:v>
                </c:pt>
                <c:pt idx="484">
                  <c:v>784</c:v>
                </c:pt>
                <c:pt idx="485">
                  <c:v>785</c:v>
                </c:pt>
                <c:pt idx="486">
                  <c:v>786</c:v>
                </c:pt>
                <c:pt idx="487">
                  <c:v>787</c:v>
                </c:pt>
                <c:pt idx="488">
                  <c:v>788</c:v>
                </c:pt>
                <c:pt idx="489">
                  <c:v>789</c:v>
                </c:pt>
                <c:pt idx="490">
                  <c:v>790</c:v>
                </c:pt>
                <c:pt idx="491">
                  <c:v>791</c:v>
                </c:pt>
                <c:pt idx="492">
                  <c:v>792</c:v>
                </c:pt>
                <c:pt idx="493">
                  <c:v>793</c:v>
                </c:pt>
                <c:pt idx="494">
                  <c:v>794</c:v>
                </c:pt>
                <c:pt idx="495">
                  <c:v>795</c:v>
                </c:pt>
                <c:pt idx="496">
                  <c:v>796</c:v>
                </c:pt>
                <c:pt idx="497">
                  <c:v>797</c:v>
                </c:pt>
                <c:pt idx="498">
                  <c:v>798</c:v>
                </c:pt>
                <c:pt idx="499">
                  <c:v>799</c:v>
                </c:pt>
                <c:pt idx="500">
                  <c:v>800</c:v>
                </c:pt>
                <c:pt idx="501">
                  <c:v>801</c:v>
                </c:pt>
                <c:pt idx="502">
                  <c:v>802</c:v>
                </c:pt>
                <c:pt idx="503">
                  <c:v>803</c:v>
                </c:pt>
                <c:pt idx="504">
                  <c:v>804</c:v>
                </c:pt>
                <c:pt idx="505">
                  <c:v>805</c:v>
                </c:pt>
                <c:pt idx="506">
                  <c:v>806</c:v>
                </c:pt>
                <c:pt idx="507">
                  <c:v>807</c:v>
                </c:pt>
                <c:pt idx="508">
                  <c:v>808</c:v>
                </c:pt>
                <c:pt idx="509">
                  <c:v>809</c:v>
                </c:pt>
                <c:pt idx="510">
                  <c:v>810</c:v>
                </c:pt>
                <c:pt idx="511">
                  <c:v>811</c:v>
                </c:pt>
                <c:pt idx="512">
                  <c:v>812</c:v>
                </c:pt>
                <c:pt idx="513">
                  <c:v>813</c:v>
                </c:pt>
                <c:pt idx="514">
                  <c:v>814</c:v>
                </c:pt>
                <c:pt idx="515">
                  <c:v>815</c:v>
                </c:pt>
                <c:pt idx="516">
                  <c:v>816</c:v>
                </c:pt>
                <c:pt idx="517">
                  <c:v>817</c:v>
                </c:pt>
                <c:pt idx="518">
                  <c:v>818</c:v>
                </c:pt>
                <c:pt idx="519">
                  <c:v>819</c:v>
                </c:pt>
                <c:pt idx="520">
                  <c:v>820</c:v>
                </c:pt>
                <c:pt idx="521">
                  <c:v>821</c:v>
                </c:pt>
                <c:pt idx="522">
                  <c:v>822</c:v>
                </c:pt>
                <c:pt idx="523">
                  <c:v>823</c:v>
                </c:pt>
                <c:pt idx="524">
                  <c:v>824</c:v>
                </c:pt>
                <c:pt idx="525">
                  <c:v>825</c:v>
                </c:pt>
                <c:pt idx="526">
                  <c:v>826</c:v>
                </c:pt>
                <c:pt idx="527">
                  <c:v>827</c:v>
                </c:pt>
                <c:pt idx="528">
                  <c:v>828</c:v>
                </c:pt>
                <c:pt idx="529">
                  <c:v>829</c:v>
                </c:pt>
                <c:pt idx="530">
                  <c:v>830</c:v>
                </c:pt>
                <c:pt idx="531">
                  <c:v>831</c:v>
                </c:pt>
                <c:pt idx="532">
                  <c:v>832</c:v>
                </c:pt>
                <c:pt idx="533">
                  <c:v>833</c:v>
                </c:pt>
                <c:pt idx="534">
                  <c:v>834</c:v>
                </c:pt>
                <c:pt idx="535">
                  <c:v>835</c:v>
                </c:pt>
                <c:pt idx="536">
                  <c:v>836</c:v>
                </c:pt>
                <c:pt idx="537">
                  <c:v>837</c:v>
                </c:pt>
                <c:pt idx="538">
                  <c:v>838</c:v>
                </c:pt>
                <c:pt idx="539">
                  <c:v>839</c:v>
                </c:pt>
                <c:pt idx="540">
                  <c:v>840</c:v>
                </c:pt>
                <c:pt idx="541">
                  <c:v>841</c:v>
                </c:pt>
                <c:pt idx="542">
                  <c:v>842</c:v>
                </c:pt>
                <c:pt idx="543">
                  <c:v>843</c:v>
                </c:pt>
                <c:pt idx="544">
                  <c:v>844</c:v>
                </c:pt>
                <c:pt idx="545">
                  <c:v>845</c:v>
                </c:pt>
                <c:pt idx="546">
                  <c:v>846</c:v>
                </c:pt>
                <c:pt idx="547">
                  <c:v>847</c:v>
                </c:pt>
                <c:pt idx="548">
                  <c:v>848</c:v>
                </c:pt>
                <c:pt idx="549">
                  <c:v>849</c:v>
                </c:pt>
                <c:pt idx="550">
                  <c:v>850</c:v>
                </c:pt>
                <c:pt idx="551">
                  <c:v>851</c:v>
                </c:pt>
                <c:pt idx="552">
                  <c:v>852</c:v>
                </c:pt>
                <c:pt idx="553">
                  <c:v>853</c:v>
                </c:pt>
                <c:pt idx="554">
                  <c:v>854</c:v>
                </c:pt>
                <c:pt idx="555">
                  <c:v>855</c:v>
                </c:pt>
                <c:pt idx="556">
                  <c:v>856</c:v>
                </c:pt>
                <c:pt idx="557">
                  <c:v>857</c:v>
                </c:pt>
                <c:pt idx="558">
                  <c:v>858</c:v>
                </c:pt>
                <c:pt idx="559">
                  <c:v>859</c:v>
                </c:pt>
                <c:pt idx="560">
                  <c:v>860</c:v>
                </c:pt>
                <c:pt idx="561">
                  <c:v>861</c:v>
                </c:pt>
                <c:pt idx="562">
                  <c:v>862</c:v>
                </c:pt>
                <c:pt idx="563">
                  <c:v>863</c:v>
                </c:pt>
                <c:pt idx="564">
                  <c:v>864</c:v>
                </c:pt>
                <c:pt idx="565">
                  <c:v>865</c:v>
                </c:pt>
                <c:pt idx="566">
                  <c:v>866</c:v>
                </c:pt>
                <c:pt idx="567">
                  <c:v>867</c:v>
                </c:pt>
                <c:pt idx="568">
                  <c:v>868</c:v>
                </c:pt>
                <c:pt idx="569">
                  <c:v>869</c:v>
                </c:pt>
                <c:pt idx="570">
                  <c:v>870</c:v>
                </c:pt>
                <c:pt idx="571">
                  <c:v>871</c:v>
                </c:pt>
                <c:pt idx="572">
                  <c:v>872</c:v>
                </c:pt>
                <c:pt idx="573">
                  <c:v>873</c:v>
                </c:pt>
                <c:pt idx="574">
                  <c:v>874</c:v>
                </c:pt>
                <c:pt idx="575">
                  <c:v>875</c:v>
                </c:pt>
                <c:pt idx="576">
                  <c:v>876</c:v>
                </c:pt>
                <c:pt idx="577">
                  <c:v>877</c:v>
                </c:pt>
                <c:pt idx="578">
                  <c:v>878</c:v>
                </c:pt>
                <c:pt idx="579">
                  <c:v>879</c:v>
                </c:pt>
                <c:pt idx="580">
                  <c:v>880</c:v>
                </c:pt>
                <c:pt idx="581">
                  <c:v>881</c:v>
                </c:pt>
                <c:pt idx="582">
                  <c:v>882</c:v>
                </c:pt>
                <c:pt idx="583">
                  <c:v>883</c:v>
                </c:pt>
                <c:pt idx="584">
                  <c:v>884</c:v>
                </c:pt>
                <c:pt idx="585">
                  <c:v>885</c:v>
                </c:pt>
                <c:pt idx="586">
                  <c:v>886</c:v>
                </c:pt>
                <c:pt idx="587">
                  <c:v>887</c:v>
                </c:pt>
                <c:pt idx="588">
                  <c:v>888</c:v>
                </c:pt>
                <c:pt idx="589">
                  <c:v>889</c:v>
                </c:pt>
                <c:pt idx="590">
                  <c:v>890</c:v>
                </c:pt>
                <c:pt idx="591">
                  <c:v>891</c:v>
                </c:pt>
                <c:pt idx="592">
                  <c:v>892</c:v>
                </c:pt>
                <c:pt idx="593">
                  <c:v>893</c:v>
                </c:pt>
                <c:pt idx="594">
                  <c:v>894</c:v>
                </c:pt>
                <c:pt idx="595">
                  <c:v>895</c:v>
                </c:pt>
                <c:pt idx="596">
                  <c:v>896</c:v>
                </c:pt>
                <c:pt idx="597">
                  <c:v>897</c:v>
                </c:pt>
                <c:pt idx="598">
                  <c:v>898</c:v>
                </c:pt>
                <c:pt idx="599">
                  <c:v>899</c:v>
                </c:pt>
                <c:pt idx="600">
                  <c:v>900</c:v>
                </c:pt>
                <c:pt idx="601">
                  <c:v>901</c:v>
                </c:pt>
                <c:pt idx="602">
                  <c:v>902</c:v>
                </c:pt>
                <c:pt idx="603">
                  <c:v>903</c:v>
                </c:pt>
                <c:pt idx="604">
                  <c:v>904</c:v>
                </c:pt>
                <c:pt idx="605">
                  <c:v>905</c:v>
                </c:pt>
                <c:pt idx="606">
                  <c:v>906</c:v>
                </c:pt>
                <c:pt idx="607">
                  <c:v>907</c:v>
                </c:pt>
                <c:pt idx="608">
                  <c:v>908</c:v>
                </c:pt>
                <c:pt idx="609">
                  <c:v>909</c:v>
                </c:pt>
                <c:pt idx="610">
                  <c:v>910</c:v>
                </c:pt>
                <c:pt idx="611">
                  <c:v>911</c:v>
                </c:pt>
                <c:pt idx="612">
                  <c:v>912</c:v>
                </c:pt>
                <c:pt idx="613">
                  <c:v>913</c:v>
                </c:pt>
                <c:pt idx="614">
                  <c:v>914</c:v>
                </c:pt>
                <c:pt idx="615">
                  <c:v>915</c:v>
                </c:pt>
                <c:pt idx="616">
                  <c:v>916</c:v>
                </c:pt>
                <c:pt idx="617">
                  <c:v>917</c:v>
                </c:pt>
                <c:pt idx="618">
                  <c:v>918</c:v>
                </c:pt>
                <c:pt idx="619">
                  <c:v>919</c:v>
                </c:pt>
                <c:pt idx="620">
                  <c:v>920</c:v>
                </c:pt>
                <c:pt idx="621">
                  <c:v>921</c:v>
                </c:pt>
                <c:pt idx="622">
                  <c:v>922</c:v>
                </c:pt>
                <c:pt idx="623">
                  <c:v>923</c:v>
                </c:pt>
                <c:pt idx="624">
                  <c:v>924</c:v>
                </c:pt>
                <c:pt idx="625">
                  <c:v>925</c:v>
                </c:pt>
                <c:pt idx="626">
                  <c:v>926</c:v>
                </c:pt>
                <c:pt idx="627">
                  <c:v>927</c:v>
                </c:pt>
                <c:pt idx="628">
                  <c:v>928</c:v>
                </c:pt>
                <c:pt idx="629">
                  <c:v>929</c:v>
                </c:pt>
                <c:pt idx="630">
                  <c:v>930</c:v>
                </c:pt>
                <c:pt idx="631">
                  <c:v>931</c:v>
                </c:pt>
                <c:pt idx="632">
                  <c:v>932</c:v>
                </c:pt>
                <c:pt idx="633">
                  <c:v>933</c:v>
                </c:pt>
                <c:pt idx="634">
                  <c:v>934</c:v>
                </c:pt>
                <c:pt idx="635">
                  <c:v>935</c:v>
                </c:pt>
                <c:pt idx="636">
                  <c:v>936</c:v>
                </c:pt>
                <c:pt idx="637">
                  <c:v>937</c:v>
                </c:pt>
                <c:pt idx="638">
                  <c:v>938</c:v>
                </c:pt>
                <c:pt idx="639">
                  <c:v>939</c:v>
                </c:pt>
                <c:pt idx="640">
                  <c:v>940</c:v>
                </c:pt>
                <c:pt idx="641">
                  <c:v>941</c:v>
                </c:pt>
                <c:pt idx="642">
                  <c:v>942</c:v>
                </c:pt>
                <c:pt idx="643">
                  <c:v>943</c:v>
                </c:pt>
                <c:pt idx="644">
                  <c:v>944</c:v>
                </c:pt>
                <c:pt idx="645">
                  <c:v>945</c:v>
                </c:pt>
                <c:pt idx="646">
                  <c:v>946</c:v>
                </c:pt>
                <c:pt idx="647">
                  <c:v>947</c:v>
                </c:pt>
                <c:pt idx="648">
                  <c:v>948</c:v>
                </c:pt>
                <c:pt idx="649">
                  <c:v>949</c:v>
                </c:pt>
                <c:pt idx="650">
                  <c:v>950</c:v>
                </c:pt>
                <c:pt idx="651">
                  <c:v>951</c:v>
                </c:pt>
                <c:pt idx="652">
                  <c:v>952</c:v>
                </c:pt>
                <c:pt idx="653">
                  <c:v>953</c:v>
                </c:pt>
                <c:pt idx="654">
                  <c:v>954</c:v>
                </c:pt>
                <c:pt idx="655">
                  <c:v>955</c:v>
                </c:pt>
                <c:pt idx="656">
                  <c:v>956</c:v>
                </c:pt>
                <c:pt idx="657">
                  <c:v>957</c:v>
                </c:pt>
                <c:pt idx="658">
                  <c:v>958</c:v>
                </c:pt>
                <c:pt idx="659">
                  <c:v>959</c:v>
                </c:pt>
                <c:pt idx="660">
                  <c:v>960</c:v>
                </c:pt>
                <c:pt idx="661">
                  <c:v>961</c:v>
                </c:pt>
                <c:pt idx="662">
                  <c:v>962</c:v>
                </c:pt>
                <c:pt idx="663">
                  <c:v>963</c:v>
                </c:pt>
                <c:pt idx="664">
                  <c:v>964</c:v>
                </c:pt>
                <c:pt idx="665">
                  <c:v>965</c:v>
                </c:pt>
                <c:pt idx="666">
                  <c:v>966</c:v>
                </c:pt>
                <c:pt idx="667">
                  <c:v>967</c:v>
                </c:pt>
                <c:pt idx="668">
                  <c:v>968</c:v>
                </c:pt>
                <c:pt idx="669">
                  <c:v>969</c:v>
                </c:pt>
                <c:pt idx="670">
                  <c:v>970</c:v>
                </c:pt>
                <c:pt idx="671">
                  <c:v>971</c:v>
                </c:pt>
                <c:pt idx="672">
                  <c:v>972</c:v>
                </c:pt>
                <c:pt idx="673">
                  <c:v>973</c:v>
                </c:pt>
                <c:pt idx="674">
                  <c:v>974</c:v>
                </c:pt>
                <c:pt idx="675">
                  <c:v>975</c:v>
                </c:pt>
                <c:pt idx="676">
                  <c:v>976</c:v>
                </c:pt>
                <c:pt idx="677">
                  <c:v>977</c:v>
                </c:pt>
                <c:pt idx="678">
                  <c:v>978</c:v>
                </c:pt>
                <c:pt idx="679">
                  <c:v>979</c:v>
                </c:pt>
                <c:pt idx="680">
                  <c:v>980</c:v>
                </c:pt>
                <c:pt idx="681">
                  <c:v>981</c:v>
                </c:pt>
                <c:pt idx="682">
                  <c:v>982</c:v>
                </c:pt>
                <c:pt idx="683">
                  <c:v>983</c:v>
                </c:pt>
                <c:pt idx="684">
                  <c:v>984</c:v>
                </c:pt>
                <c:pt idx="685">
                  <c:v>985</c:v>
                </c:pt>
                <c:pt idx="686">
                  <c:v>986</c:v>
                </c:pt>
                <c:pt idx="687">
                  <c:v>987</c:v>
                </c:pt>
                <c:pt idx="688">
                  <c:v>988</c:v>
                </c:pt>
                <c:pt idx="689">
                  <c:v>989</c:v>
                </c:pt>
                <c:pt idx="690">
                  <c:v>990</c:v>
                </c:pt>
                <c:pt idx="691">
                  <c:v>991</c:v>
                </c:pt>
                <c:pt idx="692">
                  <c:v>992</c:v>
                </c:pt>
                <c:pt idx="693">
                  <c:v>993</c:v>
                </c:pt>
                <c:pt idx="694">
                  <c:v>994</c:v>
                </c:pt>
                <c:pt idx="695">
                  <c:v>995</c:v>
                </c:pt>
                <c:pt idx="696">
                  <c:v>996</c:v>
                </c:pt>
                <c:pt idx="697">
                  <c:v>997</c:v>
                </c:pt>
                <c:pt idx="698">
                  <c:v>998</c:v>
                </c:pt>
                <c:pt idx="699">
                  <c:v>999</c:v>
                </c:pt>
                <c:pt idx="700">
                  <c:v>1000</c:v>
                </c:pt>
              </c:numCache>
            </c:numRef>
          </c:cat>
          <c:val>
            <c:numRef>
              <c:f>'OalbistylumImmature-OCEAN'!$U$3:$U$703</c:f>
              <c:numCache>
                <c:formatCode>General</c:formatCode>
                <c:ptCount val="701"/>
                <c:pt idx="0">
                  <c:v>7.8477499999999996</c:v>
                </c:pt>
                <c:pt idx="1">
                  <c:v>7.5505000000000004</c:v>
                </c:pt>
                <c:pt idx="2">
                  <c:v>7.6852499999999999</c:v>
                </c:pt>
                <c:pt idx="3">
                  <c:v>7.42225</c:v>
                </c:pt>
                <c:pt idx="4">
                  <c:v>7.7124999999999995</c:v>
                </c:pt>
                <c:pt idx="5">
                  <c:v>7.5512500000000005</c:v>
                </c:pt>
                <c:pt idx="6">
                  <c:v>7.5282500000000008</c:v>
                </c:pt>
                <c:pt idx="7">
                  <c:v>7.6347500000000004</c:v>
                </c:pt>
                <c:pt idx="8">
                  <c:v>7.7342499999999994</c:v>
                </c:pt>
                <c:pt idx="9">
                  <c:v>7.4329999999999998</c:v>
                </c:pt>
                <c:pt idx="10">
                  <c:v>7.4965000000000002</c:v>
                </c:pt>
                <c:pt idx="11">
                  <c:v>7.5502500000000001</c:v>
                </c:pt>
                <c:pt idx="12">
                  <c:v>7.5942500000000006</c:v>
                </c:pt>
                <c:pt idx="13">
                  <c:v>7.4582499999999996</c:v>
                </c:pt>
                <c:pt idx="14">
                  <c:v>7.4872500000000004</c:v>
                </c:pt>
                <c:pt idx="15">
                  <c:v>7.5520000000000005</c:v>
                </c:pt>
                <c:pt idx="16">
                  <c:v>7.5057500000000008</c:v>
                </c:pt>
                <c:pt idx="17">
                  <c:v>7.5519999999999996</c:v>
                </c:pt>
                <c:pt idx="18">
                  <c:v>7.5970000000000004</c:v>
                </c:pt>
                <c:pt idx="19">
                  <c:v>7.5577500000000004</c:v>
                </c:pt>
                <c:pt idx="20">
                  <c:v>7.6207500000000001</c:v>
                </c:pt>
                <c:pt idx="21">
                  <c:v>7.4894999999999996</c:v>
                </c:pt>
                <c:pt idx="22">
                  <c:v>7.3889999999999993</c:v>
                </c:pt>
                <c:pt idx="23">
                  <c:v>7.5265000000000004</c:v>
                </c:pt>
                <c:pt idx="24">
                  <c:v>7.4179999999999993</c:v>
                </c:pt>
                <c:pt idx="25">
                  <c:v>7.4772499999999997</c:v>
                </c:pt>
                <c:pt idx="26">
                  <c:v>7.5877499999999998</c:v>
                </c:pt>
                <c:pt idx="27">
                  <c:v>7.2832499999999998</c:v>
                </c:pt>
                <c:pt idx="28">
                  <c:v>7.5217500000000008</c:v>
                </c:pt>
                <c:pt idx="29">
                  <c:v>7.4375</c:v>
                </c:pt>
                <c:pt idx="30">
                  <c:v>7.5027499999999998</c:v>
                </c:pt>
                <c:pt idx="31">
                  <c:v>7.511499999999999</c:v>
                </c:pt>
                <c:pt idx="32">
                  <c:v>7.4959999999999996</c:v>
                </c:pt>
                <c:pt idx="33">
                  <c:v>7.4682500000000003</c:v>
                </c:pt>
                <c:pt idx="34">
                  <c:v>7.2839999999999998</c:v>
                </c:pt>
                <c:pt idx="35">
                  <c:v>7.2134999999999998</c:v>
                </c:pt>
                <c:pt idx="36">
                  <c:v>7.4479999999999995</c:v>
                </c:pt>
                <c:pt idx="37">
                  <c:v>7.4502499999999987</c:v>
                </c:pt>
                <c:pt idx="38">
                  <c:v>7.2585000000000006</c:v>
                </c:pt>
                <c:pt idx="39">
                  <c:v>7.2464999999999993</c:v>
                </c:pt>
                <c:pt idx="40">
                  <c:v>7.2397500000000008</c:v>
                </c:pt>
                <c:pt idx="41">
                  <c:v>7.11625</c:v>
                </c:pt>
                <c:pt idx="42">
                  <c:v>7.3309999999999995</c:v>
                </c:pt>
                <c:pt idx="43">
                  <c:v>7.2272499999999997</c:v>
                </c:pt>
                <c:pt idx="44">
                  <c:v>7.3100000000000005</c:v>
                </c:pt>
                <c:pt idx="45">
                  <c:v>7.3930000000000007</c:v>
                </c:pt>
                <c:pt idx="46">
                  <c:v>7.1070000000000002</c:v>
                </c:pt>
                <c:pt idx="47">
                  <c:v>7.14</c:v>
                </c:pt>
                <c:pt idx="48">
                  <c:v>6.8057499999999997</c:v>
                </c:pt>
                <c:pt idx="49">
                  <c:v>7.1622500000000002</c:v>
                </c:pt>
                <c:pt idx="50">
                  <c:v>7.0372500000000002</c:v>
                </c:pt>
                <c:pt idx="51">
                  <c:v>6.9894999999999996</c:v>
                </c:pt>
                <c:pt idx="52">
                  <c:v>7.1107500000000003</c:v>
                </c:pt>
                <c:pt idx="53">
                  <c:v>6.9897500000000008</c:v>
                </c:pt>
                <c:pt idx="54">
                  <c:v>7.3830000000000009</c:v>
                </c:pt>
                <c:pt idx="55">
                  <c:v>7.246249999999999</c:v>
                </c:pt>
                <c:pt idx="56">
                  <c:v>7.1719999999999997</c:v>
                </c:pt>
                <c:pt idx="57">
                  <c:v>7.1704999999999997</c:v>
                </c:pt>
                <c:pt idx="58">
                  <c:v>7.3339999999999996</c:v>
                </c:pt>
                <c:pt idx="59">
                  <c:v>7.4147499999999997</c:v>
                </c:pt>
                <c:pt idx="60">
                  <c:v>7.3742500000000009</c:v>
                </c:pt>
                <c:pt idx="61">
                  <c:v>7.2625000000000002</c:v>
                </c:pt>
                <c:pt idx="62">
                  <c:v>7.1414999999999988</c:v>
                </c:pt>
                <c:pt idx="63">
                  <c:v>7.3872499999999999</c:v>
                </c:pt>
                <c:pt idx="64">
                  <c:v>7.3072500000000007</c:v>
                </c:pt>
                <c:pt idx="65">
                  <c:v>7.5724999999999998</c:v>
                </c:pt>
                <c:pt idx="66">
                  <c:v>7.0032500000000004</c:v>
                </c:pt>
                <c:pt idx="67">
                  <c:v>7.0112500000000004</c:v>
                </c:pt>
                <c:pt idx="68">
                  <c:v>7.1890000000000001</c:v>
                </c:pt>
                <c:pt idx="69">
                  <c:v>7.2517499999999995</c:v>
                </c:pt>
                <c:pt idx="70">
                  <c:v>7.1580000000000004</c:v>
                </c:pt>
                <c:pt idx="71">
                  <c:v>7.3790000000000004</c:v>
                </c:pt>
                <c:pt idx="72">
                  <c:v>7.1950000000000003</c:v>
                </c:pt>
                <c:pt idx="73">
                  <c:v>7.6989999999999998</c:v>
                </c:pt>
                <c:pt idx="74">
                  <c:v>7.2482500000000005</c:v>
                </c:pt>
                <c:pt idx="75">
                  <c:v>7.2997499999999995</c:v>
                </c:pt>
                <c:pt idx="76">
                  <c:v>7.0185000000000004</c:v>
                </c:pt>
                <c:pt idx="77">
                  <c:v>7.3205</c:v>
                </c:pt>
                <c:pt idx="78">
                  <c:v>7.1897500000000001</c:v>
                </c:pt>
                <c:pt idx="79">
                  <c:v>7.432500000000001</c:v>
                </c:pt>
                <c:pt idx="80">
                  <c:v>7.2620000000000005</c:v>
                </c:pt>
                <c:pt idx="81">
                  <c:v>7.5655000000000001</c:v>
                </c:pt>
                <c:pt idx="82">
                  <c:v>7.5307499999999994</c:v>
                </c:pt>
                <c:pt idx="83">
                  <c:v>7.5297500000000008</c:v>
                </c:pt>
                <c:pt idx="84">
                  <c:v>7.5469999999999997</c:v>
                </c:pt>
                <c:pt idx="85">
                  <c:v>7.5</c:v>
                </c:pt>
                <c:pt idx="86">
                  <c:v>7.4482499999999998</c:v>
                </c:pt>
                <c:pt idx="87">
                  <c:v>7.8330000000000002</c:v>
                </c:pt>
                <c:pt idx="88">
                  <c:v>7.7022499999999994</c:v>
                </c:pt>
                <c:pt idx="89">
                  <c:v>7.8537500000000007</c:v>
                </c:pt>
                <c:pt idx="90">
                  <c:v>7.74925</c:v>
                </c:pt>
                <c:pt idx="91">
                  <c:v>7.9265000000000008</c:v>
                </c:pt>
                <c:pt idx="92">
                  <c:v>7.9205000000000005</c:v>
                </c:pt>
                <c:pt idx="93">
                  <c:v>7.8965000000000005</c:v>
                </c:pt>
                <c:pt idx="94">
                  <c:v>8.0330000000000013</c:v>
                </c:pt>
                <c:pt idx="95">
                  <c:v>8.1489999999999991</c:v>
                </c:pt>
                <c:pt idx="96">
                  <c:v>8.07925</c:v>
                </c:pt>
                <c:pt idx="97">
                  <c:v>8.3407499999999999</c:v>
                </c:pt>
                <c:pt idx="98">
                  <c:v>8</c:v>
                </c:pt>
                <c:pt idx="99">
                  <c:v>8.2767499999999998</c:v>
                </c:pt>
                <c:pt idx="100">
                  <c:v>8.3715000000000011</c:v>
                </c:pt>
                <c:pt idx="101">
                  <c:v>8.5517500000000002</c:v>
                </c:pt>
                <c:pt idx="102">
                  <c:v>8.5050000000000008</c:v>
                </c:pt>
                <c:pt idx="103">
                  <c:v>8.6854999999999993</c:v>
                </c:pt>
                <c:pt idx="104">
                  <c:v>8.8294999999999995</c:v>
                </c:pt>
                <c:pt idx="105">
                  <c:v>8.6727500000000006</c:v>
                </c:pt>
                <c:pt idx="106">
                  <c:v>8.7717500000000008</c:v>
                </c:pt>
                <c:pt idx="107">
                  <c:v>9.0905000000000005</c:v>
                </c:pt>
                <c:pt idx="108">
                  <c:v>8.8034999999999997</c:v>
                </c:pt>
                <c:pt idx="109">
                  <c:v>8.9987499999999994</c:v>
                </c:pt>
                <c:pt idx="110">
                  <c:v>9.0875000000000004</c:v>
                </c:pt>
                <c:pt idx="111">
                  <c:v>9.3245000000000005</c:v>
                </c:pt>
                <c:pt idx="112">
                  <c:v>8.9369999999999994</c:v>
                </c:pt>
                <c:pt idx="113">
                  <c:v>9.5842500000000008</c:v>
                </c:pt>
                <c:pt idx="114">
                  <c:v>9.3002500000000001</c:v>
                </c:pt>
                <c:pt idx="115">
                  <c:v>9.4912500000000009</c:v>
                </c:pt>
                <c:pt idx="116">
                  <c:v>9.5314999999999994</c:v>
                </c:pt>
                <c:pt idx="117">
                  <c:v>9.5964999999999989</c:v>
                </c:pt>
                <c:pt idx="118">
                  <c:v>9.8402499999999993</c:v>
                </c:pt>
                <c:pt idx="119">
                  <c:v>9.6530000000000005</c:v>
                </c:pt>
                <c:pt idx="120">
                  <c:v>9.8879999999999999</c:v>
                </c:pt>
                <c:pt idx="121">
                  <c:v>10.2925</c:v>
                </c:pt>
                <c:pt idx="122">
                  <c:v>10.246</c:v>
                </c:pt>
                <c:pt idx="123">
                  <c:v>10.270999999999999</c:v>
                </c:pt>
                <c:pt idx="124">
                  <c:v>10.263249999999999</c:v>
                </c:pt>
                <c:pt idx="125">
                  <c:v>10.1515</c:v>
                </c:pt>
                <c:pt idx="126">
                  <c:v>10.528999999999998</c:v>
                </c:pt>
                <c:pt idx="127">
                  <c:v>10.334250000000001</c:v>
                </c:pt>
                <c:pt idx="128">
                  <c:v>10.314500000000001</c:v>
                </c:pt>
                <c:pt idx="129">
                  <c:v>10.23925</c:v>
                </c:pt>
                <c:pt idx="130">
                  <c:v>10.250250000000001</c:v>
                </c:pt>
                <c:pt idx="131">
                  <c:v>10.138500000000001</c:v>
                </c:pt>
                <c:pt idx="132">
                  <c:v>9.9995000000000012</c:v>
                </c:pt>
                <c:pt idx="133">
                  <c:v>10.145249999999999</c:v>
                </c:pt>
                <c:pt idx="134">
                  <c:v>10.417999999999999</c:v>
                </c:pt>
                <c:pt idx="135">
                  <c:v>10.178000000000001</c:v>
                </c:pt>
                <c:pt idx="136">
                  <c:v>10.168249999999999</c:v>
                </c:pt>
                <c:pt idx="137">
                  <c:v>10.835750000000001</c:v>
                </c:pt>
                <c:pt idx="138">
                  <c:v>10.623749999999999</c:v>
                </c:pt>
                <c:pt idx="139">
                  <c:v>10.47925</c:v>
                </c:pt>
                <c:pt idx="140">
                  <c:v>10.308999999999999</c:v>
                </c:pt>
                <c:pt idx="141">
                  <c:v>10.700000000000001</c:v>
                </c:pt>
                <c:pt idx="142">
                  <c:v>10.6065</c:v>
                </c:pt>
                <c:pt idx="143">
                  <c:v>10.943</c:v>
                </c:pt>
                <c:pt idx="144">
                  <c:v>10.41925</c:v>
                </c:pt>
                <c:pt idx="145">
                  <c:v>10.744750000000002</c:v>
                </c:pt>
                <c:pt idx="146">
                  <c:v>10.719999999999999</c:v>
                </c:pt>
                <c:pt idx="147">
                  <c:v>10.623500000000002</c:v>
                </c:pt>
                <c:pt idx="148">
                  <c:v>10.87875</c:v>
                </c:pt>
                <c:pt idx="149">
                  <c:v>10.584</c:v>
                </c:pt>
                <c:pt idx="150">
                  <c:v>10.59375</c:v>
                </c:pt>
                <c:pt idx="151">
                  <c:v>10.762</c:v>
                </c:pt>
                <c:pt idx="152">
                  <c:v>10.610749999999999</c:v>
                </c:pt>
                <c:pt idx="153">
                  <c:v>10.53525</c:v>
                </c:pt>
                <c:pt idx="154">
                  <c:v>10.931750000000001</c:v>
                </c:pt>
                <c:pt idx="155">
                  <c:v>10.76925</c:v>
                </c:pt>
                <c:pt idx="156">
                  <c:v>10.58225</c:v>
                </c:pt>
                <c:pt idx="157">
                  <c:v>10.915000000000001</c:v>
                </c:pt>
                <c:pt idx="158">
                  <c:v>10.74925</c:v>
                </c:pt>
                <c:pt idx="159">
                  <c:v>10.77675</c:v>
                </c:pt>
                <c:pt idx="160">
                  <c:v>10.9275</c:v>
                </c:pt>
                <c:pt idx="161">
                  <c:v>10.933</c:v>
                </c:pt>
                <c:pt idx="162">
                  <c:v>11.108499999999999</c:v>
                </c:pt>
                <c:pt idx="163">
                  <c:v>11.2455</c:v>
                </c:pt>
                <c:pt idx="164">
                  <c:v>11.27225</c:v>
                </c:pt>
                <c:pt idx="165">
                  <c:v>11.0305</c:v>
                </c:pt>
                <c:pt idx="166">
                  <c:v>11.069500000000001</c:v>
                </c:pt>
                <c:pt idx="167">
                  <c:v>11.520999999999999</c:v>
                </c:pt>
                <c:pt idx="168">
                  <c:v>11.19975</c:v>
                </c:pt>
                <c:pt idx="169">
                  <c:v>11.372250000000001</c:v>
                </c:pt>
                <c:pt idx="170">
                  <c:v>11.654</c:v>
                </c:pt>
                <c:pt idx="171">
                  <c:v>11.32</c:v>
                </c:pt>
                <c:pt idx="172">
                  <c:v>11.469250000000001</c:v>
                </c:pt>
                <c:pt idx="173">
                  <c:v>11.303750000000001</c:v>
                </c:pt>
                <c:pt idx="174">
                  <c:v>11.467500000000001</c:v>
                </c:pt>
                <c:pt idx="175">
                  <c:v>11.6175</c:v>
                </c:pt>
                <c:pt idx="176">
                  <c:v>11.120750000000001</c:v>
                </c:pt>
                <c:pt idx="177">
                  <c:v>11.507999999999999</c:v>
                </c:pt>
                <c:pt idx="178">
                  <c:v>11.742750000000001</c:v>
                </c:pt>
                <c:pt idx="179">
                  <c:v>11.702999999999999</c:v>
                </c:pt>
                <c:pt idx="180">
                  <c:v>11.924999999999999</c:v>
                </c:pt>
                <c:pt idx="181">
                  <c:v>11.611750000000001</c:v>
                </c:pt>
                <c:pt idx="182">
                  <c:v>11.857250000000001</c:v>
                </c:pt>
                <c:pt idx="183">
                  <c:v>11.9755</c:v>
                </c:pt>
                <c:pt idx="184">
                  <c:v>11.694999999999999</c:v>
                </c:pt>
                <c:pt idx="185">
                  <c:v>11.794750000000001</c:v>
                </c:pt>
                <c:pt idx="186">
                  <c:v>11.887249999999998</c:v>
                </c:pt>
                <c:pt idx="187">
                  <c:v>11.900500000000001</c:v>
                </c:pt>
                <c:pt idx="188">
                  <c:v>11.896499999999998</c:v>
                </c:pt>
                <c:pt idx="189">
                  <c:v>11.646249999999998</c:v>
                </c:pt>
                <c:pt idx="190">
                  <c:v>11.542000000000002</c:v>
                </c:pt>
                <c:pt idx="191">
                  <c:v>12.05475</c:v>
                </c:pt>
                <c:pt idx="192">
                  <c:v>11.680999999999999</c:v>
                </c:pt>
                <c:pt idx="193">
                  <c:v>12.012249999999998</c:v>
                </c:pt>
                <c:pt idx="194">
                  <c:v>12.208500000000001</c:v>
                </c:pt>
                <c:pt idx="195">
                  <c:v>11.7935</c:v>
                </c:pt>
                <c:pt idx="196">
                  <c:v>11.915000000000001</c:v>
                </c:pt>
                <c:pt idx="197">
                  <c:v>12.227499999999999</c:v>
                </c:pt>
                <c:pt idx="198">
                  <c:v>11.927750000000001</c:v>
                </c:pt>
                <c:pt idx="199">
                  <c:v>12.182749999999999</c:v>
                </c:pt>
                <c:pt idx="200">
                  <c:v>12.175249999999998</c:v>
                </c:pt>
                <c:pt idx="201">
                  <c:v>12.25675</c:v>
                </c:pt>
                <c:pt idx="202">
                  <c:v>12.33325</c:v>
                </c:pt>
                <c:pt idx="203">
                  <c:v>12.3805</c:v>
                </c:pt>
                <c:pt idx="204">
                  <c:v>12.341750000000001</c:v>
                </c:pt>
                <c:pt idx="205">
                  <c:v>12.2</c:v>
                </c:pt>
                <c:pt idx="206">
                  <c:v>12.19225</c:v>
                </c:pt>
                <c:pt idx="207">
                  <c:v>12.316749999999999</c:v>
                </c:pt>
                <c:pt idx="208">
                  <c:v>12.388249999999999</c:v>
                </c:pt>
                <c:pt idx="209">
                  <c:v>12.690999999999999</c:v>
                </c:pt>
                <c:pt idx="210">
                  <c:v>12.458</c:v>
                </c:pt>
                <c:pt idx="211">
                  <c:v>12.310500000000001</c:v>
                </c:pt>
                <c:pt idx="212">
                  <c:v>12.6225</c:v>
                </c:pt>
                <c:pt idx="213">
                  <c:v>12.638249999999999</c:v>
                </c:pt>
                <c:pt idx="214">
                  <c:v>12.568000000000001</c:v>
                </c:pt>
                <c:pt idx="215">
                  <c:v>12.763500000000001</c:v>
                </c:pt>
                <c:pt idx="216">
                  <c:v>12.91475</c:v>
                </c:pt>
                <c:pt idx="217">
                  <c:v>12.882250000000001</c:v>
                </c:pt>
                <c:pt idx="218">
                  <c:v>13.05475</c:v>
                </c:pt>
                <c:pt idx="219">
                  <c:v>12.896750000000001</c:v>
                </c:pt>
                <c:pt idx="220">
                  <c:v>13.228249999999999</c:v>
                </c:pt>
                <c:pt idx="221">
                  <c:v>12.954750000000001</c:v>
                </c:pt>
                <c:pt idx="222">
                  <c:v>13.189</c:v>
                </c:pt>
                <c:pt idx="223">
                  <c:v>13.07325</c:v>
                </c:pt>
                <c:pt idx="224">
                  <c:v>13.33375</c:v>
                </c:pt>
                <c:pt idx="225">
                  <c:v>13.44825</c:v>
                </c:pt>
                <c:pt idx="226">
                  <c:v>13.307500000000001</c:v>
                </c:pt>
                <c:pt idx="227">
                  <c:v>13.5115</c:v>
                </c:pt>
                <c:pt idx="228">
                  <c:v>13.349</c:v>
                </c:pt>
                <c:pt idx="229">
                  <c:v>13.181750000000001</c:v>
                </c:pt>
                <c:pt idx="230">
                  <c:v>13.06775</c:v>
                </c:pt>
                <c:pt idx="231">
                  <c:v>13.097249999999999</c:v>
                </c:pt>
                <c:pt idx="232">
                  <c:v>13.337500000000002</c:v>
                </c:pt>
                <c:pt idx="233">
                  <c:v>13.393999999999998</c:v>
                </c:pt>
                <c:pt idx="234">
                  <c:v>13.305</c:v>
                </c:pt>
                <c:pt idx="235">
                  <c:v>13.315</c:v>
                </c:pt>
                <c:pt idx="236">
                  <c:v>13.4535</c:v>
                </c:pt>
                <c:pt idx="237">
                  <c:v>13.5985</c:v>
                </c:pt>
                <c:pt idx="238">
                  <c:v>13.609</c:v>
                </c:pt>
                <c:pt idx="239">
                  <c:v>13.914000000000001</c:v>
                </c:pt>
                <c:pt idx="240">
                  <c:v>13.603749999999998</c:v>
                </c:pt>
                <c:pt idx="241">
                  <c:v>13.344499999999998</c:v>
                </c:pt>
                <c:pt idx="242">
                  <c:v>13.489000000000001</c:v>
                </c:pt>
                <c:pt idx="243">
                  <c:v>13.65625</c:v>
                </c:pt>
                <c:pt idx="244">
                  <c:v>13.40775</c:v>
                </c:pt>
                <c:pt idx="245">
                  <c:v>13.545250000000001</c:v>
                </c:pt>
                <c:pt idx="246">
                  <c:v>13.321499999999999</c:v>
                </c:pt>
                <c:pt idx="247">
                  <c:v>13.421249999999999</c:v>
                </c:pt>
                <c:pt idx="248">
                  <c:v>13.828749999999999</c:v>
                </c:pt>
                <c:pt idx="249">
                  <c:v>13.274000000000001</c:v>
                </c:pt>
                <c:pt idx="250">
                  <c:v>13.672750000000001</c:v>
                </c:pt>
                <c:pt idx="251">
                  <c:v>13.515499999999999</c:v>
                </c:pt>
                <c:pt idx="252">
                  <c:v>13.474499999999999</c:v>
                </c:pt>
                <c:pt idx="253">
                  <c:v>13.592499999999998</c:v>
                </c:pt>
                <c:pt idx="254">
                  <c:v>13.696499999999999</c:v>
                </c:pt>
                <c:pt idx="255">
                  <c:v>13.78</c:v>
                </c:pt>
                <c:pt idx="256">
                  <c:v>13.569499999999998</c:v>
                </c:pt>
                <c:pt idx="257">
                  <c:v>13.675249999999998</c:v>
                </c:pt>
                <c:pt idx="258">
                  <c:v>13.277750000000001</c:v>
                </c:pt>
                <c:pt idx="259">
                  <c:v>13.467750000000001</c:v>
                </c:pt>
                <c:pt idx="260">
                  <c:v>13.589500000000001</c:v>
                </c:pt>
                <c:pt idx="261">
                  <c:v>14.0815</c:v>
                </c:pt>
                <c:pt idx="262">
                  <c:v>13.986000000000001</c:v>
                </c:pt>
                <c:pt idx="263">
                  <c:v>13.763249999999999</c:v>
                </c:pt>
                <c:pt idx="264">
                  <c:v>14.059249999999999</c:v>
                </c:pt>
                <c:pt idx="265">
                  <c:v>13.839500000000001</c:v>
                </c:pt>
                <c:pt idx="266">
                  <c:v>13.874750000000001</c:v>
                </c:pt>
                <c:pt idx="267">
                  <c:v>14.089500000000001</c:v>
                </c:pt>
                <c:pt idx="268">
                  <c:v>14.076749999999999</c:v>
                </c:pt>
                <c:pt idx="269">
                  <c:v>13.686249999999998</c:v>
                </c:pt>
                <c:pt idx="270">
                  <c:v>13.792999999999999</c:v>
                </c:pt>
                <c:pt idx="271">
                  <c:v>14.010000000000002</c:v>
                </c:pt>
                <c:pt idx="272">
                  <c:v>13.828999999999999</c:v>
                </c:pt>
                <c:pt idx="273">
                  <c:v>13.821999999999999</c:v>
                </c:pt>
                <c:pt idx="274">
                  <c:v>13.88025</c:v>
                </c:pt>
                <c:pt idx="275">
                  <c:v>14.060750000000001</c:v>
                </c:pt>
                <c:pt idx="276">
                  <c:v>13.950749999999999</c:v>
                </c:pt>
                <c:pt idx="277">
                  <c:v>13.68225</c:v>
                </c:pt>
                <c:pt idx="278">
                  <c:v>14.153500000000001</c:v>
                </c:pt>
                <c:pt idx="279">
                  <c:v>14.058499999999999</c:v>
                </c:pt>
                <c:pt idx="280">
                  <c:v>13.786249999999999</c:v>
                </c:pt>
                <c:pt idx="281">
                  <c:v>13.94725</c:v>
                </c:pt>
                <c:pt idx="282">
                  <c:v>13.983750000000001</c:v>
                </c:pt>
                <c:pt idx="283">
                  <c:v>13.96875</c:v>
                </c:pt>
                <c:pt idx="284">
                  <c:v>14.089749999999999</c:v>
                </c:pt>
                <c:pt idx="285">
                  <c:v>13.915749999999999</c:v>
                </c:pt>
                <c:pt idx="286">
                  <c:v>13.824250000000001</c:v>
                </c:pt>
                <c:pt idx="287">
                  <c:v>13.872</c:v>
                </c:pt>
                <c:pt idx="288">
                  <c:v>13.797750000000001</c:v>
                </c:pt>
                <c:pt idx="289">
                  <c:v>14.130249999999998</c:v>
                </c:pt>
                <c:pt idx="290">
                  <c:v>14.021000000000001</c:v>
                </c:pt>
                <c:pt idx="291">
                  <c:v>14.19975</c:v>
                </c:pt>
                <c:pt idx="292">
                  <c:v>14.446749999999998</c:v>
                </c:pt>
                <c:pt idx="293">
                  <c:v>14.115500000000001</c:v>
                </c:pt>
                <c:pt idx="294">
                  <c:v>13.945</c:v>
                </c:pt>
                <c:pt idx="295">
                  <c:v>13.836500000000001</c:v>
                </c:pt>
                <c:pt idx="296">
                  <c:v>13.962999999999997</c:v>
                </c:pt>
                <c:pt idx="297">
                  <c:v>13.986500000000001</c:v>
                </c:pt>
                <c:pt idx="298">
                  <c:v>13.845750000000001</c:v>
                </c:pt>
                <c:pt idx="299">
                  <c:v>14.025999999999998</c:v>
                </c:pt>
                <c:pt idx="300">
                  <c:v>13.767499999999998</c:v>
                </c:pt>
                <c:pt idx="301">
                  <c:v>14.167999999999999</c:v>
                </c:pt>
                <c:pt idx="302">
                  <c:v>14.020499999999998</c:v>
                </c:pt>
                <c:pt idx="303">
                  <c:v>13.85375</c:v>
                </c:pt>
                <c:pt idx="304">
                  <c:v>14.09975</c:v>
                </c:pt>
                <c:pt idx="305">
                  <c:v>13.84675</c:v>
                </c:pt>
                <c:pt idx="306">
                  <c:v>14.058999999999999</c:v>
                </c:pt>
                <c:pt idx="307">
                  <c:v>14.023249999999999</c:v>
                </c:pt>
                <c:pt idx="308">
                  <c:v>14.187750000000001</c:v>
                </c:pt>
                <c:pt idx="309">
                  <c:v>14.198</c:v>
                </c:pt>
                <c:pt idx="310">
                  <c:v>13.936750000000002</c:v>
                </c:pt>
                <c:pt idx="311">
                  <c:v>13.995249999999999</c:v>
                </c:pt>
                <c:pt idx="312">
                  <c:v>14.11375</c:v>
                </c:pt>
                <c:pt idx="313">
                  <c:v>14.00675</c:v>
                </c:pt>
                <c:pt idx="314">
                  <c:v>14.064</c:v>
                </c:pt>
                <c:pt idx="315">
                  <c:v>13.895</c:v>
                </c:pt>
                <c:pt idx="316">
                  <c:v>13.8245</c:v>
                </c:pt>
                <c:pt idx="317">
                  <c:v>13.879249999999999</c:v>
                </c:pt>
                <c:pt idx="318">
                  <c:v>13.82925</c:v>
                </c:pt>
                <c:pt idx="319">
                  <c:v>13.915749999999999</c:v>
                </c:pt>
                <c:pt idx="320">
                  <c:v>14.151000000000002</c:v>
                </c:pt>
                <c:pt idx="321">
                  <c:v>14.196</c:v>
                </c:pt>
                <c:pt idx="322">
                  <c:v>14.076749999999999</c:v>
                </c:pt>
                <c:pt idx="323">
                  <c:v>14.001750000000001</c:v>
                </c:pt>
                <c:pt idx="324">
                  <c:v>14.062750000000001</c:v>
                </c:pt>
                <c:pt idx="325">
                  <c:v>13.920500000000001</c:v>
                </c:pt>
                <c:pt idx="326">
                  <c:v>14.0365</c:v>
                </c:pt>
                <c:pt idx="327">
                  <c:v>14.15625</c:v>
                </c:pt>
                <c:pt idx="328">
                  <c:v>13.803750000000001</c:v>
                </c:pt>
                <c:pt idx="329">
                  <c:v>14.366249999999999</c:v>
                </c:pt>
                <c:pt idx="330">
                  <c:v>14.550249999999998</c:v>
                </c:pt>
                <c:pt idx="331">
                  <c:v>14.076000000000001</c:v>
                </c:pt>
                <c:pt idx="332">
                  <c:v>14.165749999999999</c:v>
                </c:pt>
                <c:pt idx="333">
                  <c:v>14.167</c:v>
                </c:pt>
                <c:pt idx="334">
                  <c:v>14.3545</c:v>
                </c:pt>
                <c:pt idx="335">
                  <c:v>14.16</c:v>
                </c:pt>
                <c:pt idx="336">
                  <c:v>14.23075</c:v>
                </c:pt>
                <c:pt idx="337">
                  <c:v>14.278499999999999</c:v>
                </c:pt>
                <c:pt idx="338">
                  <c:v>14.227</c:v>
                </c:pt>
                <c:pt idx="339">
                  <c:v>14.220500000000001</c:v>
                </c:pt>
                <c:pt idx="340">
                  <c:v>14.2525</c:v>
                </c:pt>
                <c:pt idx="341">
                  <c:v>14.287750000000003</c:v>
                </c:pt>
                <c:pt idx="342">
                  <c:v>14.553249999999998</c:v>
                </c:pt>
                <c:pt idx="343">
                  <c:v>14.528249999999998</c:v>
                </c:pt>
                <c:pt idx="344">
                  <c:v>14.359500000000001</c:v>
                </c:pt>
                <c:pt idx="345">
                  <c:v>14.541499999999999</c:v>
                </c:pt>
                <c:pt idx="346">
                  <c:v>14.344250000000002</c:v>
                </c:pt>
                <c:pt idx="347">
                  <c:v>14.358750000000001</c:v>
                </c:pt>
                <c:pt idx="348">
                  <c:v>14.359</c:v>
                </c:pt>
                <c:pt idx="349">
                  <c:v>14.326250000000002</c:v>
                </c:pt>
                <c:pt idx="350">
                  <c:v>14.4095</c:v>
                </c:pt>
                <c:pt idx="351">
                  <c:v>14.682</c:v>
                </c:pt>
                <c:pt idx="352">
                  <c:v>14.8325</c:v>
                </c:pt>
                <c:pt idx="353">
                  <c:v>14.59225</c:v>
                </c:pt>
                <c:pt idx="354">
                  <c:v>14.473750000000003</c:v>
                </c:pt>
                <c:pt idx="355">
                  <c:v>14.484999999999999</c:v>
                </c:pt>
                <c:pt idx="356">
                  <c:v>14.583</c:v>
                </c:pt>
                <c:pt idx="357">
                  <c:v>14.70575</c:v>
                </c:pt>
                <c:pt idx="358">
                  <c:v>14.620750000000001</c:v>
                </c:pt>
                <c:pt idx="359">
                  <c:v>14.484500000000001</c:v>
                </c:pt>
                <c:pt idx="360">
                  <c:v>15.01</c:v>
                </c:pt>
                <c:pt idx="361">
                  <c:v>15.023249999999999</c:v>
                </c:pt>
                <c:pt idx="362">
                  <c:v>14.712</c:v>
                </c:pt>
                <c:pt idx="363">
                  <c:v>14.629999999999999</c:v>
                </c:pt>
                <c:pt idx="364">
                  <c:v>14.863500000000002</c:v>
                </c:pt>
                <c:pt idx="365">
                  <c:v>14.879999999999999</c:v>
                </c:pt>
                <c:pt idx="366">
                  <c:v>14.939499999999999</c:v>
                </c:pt>
                <c:pt idx="367">
                  <c:v>14.759</c:v>
                </c:pt>
                <c:pt idx="368">
                  <c:v>15.064249999999999</c:v>
                </c:pt>
                <c:pt idx="369">
                  <c:v>14.58925</c:v>
                </c:pt>
                <c:pt idx="370">
                  <c:v>14.958499999999999</c:v>
                </c:pt>
                <c:pt idx="371">
                  <c:v>15.099499999999999</c:v>
                </c:pt>
                <c:pt idx="372">
                  <c:v>14.8125</c:v>
                </c:pt>
                <c:pt idx="373">
                  <c:v>14.64325</c:v>
                </c:pt>
                <c:pt idx="374">
                  <c:v>14.98325</c:v>
                </c:pt>
                <c:pt idx="375">
                  <c:v>15.0105</c:v>
                </c:pt>
                <c:pt idx="376">
                  <c:v>15.17625</c:v>
                </c:pt>
                <c:pt idx="377">
                  <c:v>15.096999999999998</c:v>
                </c:pt>
                <c:pt idx="378">
                  <c:v>14.907499999999999</c:v>
                </c:pt>
                <c:pt idx="379">
                  <c:v>14.919750000000001</c:v>
                </c:pt>
                <c:pt idx="380">
                  <c:v>15.053750000000001</c:v>
                </c:pt>
                <c:pt idx="381">
                  <c:v>15.0235</c:v>
                </c:pt>
                <c:pt idx="382">
                  <c:v>15.122499999999999</c:v>
                </c:pt>
                <c:pt idx="383">
                  <c:v>15.137500000000001</c:v>
                </c:pt>
                <c:pt idx="384">
                  <c:v>15.007000000000001</c:v>
                </c:pt>
                <c:pt idx="385">
                  <c:v>15.1625</c:v>
                </c:pt>
                <c:pt idx="386">
                  <c:v>15.106750000000002</c:v>
                </c:pt>
                <c:pt idx="387">
                  <c:v>15.019500000000001</c:v>
                </c:pt>
                <c:pt idx="388">
                  <c:v>14.927000000000001</c:v>
                </c:pt>
                <c:pt idx="389">
                  <c:v>15.394</c:v>
                </c:pt>
                <c:pt idx="390">
                  <c:v>14.9055</c:v>
                </c:pt>
                <c:pt idx="391">
                  <c:v>15.137499999999999</c:v>
                </c:pt>
                <c:pt idx="392">
                  <c:v>15.296500000000002</c:v>
                </c:pt>
                <c:pt idx="393">
                  <c:v>15.449750000000002</c:v>
                </c:pt>
                <c:pt idx="394">
                  <c:v>14.957000000000001</c:v>
                </c:pt>
                <c:pt idx="395">
                  <c:v>15.173500000000001</c:v>
                </c:pt>
                <c:pt idx="396">
                  <c:v>15.269499999999999</c:v>
                </c:pt>
                <c:pt idx="397">
                  <c:v>15.542750000000002</c:v>
                </c:pt>
                <c:pt idx="398">
                  <c:v>15.3765</c:v>
                </c:pt>
                <c:pt idx="399">
                  <c:v>15.131500000000001</c:v>
                </c:pt>
                <c:pt idx="400">
                  <c:v>15.294</c:v>
                </c:pt>
                <c:pt idx="401">
                  <c:v>15.44075</c:v>
                </c:pt>
                <c:pt idx="402">
                  <c:v>15.510249999999999</c:v>
                </c:pt>
                <c:pt idx="403">
                  <c:v>15.29125</c:v>
                </c:pt>
                <c:pt idx="404">
                  <c:v>15.452999999999999</c:v>
                </c:pt>
                <c:pt idx="405">
                  <c:v>15.311999999999999</c:v>
                </c:pt>
                <c:pt idx="406">
                  <c:v>15.83625</c:v>
                </c:pt>
                <c:pt idx="407">
                  <c:v>15.491</c:v>
                </c:pt>
                <c:pt idx="408">
                  <c:v>15.595000000000002</c:v>
                </c:pt>
                <c:pt idx="409">
                  <c:v>15.548750000000002</c:v>
                </c:pt>
                <c:pt idx="410">
                  <c:v>15.47475</c:v>
                </c:pt>
                <c:pt idx="411">
                  <c:v>15.602500000000001</c:v>
                </c:pt>
                <c:pt idx="412">
                  <c:v>15.735999999999999</c:v>
                </c:pt>
                <c:pt idx="413">
                  <c:v>15.53875</c:v>
                </c:pt>
                <c:pt idx="414">
                  <c:v>15.218750000000002</c:v>
                </c:pt>
                <c:pt idx="415">
                  <c:v>15.41325</c:v>
                </c:pt>
                <c:pt idx="416">
                  <c:v>15.366</c:v>
                </c:pt>
                <c:pt idx="417">
                  <c:v>15.481000000000002</c:v>
                </c:pt>
                <c:pt idx="418">
                  <c:v>15.881</c:v>
                </c:pt>
                <c:pt idx="419">
                  <c:v>15.103499999999999</c:v>
                </c:pt>
                <c:pt idx="420">
                  <c:v>15.996749999999999</c:v>
                </c:pt>
                <c:pt idx="421">
                  <c:v>15.649000000000001</c:v>
                </c:pt>
                <c:pt idx="422">
                  <c:v>15.885499999999999</c:v>
                </c:pt>
                <c:pt idx="423">
                  <c:v>15.705750000000002</c:v>
                </c:pt>
                <c:pt idx="424">
                  <c:v>15.557499999999999</c:v>
                </c:pt>
                <c:pt idx="425">
                  <c:v>15.591000000000001</c:v>
                </c:pt>
                <c:pt idx="426">
                  <c:v>15.323500000000001</c:v>
                </c:pt>
                <c:pt idx="427">
                  <c:v>15.56</c:v>
                </c:pt>
                <c:pt idx="428">
                  <c:v>15.536000000000001</c:v>
                </c:pt>
                <c:pt idx="429">
                  <c:v>15.502749999999999</c:v>
                </c:pt>
                <c:pt idx="430">
                  <c:v>15.510249999999999</c:v>
                </c:pt>
                <c:pt idx="431">
                  <c:v>15.313750000000001</c:v>
                </c:pt>
                <c:pt idx="432">
                  <c:v>15.409000000000001</c:v>
                </c:pt>
                <c:pt idx="433">
                  <c:v>15.371</c:v>
                </c:pt>
                <c:pt idx="434">
                  <c:v>15.39</c:v>
                </c:pt>
                <c:pt idx="435">
                  <c:v>15.360250000000001</c:v>
                </c:pt>
                <c:pt idx="436">
                  <c:v>15.301499999999999</c:v>
                </c:pt>
                <c:pt idx="437">
                  <c:v>15.684999999999999</c:v>
                </c:pt>
                <c:pt idx="438">
                  <c:v>15.675000000000001</c:v>
                </c:pt>
                <c:pt idx="439">
                  <c:v>15.36975</c:v>
                </c:pt>
                <c:pt idx="440">
                  <c:v>15.172750000000001</c:v>
                </c:pt>
                <c:pt idx="441">
                  <c:v>15.50675</c:v>
                </c:pt>
                <c:pt idx="442">
                  <c:v>15.325000000000001</c:v>
                </c:pt>
                <c:pt idx="443">
                  <c:v>16.081499999999998</c:v>
                </c:pt>
                <c:pt idx="444">
                  <c:v>15.245750000000001</c:v>
                </c:pt>
                <c:pt idx="445">
                  <c:v>15.305499999999999</c:v>
                </c:pt>
                <c:pt idx="446">
                  <c:v>15.20125</c:v>
                </c:pt>
                <c:pt idx="447">
                  <c:v>15.58925</c:v>
                </c:pt>
                <c:pt idx="448">
                  <c:v>14.7805</c:v>
                </c:pt>
                <c:pt idx="449">
                  <c:v>15.463749999999999</c:v>
                </c:pt>
                <c:pt idx="450">
                  <c:v>15.527749999999999</c:v>
                </c:pt>
                <c:pt idx="451">
                  <c:v>15.37875</c:v>
                </c:pt>
                <c:pt idx="452">
                  <c:v>15.720750000000001</c:v>
                </c:pt>
                <c:pt idx="453">
                  <c:v>15.056250000000002</c:v>
                </c:pt>
                <c:pt idx="454">
                  <c:v>14.9215</c:v>
                </c:pt>
                <c:pt idx="455">
                  <c:v>15.024750000000001</c:v>
                </c:pt>
                <c:pt idx="456">
                  <c:v>15.35375</c:v>
                </c:pt>
                <c:pt idx="457">
                  <c:v>15.146749999999999</c:v>
                </c:pt>
                <c:pt idx="458">
                  <c:v>15.44275</c:v>
                </c:pt>
                <c:pt idx="459">
                  <c:v>15.858249999999998</c:v>
                </c:pt>
                <c:pt idx="460">
                  <c:v>15.279249999999999</c:v>
                </c:pt>
                <c:pt idx="461">
                  <c:v>15.289</c:v>
                </c:pt>
                <c:pt idx="462">
                  <c:v>15.22625</c:v>
                </c:pt>
                <c:pt idx="463">
                  <c:v>15.13175</c:v>
                </c:pt>
                <c:pt idx="464">
                  <c:v>15.257000000000001</c:v>
                </c:pt>
                <c:pt idx="465">
                  <c:v>15.580000000000002</c:v>
                </c:pt>
                <c:pt idx="466">
                  <c:v>15.327999999999999</c:v>
                </c:pt>
                <c:pt idx="467">
                  <c:v>15.05625</c:v>
                </c:pt>
                <c:pt idx="468">
                  <c:v>15.3505</c:v>
                </c:pt>
                <c:pt idx="469">
                  <c:v>15.076000000000001</c:v>
                </c:pt>
                <c:pt idx="470">
                  <c:v>15.21575</c:v>
                </c:pt>
                <c:pt idx="471">
                  <c:v>14.622249999999999</c:v>
                </c:pt>
                <c:pt idx="472">
                  <c:v>15.0915</c:v>
                </c:pt>
                <c:pt idx="473">
                  <c:v>15.320499999999999</c:v>
                </c:pt>
                <c:pt idx="474">
                  <c:v>15.533000000000001</c:v>
                </c:pt>
                <c:pt idx="475">
                  <c:v>14.9535</c:v>
                </c:pt>
                <c:pt idx="476">
                  <c:v>15.070249999999998</c:v>
                </c:pt>
                <c:pt idx="477">
                  <c:v>15.15925</c:v>
                </c:pt>
                <c:pt idx="478">
                  <c:v>14.73475</c:v>
                </c:pt>
                <c:pt idx="479">
                  <c:v>15.46275</c:v>
                </c:pt>
                <c:pt idx="480">
                  <c:v>15.372499999999999</c:v>
                </c:pt>
                <c:pt idx="481">
                  <c:v>14.936</c:v>
                </c:pt>
                <c:pt idx="482">
                  <c:v>15.4635</c:v>
                </c:pt>
                <c:pt idx="483">
                  <c:v>15.483250000000002</c:v>
                </c:pt>
                <c:pt idx="484">
                  <c:v>14.876250000000001</c:v>
                </c:pt>
                <c:pt idx="485">
                  <c:v>15.16375</c:v>
                </c:pt>
                <c:pt idx="486">
                  <c:v>14.98175</c:v>
                </c:pt>
                <c:pt idx="487">
                  <c:v>15.210999999999999</c:v>
                </c:pt>
                <c:pt idx="488">
                  <c:v>14.8575</c:v>
                </c:pt>
                <c:pt idx="489">
                  <c:v>14.756499999999999</c:v>
                </c:pt>
                <c:pt idx="490">
                  <c:v>14.545249999999999</c:v>
                </c:pt>
                <c:pt idx="491">
                  <c:v>15.263250000000001</c:v>
                </c:pt>
                <c:pt idx="492">
                  <c:v>14.634500000000001</c:v>
                </c:pt>
                <c:pt idx="493">
                  <c:v>15.1835</c:v>
                </c:pt>
                <c:pt idx="494">
                  <c:v>14.83</c:v>
                </c:pt>
                <c:pt idx="495">
                  <c:v>14.6785</c:v>
                </c:pt>
                <c:pt idx="496">
                  <c:v>14.614000000000001</c:v>
                </c:pt>
                <c:pt idx="497">
                  <c:v>15.196500000000002</c:v>
                </c:pt>
                <c:pt idx="498">
                  <c:v>15.254999999999999</c:v>
                </c:pt>
                <c:pt idx="499">
                  <c:v>15.0915</c:v>
                </c:pt>
                <c:pt idx="500">
                  <c:v>15.12025</c:v>
                </c:pt>
                <c:pt idx="501">
                  <c:v>14.368250000000002</c:v>
                </c:pt>
                <c:pt idx="502">
                  <c:v>13.9695</c:v>
                </c:pt>
                <c:pt idx="503">
                  <c:v>14.537249999999998</c:v>
                </c:pt>
                <c:pt idx="504">
                  <c:v>15.06775</c:v>
                </c:pt>
                <c:pt idx="505">
                  <c:v>14.651</c:v>
                </c:pt>
                <c:pt idx="506">
                  <c:v>15.366</c:v>
                </c:pt>
                <c:pt idx="507">
                  <c:v>14.962000000000002</c:v>
                </c:pt>
                <c:pt idx="508">
                  <c:v>15.324250000000001</c:v>
                </c:pt>
                <c:pt idx="509">
                  <c:v>14.84825</c:v>
                </c:pt>
                <c:pt idx="510">
                  <c:v>14.5375</c:v>
                </c:pt>
                <c:pt idx="511">
                  <c:v>14.624750000000001</c:v>
                </c:pt>
                <c:pt idx="512">
                  <c:v>14.169500000000001</c:v>
                </c:pt>
                <c:pt idx="513">
                  <c:v>14.55175</c:v>
                </c:pt>
                <c:pt idx="514">
                  <c:v>14.982999999999999</c:v>
                </c:pt>
                <c:pt idx="515">
                  <c:v>14.608750000000001</c:v>
                </c:pt>
                <c:pt idx="516">
                  <c:v>14.566250000000002</c:v>
                </c:pt>
                <c:pt idx="517">
                  <c:v>14.763249999999999</c:v>
                </c:pt>
                <c:pt idx="518">
                  <c:v>14.592499999999999</c:v>
                </c:pt>
                <c:pt idx="519">
                  <c:v>14.035500000000001</c:v>
                </c:pt>
                <c:pt idx="520">
                  <c:v>14.951500000000001</c:v>
                </c:pt>
                <c:pt idx="521">
                  <c:v>14.649000000000001</c:v>
                </c:pt>
                <c:pt idx="522">
                  <c:v>14.66225</c:v>
                </c:pt>
                <c:pt idx="523">
                  <c:v>14.313499999999999</c:v>
                </c:pt>
                <c:pt idx="524">
                  <c:v>14.032250000000001</c:v>
                </c:pt>
                <c:pt idx="525">
                  <c:v>15.152249999999999</c:v>
                </c:pt>
                <c:pt idx="526">
                  <c:v>14.346499999999999</c:v>
                </c:pt>
                <c:pt idx="527">
                  <c:v>14.615500000000001</c:v>
                </c:pt>
                <c:pt idx="528">
                  <c:v>15.02575</c:v>
                </c:pt>
                <c:pt idx="529">
                  <c:v>14.266999999999999</c:v>
                </c:pt>
                <c:pt idx="530">
                  <c:v>13.97625</c:v>
                </c:pt>
                <c:pt idx="531">
                  <c:v>15.0625</c:v>
                </c:pt>
                <c:pt idx="532">
                  <c:v>14.8865</c:v>
                </c:pt>
                <c:pt idx="533">
                  <c:v>14.178249999999998</c:v>
                </c:pt>
                <c:pt idx="534">
                  <c:v>14.84225</c:v>
                </c:pt>
                <c:pt idx="535">
                  <c:v>14.33475</c:v>
                </c:pt>
                <c:pt idx="536">
                  <c:v>14.266250000000001</c:v>
                </c:pt>
                <c:pt idx="537">
                  <c:v>14.625</c:v>
                </c:pt>
                <c:pt idx="538">
                  <c:v>14.454499999999999</c:v>
                </c:pt>
                <c:pt idx="539">
                  <c:v>14.633000000000001</c:v>
                </c:pt>
                <c:pt idx="540">
                  <c:v>14.11425</c:v>
                </c:pt>
                <c:pt idx="541">
                  <c:v>13.98175</c:v>
                </c:pt>
                <c:pt idx="542">
                  <c:v>14.46275</c:v>
                </c:pt>
                <c:pt idx="543">
                  <c:v>13.91475</c:v>
                </c:pt>
                <c:pt idx="544">
                  <c:v>15.10075</c:v>
                </c:pt>
                <c:pt idx="545">
                  <c:v>13.952499999999999</c:v>
                </c:pt>
                <c:pt idx="546">
                  <c:v>14.233499999999999</c:v>
                </c:pt>
                <c:pt idx="547">
                  <c:v>14.23925</c:v>
                </c:pt>
                <c:pt idx="548">
                  <c:v>13.8065</c:v>
                </c:pt>
                <c:pt idx="549">
                  <c:v>14.2125</c:v>
                </c:pt>
                <c:pt idx="550">
                  <c:v>14.336500000000001</c:v>
                </c:pt>
                <c:pt idx="551">
                  <c:v>14.20875</c:v>
                </c:pt>
                <c:pt idx="552">
                  <c:v>13.98</c:v>
                </c:pt>
                <c:pt idx="553">
                  <c:v>13.419499999999999</c:v>
                </c:pt>
                <c:pt idx="554">
                  <c:v>13.844999999999999</c:v>
                </c:pt>
                <c:pt idx="555">
                  <c:v>14.2065</c:v>
                </c:pt>
                <c:pt idx="556">
                  <c:v>14.056000000000001</c:v>
                </c:pt>
                <c:pt idx="557">
                  <c:v>14.273250000000001</c:v>
                </c:pt>
                <c:pt idx="558">
                  <c:v>14.073499999999999</c:v>
                </c:pt>
                <c:pt idx="559">
                  <c:v>13.800500000000001</c:v>
                </c:pt>
                <c:pt idx="560">
                  <c:v>14.585249999999998</c:v>
                </c:pt>
                <c:pt idx="561">
                  <c:v>14.4315</c:v>
                </c:pt>
                <c:pt idx="562">
                  <c:v>14.29875</c:v>
                </c:pt>
                <c:pt idx="563">
                  <c:v>14.158249999999999</c:v>
                </c:pt>
                <c:pt idx="564">
                  <c:v>14.119</c:v>
                </c:pt>
                <c:pt idx="565">
                  <c:v>13.9155</c:v>
                </c:pt>
                <c:pt idx="566">
                  <c:v>14.292249999999999</c:v>
                </c:pt>
                <c:pt idx="567">
                  <c:v>14.29875</c:v>
                </c:pt>
                <c:pt idx="568">
                  <c:v>14.1195</c:v>
                </c:pt>
                <c:pt idx="569">
                  <c:v>13.5945</c:v>
                </c:pt>
                <c:pt idx="570">
                  <c:v>14.026249999999999</c:v>
                </c:pt>
                <c:pt idx="571">
                  <c:v>14.750499999999999</c:v>
                </c:pt>
                <c:pt idx="572">
                  <c:v>13.996499999999999</c:v>
                </c:pt>
                <c:pt idx="573">
                  <c:v>14.464999999999998</c:v>
                </c:pt>
                <c:pt idx="574">
                  <c:v>14.3355</c:v>
                </c:pt>
                <c:pt idx="575">
                  <c:v>14.89175</c:v>
                </c:pt>
                <c:pt idx="576">
                  <c:v>14.139999999999999</c:v>
                </c:pt>
                <c:pt idx="577">
                  <c:v>14.101750000000001</c:v>
                </c:pt>
                <c:pt idx="578">
                  <c:v>14.50925</c:v>
                </c:pt>
                <c:pt idx="579">
                  <c:v>14.45875</c:v>
                </c:pt>
                <c:pt idx="580">
                  <c:v>13.907</c:v>
                </c:pt>
                <c:pt idx="581">
                  <c:v>14.261500000000002</c:v>
                </c:pt>
                <c:pt idx="582">
                  <c:v>14.33375</c:v>
                </c:pt>
                <c:pt idx="583">
                  <c:v>14.8545</c:v>
                </c:pt>
                <c:pt idx="584">
                  <c:v>14.602</c:v>
                </c:pt>
                <c:pt idx="585">
                  <c:v>14.220500000000001</c:v>
                </c:pt>
                <c:pt idx="586">
                  <c:v>14.58925</c:v>
                </c:pt>
                <c:pt idx="587">
                  <c:v>14.679</c:v>
                </c:pt>
                <c:pt idx="588">
                  <c:v>14.3935</c:v>
                </c:pt>
                <c:pt idx="589">
                  <c:v>14.362250000000001</c:v>
                </c:pt>
                <c:pt idx="590">
                  <c:v>14.419499999999999</c:v>
                </c:pt>
                <c:pt idx="591">
                  <c:v>15.093249999999999</c:v>
                </c:pt>
                <c:pt idx="592">
                  <c:v>14.445</c:v>
                </c:pt>
                <c:pt idx="593">
                  <c:v>14.632000000000001</c:v>
                </c:pt>
                <c:pt idx="594">
                  <c:v>14.53575</c:v>
                </c:pt>
                <c:pt idx="595">
                  <c:v>14.368250000000002</c:v>
                </c:pt>
                <c:pt idx="596">
                  <c:v>14.735250000000001</c:v>
                </c:pt>
                <c:pt idx="597">
                  <c:v>14.577250000000001</c:v>
                </c:pt>
                <c:pt idx="598">
                  <c:v>14.884999999999998</c:v>
                </c:pt>
                <c:pt idx="599">
                  <c:v>14.8675</c:v>
                </c:pt>
                <c:pt idx="600">
                  <c:v>14.250250000000001</c:v>
                </c:pt>
                <c:pt idx="601">
                  <c:v>14.869250000000001</c:v>
                </c:pt>
                <c:pt idx="602">
                  <c:v>15.091000000000001</c:v>
                </c:pt>
                <c:pt idx="603">
                  <c:v>14.618499999999999</c:v>
                </c:pt>
                <c:pt idx="604">
                  <c:v>14.861499999999999</c:v>
                </c:pt>
                <c:pt idx="605">
                  <c:v>15.40475</c:v>
                </c:pt>
                <c:pt idx="606">
                  <c:v>14.86225</c:v>
                </c:pt>
                <c:pt idx="607">
                  <c:v>15.02225</c:v>
                </c:pt>
                <c:pt idx="608">
                  <c:v>14.957999999999998</c:v>
                </c:pt>
                <c:pt idx="609">
                  <c:v>14.982499999999998</c:v>
                </c:pt>
                <c:pt idx="610">
                  <c:v>14.857499999999998</c:v>
                </c:pt>
                <c:pt idx="611">
                  <c:v>14.972999999999999</c:v>
                </c:pt>
                <c:pt idx="612">
                  <c:v>14.725750000000001</c:v>
                </c:pt>
                <c:pt idx="613">
                  <c:v>14.98875</c:v>
                </c:pt>
                <c:pt idx="614">
                  <c:v>15.286999999999999</c:v>
                </c:pt>
                <c:pt idx="615">
                  <c:v>15.009250000000002</c:v>
                </c:pt>
                <c:pt idx="616">
                  <c:v>14.827749999999998</c:v>
                </c:pt>
                <c:pt idx="617">
                  <c:v>14.8035</c:v>
                </c:pt>
                <c:pt idx="618">
                  <c:v>14.737</c:v>
                </c:pt>
                <c:pt idx="619">
                  <c:v>15.007</c:v>
                </c:pt>
                <c:pt idx="620">
                  <c:v>14.98</c:v>
                </c:pt>
                <c:pt idx="621">
                  <c:v>14.67375</c:v>
                </c:pt>
                <c:pt idx="622">
                  <c:v>15.1715</c:v>
                </c:pt>
                <c:pt idx="623">
                  <c:v>15.022500000000001</c:v>
                </c:pt>
                <c:pt idx="624">
                  <c:v>14.7385</c:v>
                </c:pt>
                <c:pt idx="625">
                  <c:v>15.03425</c:v>
                </c:pt>
                <c:pt idx="626">
                  <c:v>15.192250000000001</c:v>
                </c:pt>
                <c:pt idx="627">
                  <c:v>14.83075</c:v>
                </c:pt>
                <c:pt idx="628">
                  <c:v>15.046499999999998</c:v>
                </c:pt>
                <c:pt idx="629">
                  <c:v>14.804</c:v>
                </c:pt>
                <c:pt idx="630">
                  <c:v>14.739000000000001</c:v>
                </c:pt>
                <c:pt idx="631">
                  <c:v>14.68825</c:v>
                </c:pt>
                <c:pt idx="632">
                  <c:v>15.02375</c:v>
                </c:pt>
                <c:pt idx="633">
                  <c:v>14.564250000000001</c:v>
                </c:pt>
                <c:pt idx="634">
                  <c:v>14.77225</c:v>
                </c:pt>
                <c:pt idx="635">
                  <c:v>14.952750000000002</c:v>
                </c:pt>
                <c:pt idx="636">
                  <c:v>14.8215</c:v>
                </c:pt>
                <c:pt idx="637">
                  <c:v>14.269500000000001</c:v>
                </c:pt>
                <c:pt idx="638">
                  <c:v>14.324999999999999</c:v>
                </c:pt>
                <c:pt idx="639">
                  <c:v>14.300999999999998</c:v>
                </c:pt>
                <c:pt idx="640">
                  <c:v>13.389500000000002</c:v>
                </c:pt>
                <c:pt idx="641">
                  <c:v>13.948</c:v>
                </c:pt>
                <c:pt idx="642">
                  <c:v>12.874000000000001</c:v>
                </c:pt>
                <c:pt idx="643">
                  <c:v>13.693749999999998</c:v>
                </c:pt>
                <c:pt idx="644">
                  <c:v>13.81175</c:v>
                </c:pt>
                <c:pt idx="645">
                  <c:v>13.667</c:v>
                </c:pt>
                <c:pt idx="646">
                  <c:v>13.25825</c:v>
                </c:pt>
                <c:pt idx="647">
                  <c:v>13.357749999999999</c:v>
                </c:pt>
                <c:pt idx="648">
                  <c:v>13.50975</c:v>
                </c:pt>
                <c:pt idx="649">
                  <c:v>12.931999999999999</c:v>
                </c:pt>
                <c:pt idx="650">
                  <c:v>14.068</c:v>
                </c:pt>
                <c:pt idx="651">
                  <c:v>13.832999999999998</c:v>
                </c:pt>
                <c:pt idx="652">
                  <c:v>13.7845</c:v>
                </c:pt>
                <c:pt idx="653">
                  <c:v>13.952000000000002</c:v>
                </c:pt>
                <c:pt idx="654">
                  <c:v>13.927499999999998</c:v>
                </c:pt>
                <c:pt idx="655">
                  <c:v>13.498750000000001</c:v>
                </c:pt>
                <c:pt idx="656">
                  <c:v>14.414</c:v>
                </c:pt>
                <c:pt idx="657">
                  <c:v>14.407999999999998</c:v>
                </c:pt>
                <c:pt idx="658">
                  <c:v>14.26925</c:v>
                </c:pt>
                <c:pt idx="659">
                  <c:v>14.163250000000001</c:v>
                </c:pt>
                <c:pt idx="660">
                  <c:v>14.197749999999999</c:v>
                </c:pt>
                <c:pt idx="661">
                  <c:v>14.051750000000002</c:v>
                </c:pt>
                <c:pt idx="662">
                  <c:v>14.342500000000001</c:v>
                </c:pt>
                <c:pt idx="663">
                  <c:v>13.974</c:v>
                </c:pt>
                <c:pt idx="664">
                  <c:v>13.736499999999999</c:v>
                </c:pt>
                <c:pt idx="665">
                  <c:v>13.850999999999999</c:v>
                </c:pt>
                <c:pt idx="666">
                  <c:v>14.450000000000001</c:v>
                </c:pt>
                <c:pt idx="667">
                  <c:v>14.50075</c:v>
                </c:pt>
                <c:pt idx="668">
                  <c:v>14.297499999999999</c:v>
                </c:pt>
                <c:pt idx="669">
                  <c:v>14.06925</c:v>
                </c:pt>
                <c:pt idx="670">
                  <c:v>13.944499999999998</c:v>
                </c:pt>
                <c:pt idx="671">
                  <c:v>14.541749999999999</c:v>
                </c:pt>
                <c:pt idx="672">
                  <c:v>14.047750000000001</c:v>
                </c:pt>
                <c:pt idx="673">
                  <c:v>13.87425</c:v>
                </c:pt>
                <c:pt idx="674">
                  <c:v>14.500250000000001</c:v>
                </c:pt>
                <c:pt idx="675">
                  <c:v>14.678249999999998</c:v>
                </c:pt>
                <c:pt idx="676">
                  <c:v>14.35125</c:v>
                </c:pt>
                <c:pt idx="677">
                  <c:v>14.37975</c:v>
                </c:pt>
                <c:pt idx="678">
                  <c:v>14.449750000000002</c:v>
                </c:pt>
                <c:pt idx="679">
                  <c:v>13.95975</c:v>
                </c:pt>
                <c:pt idx="680">
                  <c:v>14.421250000000001</c:v>
                </c:pt>
                <c:pt idx="681">
                  <c:v>13.5885</c:v>
                </c:pt>
                <c:pt idx="682">
                  <c:v>13.674249999999999</c:v>
                </c:pt>
                <c:pt idx="683">
                  <c:v>13.879250000000001</c:v>
                </c:pt>
                <c:pt idx="684">
                  <c:v>14.61</c:v>
                </c:pt>
                <c:pt idx="685">
                  <c:v>13.66675</c:v>
                </c:pt>
                <c:pt idx="686">
                  <c:v>14.07775</c:v>
                </c:pt>
                <c:pt idx="687">
                  <c:v>14.610499999999998</c:v>
                </c:pt>
                <c:pt idx="688">
                  <c:v>13.74475</c:v>
                </c:pt>
                <c:pt idx="689">
                  <c:v>13.827999999999999</c:v>
                </c:pt>
                <c:pt idx="690">
                  <c:v>14.311500000000001</c:v>
                </c:pt>
                <c:pt idx="691">
                  <c:v>14.263249999999999</c:v>
                </c:pt>
                <c:pt idx="692">
                  <c:v>13.74</c:v>
                </c:pt>
                <c:pt idx="693">
                  <c:v>14.267000000000001</c:v>
                </c:pt>
                <c:pt idx="694">
                  <c:v>14.2775</c:v>
                </c:pt>
                <c:pt idx="695">
                  <c:v>14.207749999999999</c:v>
                </c:pt>
                <c:pt idx="696">
                  <c:v>13.824250000000001</c:v>
                </c:pt>
                <c:pt idx="697">
                  <c:v>13.836500000000001</c:v>
                </c:pt>
                <c:pt idx="698">
                  <c:v>13.5465</c:v>
                </c:pt>
                <c:pt idx="699">
                  <c:v>13.891500000000001</c:v>
                </c:pt>
                <c:pt idx="700">
                  <c:v>13.166499999999999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F4-48D0-963A-83CA713A37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6763904"/>
        <c:axId val="339289216"/>
      </c:lineChart>
      <c:catAx>
        <c:axId val="296763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339289216"/>
        <c:crosses val="autoZero"/>
        <c:auto val="1"/>
        <c:lblAlgn val="ctr"/>
        <c:lblOffset val="100"/>
        <c:tickLblSkip val="100"/>
        <c:tickMarkSkip val="100"/>
        <c:noMultiLvlLbl val="0"/>
      </c:catAx>
      <c:valAx>
        <c:axId val="339289216"/>
        <c:scaling>
          <c:orientation val="minMax"/>
          <c:max val="10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ja-JP"/>
          </a:p>
        </c:txPr>
        <c:crossAx val="29676390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64599</xdr:colOff>
      <xdr:row>2</xdr:row>
      <xdr:rowOff>8510</xdr:rowOff>
    </xdr:from>
    <xdr:to>
      <xdr:col>35</xdr:col>
      <xdr:colOff>225796</xdr:colOff>
      <xdr:row>24</xdr:row>
      <xdr:rowOff>1960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80743</xdr:colOff>
      <xdr:row>24</xdr:row>
      <xdr:rowOff>15531</xdr:rowOff>
    </xdr:from>
    <xdr:to>
      <xdr:col>35</xdr:col>
      <xdr:colOff>241940</xdr:colOff>
      <xdr:row>46</xdr:row>
      <xdr:rowOff>8981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704"/>
  <sheetViews>
    <sheetView tabSelected="1" zoomScale="46" zoomScaleNormal="46" workbookViewId="0">
      <pane xSplit="1" ySplit="2" topLeftCell="B3" activePane="bottomRight" state="frozen"/>
      <selection pane="topRight" activeCell="F1" sqref="F1"/>
      <selection pane="bottomLeft" activeCell="A3" sqref="A3"/>
      <selection pane="bottomRight"/>
    </sheetView>
  </sheetViews>
  <sheetFormatPr defaultColWidth="5.36328125" defaultRowHeight="11" x14ac:dyDescent="0.2"/>
  <cols>
    <col min="1" max="1" width="8.7265625" style="5" customWidth="1"/>
    <col min="2" max="16384" width="5.36328125" style="1"/>
  </cols>
  <sheetData>
    <row r="1" spans="1:25" x14ac:dyDescent="0.2">
      <c r="B1" s="3" t="s">
        <v>10</v>
      </c>
      <c r="C1" s="3" t="s">
        <v>10</v>
      </c>
      <c r="D1" s="3" t="s">
        <v>10</v>
      </c>
      <c r="E1" s="3" t="s">
        <v>10</v>
      </c>
      <c r="F1" s="3" t="s">
        <v>10</v>
      </c>
      <c r="G1" s="3" t="s">
        <v>10</v>
      </c>
      <c r="H1" s="3" t="s">
        <v>10</v>
      </c>
      <c r="I1" s="3" t="s">
        <v>10</v>
      </c>
      <c r="J1" s="7" t="s">
        <v>11</v>
      </c>
      <c r="K1" s="7" t="s">
        <v>11</v>
      </c>
      <c r="L1" s="7" t="s">
        <v>11</v>
      </c>
      <c r="M1" s="7" t="s">
        <v>11</v>
      </c>
      <c r="N1" s="7" t="s">
        <v>11</v>
      </c>
      <c r="O1" s="7" t="s">
        <v>11</v>
      </c>
      <c r="P1" s="7" t="s">
        <v>11</v>
      </c>
      <c r="Q1" s="7" t="s">
        <v>11</v>
      </c>
      <c r="R1" s="5"/>
      <c r="S1" s="5"/>
      <c r="T1" s="5"/>
      <c r="U1" s="5"/>
      <c r="V1" s="5"/>
      <c r="W1" s="5"/>
      <c r="X1" s="5"/>
      <c r="Y1" s="5"/>
    </row>
    <row r="2" spans="1:25" x14ac:dyDescent="0.2">
      <c r="A2" s="5" t="s">
        <v>8</v>
      </c>
      <c r="B2" s="6" t="s">
        <v>12</v>
      </c>
      <c r="C2" s="6" t="s">
        <v>13</v>
      </c>
      <c r="D2" s="6" t="s">
        <v>14</v>
      </c>
      <c r="E2" s="6" t="s">
        <v>15</v>
      </c>
      <c r="F2" s="5" t="s">
        <v>9</v>
      </c>
      <c r="G2" s="5" t="s">
        <v>16</v>
      </c>
      <c r="H2" s="5" t="s">
        <v>17</v>
      </c>
      <c r="I2" s="5" t="s">
        <v>18</v>
      </c>
      <c r="J2" s="6" t="s">
        <v>19</v>
      </c>
      <c r="K2" s="6" t="s">
        <v>20</v>
      </c>
      <c r="L2" s="6" t="s">
        <v>21</v>
      </c>
      <c r="M2" s="6" t="s">
        <v>22</v>
      </c>
      <c r="N2" s="5" t="s">
        <v>23</v>
      </c>
      <c r="O2" s="5" t="s">
        <v>24</v>
      </c>
      <c r="P2" s="5" t="s">
        <v>25</v>
      </c>
      <c r="Q2" s="5" t="s">
        <v>26</v>
      </c>
      <c r="R2" s="2" t="s">
        <v>0</v>
      </c>
      <c r="S2" s="2" t="s">
        <v>1</v>
      </c>
      <c r="T2" s="2" t="s">
        <v>5</v>
      </c>
      <c r="U2" s="2" t="s">
        <v>2</v>
      </c>
      <c r="V2" s="2" t="s">
        <v>7</v>
      </c>
      <c r="W2" s="2" t="s">
        <v>3</v>
      </c>
      <c r="X2" s="2" t="s">
        <v>6</v>
      </c>
      <c r="Y2" s="2" t="s">
        <v>4</v>
      </c>
    </row>
    <row r="3" spans="1:25" x14ac:dyDescent="0.2">
      <c r="A3" s="4">
        <v>300</v>
      </c>
      <c r="B3" s="1">
        <v>0.879</v>
      </c>
      <c r="C3" s="1">
        <v>5.5890000000000004</v>
      </c>
      <c r="D3" s="1">
        <v>5.2629999999999999</v>
      </c>
      <c r="E3" s="1">
        <v>1.0529999999999999</v>
      </c>
      <c r="F3" s="1">
        <v>8.5329999999999995</v>
      </c>
      <c r="G3" s="1">
        <v>6.2789999999999999</v>
      </c>
      <c r="H3" s="1">
        <v>17.59</v>
      </c>
      <c r="I3" s="1">
        <v>7.718</v>
      </c>
      <c r="J3" s="1">
        <v>0.68799999999999994</v>
      </c>
      <c r="K3" s="1">
        <v>2.6579999999999999</v>
      </c>
      <c r="L3" s="1">
        <v>2.4929999999999999</v>
      </c>
      <c r="M3" s="1">
        <v>0.96799999999999997</v>
      </c>
      <c r="N3" s="1">
        <v>4.1970000000000001</v>
      </c>
      <c r="O3" s="1">
        <v>8.91</v>
      </c>
      <c r="P3" s="1">
        <v>11.896000000000001</v>
      </c>
      <c r="Q3" s="1">
        <v>6.3879999999999999</v>
      </c>
      <c r="R3" s="1">
        <f>AVERAGE(B3:E3)</f>
        <v>3.1959999999999997</v>
      </c>
      <c r="S3" s="1">
        <f>AVERAGE(F3:I3)</f>
        <v>10.030000000000001</v>
      </c>
      <c r="T3" s="1">
        <f>AVERAGE(J3:M3)</f>
        <v>1.7017500000000001</v>
      </c>
      <c r="U3" s="1">
        <f>AVERAGE(N3:Q3)</f>
        <v>7.8477499999999996</v>
      </c>
      <c r="V3" s="1">
        <f>STDEV(B3:E3)</f>
        <v>2.579397604092863</v>
      </c>
      <c r="W3" s="1">
        <f>STDEV(F3:I3)</f>
        <v>5.1254253156851899</v>
      </c>
      <c r="X3" s="1">
        <f>STDEV(J3:M3)</f>
        <v>1.0176064645365936</v>
      </c>
      <c r="Y3" s="1">
        <f>STDEV(N3:Q3)</f>
        <v>3.3153958411226467</v>
      </c>
    </row>
    <row r="4" spans="1:25" x14ac:dyDescent="0.2">
      <c r="A4" s="4">
        <v>301</v>
      </c>
      <c r="B4" s="1">
        <v>0.61099999999999999</v>
      </c>
      <c r="C4" s="1">
        <v>5.7830000000000004</v>
      </c>
      <c r="D4" s="1">
        <v>5.3090000000000002</v>
      </c>
      <c r="E4" s="1">
        <v>1.2709999999999999</v>
      </c>
      <c r="F4" s="1">
        <v>8.923</v>
      </c>
      <c r="G4" s="1">
        <v>6.181</v>
      </c>
      <c r="H4" s="1">
        <v>18.931000000000001</v>
      </c>
      <c r="I4" s="1">
        <v>7.7519999999999998</v>
      </c>
      <c r="J4" s="1">
        <v>0.63500000000000001</v>
      </c>
      <c r="K4" s="1">
        <v>2.2650000000000001</v>
      </c>
      <c r="L4" s="1">
        <v>2.3730000000000002</v>
      </c>
      <c r="M4" s="1">
        <v>0.79800000000000004</v>
      </c>
      <c r="N4" s="1">
        <v>3.83</v>
      </c>
      <c r="O4" s="1">
        <v>8.5779999999999994</v>
      </c>
      <c r="P4" s="1">
        <v>11.326000000000001</v>
      </c>
      <c r="Q4" s="1">
        <v>6.468</v>
      </c>
      <c r="R4" s="1">
        <f t="shared" ref="R4:R67" si="0">AVERAGE(B4:E4)</f>
        <v>3.2435</v>
      </c>
      <c r="S4" s="1">
        <f t="shared" ref="S4:S67" si="1">AVERAGE(F4:I4)</f>
        <v>10.44675</v>
      </c>
      <c r="T4" s="1">
        <f t="shared" ref="T4:T67" si="2">AVERAGE(J4:M4)</f>
        <v>1.5177500000000002</v>
      </c>
      <c r="U4" s="1">
        <f t="shared" ref="U4:U67" si="3">AVERAGE(N4:Q4)</f>
        <v>7.5505000000000004</v>
      </c>
      <c r="V4" s="1">
        <f t="shared" ref="V4:V67" si="4">STDEV(B4:E4)</f>
        <v>2.6793135314852572</v>
      </c>
      <c r="W4" s="1">
        <f t="shared" ref="W4:W67" si="5">STDEV(F4:I4)</f>
        <v>5.7666458405211589</v>
      </c>
      <c r="X4" s="1">
        <f t="shared" ref="X4:X67" si="6">STDEV(J4:M4)</f>
        <v>0.92864107705830012</v>
      </c>
      <c r="Y4" s="1">
        <f t="shared" ref="Y4:Y67" si="7">STDEV(N4:Q4)</f>
        <v>3.1793124518780247</v>
      </c>
    </row>
    <row r="5" spans="1:25" x14ac:dyDescent="0.2">
      <c r="A5" s="4">
        <v>302</v>
      </c>
      <c r="B5" s="1">
        <v>0.74199999999999999</v>
      </c>
      <c r="C5" s="1">
        <v>6.0069999999999997</v>
      </c>
      <c r="D5" s="1">
        <v>5.3769999999999998</v>
      </c>
      <c r="E5" s="1">
        <v>1.36</v>
      </c>
      <c r="F5" s="1">
        <v>8.6859999999999999</v>
      </c>
      <c r="G5" s="1">
        <v>6.452</v>
      </c>
      <c r="H5" s="1">
        <v>18.48</v>
      </c>
      <c r="I5" s="1">
        <v>7.7130000000000001</v>
      </c>
      <c r="J5" s="1">
        <v>0.73399999999999999</v>
      </c>
      <c r="K5" s="1">
        <v>2.3250000000000002</v>
      </c>
      <c r="L5" s="1">
        <v>2.5430000000000001</v>
      </c>
      <c r="M5" s="1">
        <v>0.97699999999999998</v>
      </c>
      <c r="N5" s="1">
        <v>4.3</v>
      </c>
      <c r="O5" s="1">
        <v>8.5670000000000002</v>
      </c>
      <c r="P5" s="1">
        <v>11.249000000000001</v>
      </c>
      <c r="Q5" s="1">
        <v>6.625</v>
      </c>
      <c r="R5" s="1">
        <f t="shared" si="0"/>
        <v>3.3714999999999997</v>
      </c>
      <c r="S5" s="1">
        <f t="shared" si="1"/>
        <v>10.332750000000001</v>
      </c>
      <c r="T5" s="1">
        <f t="shared" si="2"/>
        <v>1.6447500000000002</v>
      </c>
      <c r="U5" s="1">
        <f t="shared" si="3"/>
        <v>7.6852499999999999</v>
      </c>
      <c r="V5" s="1">
        <f t="shared" si="4"/>
        <v>2.703595938745285</v>
      </c>
      <c r="W5" s="1">
        <f t="shared" si="5"/>
        <v>5.507957236277953</v>
      </c>
      <c r="X5" s="1">
        <f t="shared" si="6"/>
        <v>0.92104085142842573</v>
      </c>
      <c r="Y5" s="1">
        <f t="shared" si="7"/>
        <v>2.9474194786852692</v>
      </c>
    </row>
    <row r="6" spans="1:25" x14ac:dyDescent="0.2">
      <c r="A6" s="4">
        <v>303</v>
      </c>
      <c r="B6" s="1">
        <v>0.83799999999999997</v>
      </c>
      <c r="C6" s="1">
        <v>5.9969999999999999</v>
      </c>
      <c r="D6" s="1">
        <v>4.9420000000000002</v>
      </c>
      <c r="E6" s="1">
        <v>1.3160000000000001</v>
      </c>
      <c r="F6" s="1">
        <v>8.6969999999999992</v>
      </c>
      <c r="G6" s="1">
        <v>6.556</v>
      </c>
      <c r="H6" s="1">
        <v>17.704999999999998</v>
      </c>
      <c r="I6" s="1">
        <v>7.1390000000000002</v>
      </c>
      <c r="J6" s="1">
        <v>0.78700000000000003</v>
      </c>
      <c r="K6" s="1">
        <v>2.5430000000000001</v>
      </c>
      <c r="L6" s="1">
        <v>2.6030000000000002</v>
      </c>
      <c r="M6" s="1">
        <v>0.69499999999999995</v>
      </c>
      <c r="N6" s="1">
        <v>4.0410000000000004</v>
      </c>
      <c r="O6" s="1">
        <v>8.3480000000000008</v>
      </c>
      <c r="P6" s="1">
        <v>11.44</v>
      </c>
      <c r="Q6" s="1">
        <v>5.86</v>
      </c>
      <c r="R6" s="1">
        <f t="shared" si="0"/>
        <v>3.2732500000000004</v>
      </c>
      <c r="S6" s="1">
        <f t="shared" si="1"/>
        <v>10.02425</v>
      </c>
      <c r="T6" s="1">
        <f t="shared" si="2"/>
        <v>1.657</v>
      </c>
      <c r="U6" s="1">
        <f t="shared" si="3"/>
        <v>7.42225</v>
      </c>
      <c r="V6" s="1">
        <f t="shared" si="4"/>
        <v>2.5797164411358593</v>
      </c>
      <c r="W6" s="1">
        <f t="shared" si="5"/>
        <v>5.1996454606700491</v>
      </c>
      <c r="X6" s="1">
        <f t="shared" si="6"/>
        <v>1.0586557514130834</v>
      </c>
      <c r="Y6" s="1">
        <f t="shared" si="7"/>
        <v>3.2079487085467351</v>
      </c>
    </row>
    <row r="7" spans="1:25" x14ac:dyDescent="0.2">
      <c r="A7" s="4">
        <v>304</v>
      </c>
      <c r="B7" s="1">
        <v>0.53700000000000003</v>
      </c>
      <c r="C7" s="1">
        <v>6.2729999999999997</v>
      </c>
      <c r="D7" s="1">
        <v>5.2670000000000003</v>
      </c>
      <c r="E7" s="1">
        <v>1.2669999999999999</v>
      </c>
      <c r="F7" s="1">
        <v>7.9189999999999996</v>
      </c>
      <c r="G7" s="1">
        <v>5.95</v>
      </c>
      <c r="H7" s="1">
        <v>18.036999999999999</v>
      </c>
      <c r="I7" s="1">
        <v>7.1550000000000002</v>
      </c>
      <c r="J7" s="1">
        <v>0.32400000000000001</v>
      </c>
      <c r="K7" s="1">
        <v>2.4239999999999999</v>
      </c>
      <c r="L7" s="1">
        <v>2.6629999999999998</v>
      </c>
      <c r="M7" s="1">
        <v>0.91900000000000004</v>
      </c>
      <c r="N7" s="1">
        <v>4.2640000000000002</v>
      </c>
      <c r="O7" s="1">
        <v>8.7240000000000002</v>
      </c>
      <c r="P7" s="1">
        <v>11.427</v>
      </c>
      <c r="Q7" s="1">
        <v>6.4349999999999996</v>
      </c>
      <c r="R7" s="1">
        <f t="shared" si="0"/>
        <v>3.3359999999999999</v>
      </c>
      <c r="S7" s="1">
        <f t="shared" si="1"/>
        <v>9.76525</v>
      </c>
      <c r="T7" s="1">
        <f t="shared" si="2"/>
        <v>1.5825</v>
      </c>
      <c r="U7" s="1">
        <f t="shared" si="3"/>
        <v>7.7124999999999995</v>
      </c>
      <c r="V7" s="1">
        <f t="shared" si="4"/>
        <v>2.8559815592308486</v>
      </c>
      <c r="W7" s="1">
        <f t="shared" si="5"/>
        <v>5.5737487310307285</v>
      </c>
      <c r="X7" s="1">
        <f t="shared" si="6"/>
        <v>1.1401252855132484</v>
      </c>
      <c r="Y7" s="1">
        <f t="shared" si="7"/>
        <v>3.0738033443927422</v>
      </c>
    </row>
    <row r="8" spans="1:25" x14ac:dyDescent="0.2">
      <c r="A8" s="4">
        <v>305</v>
      </c>
      <c r="B8" s="1">
        <v>0.73099999999999998</v>
      </c>
      <c r="C8" s="1">
        <v>6.6779999999999999</v>
      </c>
      <c r="D8" s="1">
        <v>5.6230000000000002</v>
      </c>
      <c r="E8" s="1">
        <v>1.054</v>
      </c>
      <c r="F8" s="1">
        <v>8.9190000000000005</v>
      </c>
      <c r="G8" s="1">
        <v>6.226</v>
      </c>
      <c r="H8" s="1">
        <v>18.312999999999999</v>
      </c>
      <c r="I8" s="1">
        <v>7.3179999999999996</v>
      </c>
      <c r="J8" s="1">
        <v>0.65100000000000002</v>
      </c>
      <c r="K8" s="1">
        <v>2.5630000000000002</v>
      </c>
      <c r="L8" s="1">
        <v>2.6930000000000001</v>
      </c>
      <c r="M8" s="1">
        <v>1.054</v>
      </c>
      <c r="N8" s="1">
        <v>4.0190000000000001</v>
      </c>
      <c r="O8" s="1">
        <v>8.7590000000000003</v>
      </c>
      <c r="P8" s="1">
        <v>11.101000000000001</v>
      </c>
      <c r="Q8" s="1">
        <v>6.3259999999999996</v>
      </c>
      <c r="R8" s="1">
        <f t="shared" si="0"/>
        <v>3.5215000000000001</v>
      </c>
      <c r="S8" s="1">
        <f t="shared" si="1"/>
        <v>10.193999999999999</v>
      </c>
      <c r="T8" s="1">
        <f t="shared" si="2"/>
        <v>1.7402500000000001</v>
      </c>
      <c r="U8" s="1">
        <f t="shared" si="3"/>
        <v>7.5512500000000005</v>
      </c>
      <c r="V8" s="1">
        <f t="shared" si="4"/>
        <v>3.068943412099133</v>
      </c>
      <c r="W8" s="1">
        <f t="shared" si="5"/>
        <v>5.5244965381471651</v>
      </c>
      <c r="X8" s="1">
        <f t="shared" si="6"/>
        <v>1.0395599629971648</v>
      </c>
      <c r="Y8" s="1">
        <f t="shared" si="7"/>
        <v>3.0570908148107074</v>
      </c>
    </row>
    <row r="9" spans="1:25" x14ac:dyDescent="0.2">
      <c r="A9" s="4">
        <v>306</v>
      </c>
      <c r="B9" s="1">
        <v>0.66200000000000003</v>
      </c>
      <c r="C9" s="1">
        <v>6.9710000000000001</v>
      </c>
      <c r="D9" s="1">
        <v>5.2880000000000003</v>
      </c>
      <c r="E9" s="1">
        <v>1.139</v>
      </c>
      <c r="F9" s="1">
        <v>8.8460000000000001</v>
      </c>
      <c r="G9" s="1">
        <v>6.25</v>
      </c>
      <c r="H9" s="1">
        <v>17.852</v>
      </c>
      <c r="I9" s="1">
        <v>7.5279999999999996</v>
      </c>
      <c r="J9" s="1">
        <v>0.70399999999999996</v>
      </c>
      <c r="K9" s="1">
        <v>2.5169999999999999</v>
      </c>
      <c r="L9" s="1">
        <v>2.427</v>
      </c>
      <c r="M9" s="1">
        <v>0.873</v>
      </c>
      <c r="N9" s="1">
        <v>4.0129999999999999</v>
      </c>
      <c r="O9" s="1">
        <v>8.7750000000000004</v>
      </c>
      <c r="P9" s="1">
        <v>11.202</v>
      </c>
      <c r="Q9" s="1">
        <v>6.1230000000000002</v>
      </c>
      <c r="R9" s="1">
        <f t="shared" si="0"/>
        <v>3.5149999999999997</v>
      </c>
      <c r="S9" s="1">
        <f t="shared" si="1"/>
        <v>10.119</v>
      </c>
      <c r="T9" s="1">
        <f t="shared" si="2"/>
        <v>1.63025</v>
      </c>
      <c r="U9" s="1">
        <f t="shared" si="3"/>
        <v>7.5282500000000008</v>
      </c>
      <c r="V9" s="1">
        <f t="shared" si="4"/>
        <v>3.1022814185692447</v>
      </c>
      <c r="W9" s="1">
        <f t="shared" si="5"/>
        <v>5.2631505140299124</v>
      </c>
      <c r="X9" s="1">
        <f t="shared" si="6"/>
        <v>0.97510730178785954</v>
      </c>
      <c r="Y9" s="1">
        <f t="shared" si="7"/>
        <v>3.1295651854530839</v>
      </c>
    </row>
    <row r="10" spans="1:25" x14ac:dyDescent="0.2">
      <c r="A10" s="4">
        <v>307</v>
      </c>
      <c r="B10" s="1">
        <v>1.03</v>
      </c>
      <c r="C10" s="1">
        <v>7.0069999999999997</v>
      </c>
      <c r="D10" s="1">
        <v>5.46</v>
      </c>
      <c r="E10" s="1">
        <v>1.47</v>
      </c>
      <c r="F10" s="1">
        <v>8.58</v>
      </c>
      <c r="G10" s="1">
        <v>6.2270000000000003</v>
      </c>
      <c r="H10" s="1">
        <v>18.321999999999999</v>
      </c>
      <c r="I10" s="1">
        <v>7.7229999999999999</v>
      </c>
      <c r="J10" s="1">
        <v>0.56499999999999995</v>
      </c>
      <c r="K10" s="1">
        <v>2.75</v>
      </c>
      <c r="L10" s="1">
        <v>2.657</v>
      </c>
      <c r="M10" s="1">
        <v>1.048</v>
      </c>
      <c r="N10" s="1">
        <v>3.8029999999999999</v>
      </c>
      <c r="O10" s="1">
        <v>8.7959999999999994</v>
      </c>
      <c r="P10" s="1">
        <v>11.803000000000001</v>
      </c>
      <c r="Q10" s="1">
        <v>6.1369999999999996</v>
      </c>
      <c r="R10" s="1">
        <f t="shared" si="0"/>
        <v>3.7417500000000001</v>
      </c>
      <c r="S10" s="1">
        <f t="shared" si="1"/>
        <v>10.212999999999999</v>
      </c>
      <c r="T10" s="1">
        <f t="shared" si="2"/>
        <v>1.7549999999999999</v>
      </c>
      <c r="U10" s="1">
        <f t="shared" si="3"/>
        <v>7.6347500000000004</v>
      </c>
      <c r="V10" s="1">
        <f t="shared" si="4"/>
        <v>2.9511961840356631</v>
      </c>
      <c r="W10" s="1">
        <f t="shared" si="5"/>
        <v>5.492748735074878</v>
      </c>
      <c r="X10" s="1">
        <f t="shared" si="6"/>
        <v>1.1134897095767582</v>
      </c>
      <c r="Y10" s="1">
        <f t="shared" si="7"/>
        <v>3.4471424276734886</v>
      </c>
    </row>
    <row r="11" spans="1:25" x14ac:dyDescent="0.2">
      <c r="A11" s="4">
        <v>308</v>
      </c>
      <c r="B11" s="1">
        <v>0.53400000000000003</v>
      </c>
      <c r="C11" s="1">
        <v>6.1929999999999996</v>
      </c>
      <c r="D11" s="1">
        <v>5.2690000000000001</v>
      </c>
      <c r="E11" s="1">
        <v>0.88500000000000001</v>
      </c>
      <c r="F11" s="1">
        <v>8.5399999999999991</v>
      </c>
      <c r="G11" s="1">
        <v>6.1669999999999998</v>
      </c>
      <c r="H11" s="1">
        <v>17.695</v>
      </c>
      <c r="I11" s="1">
        <v>7.702</v>
      </c>
      <c r="J11" s="1">
        <v>0.59299999999999997</v>
      </c>
      <c r="K11" s="1">
        <v>2.6509999999999998</v>
      </c>
      <c r="L11" s="1">
        <v>2.5150000000000001</v>
      </c>
      <c r="M11" s="1">
        <v>0.57199999999999995</v>
      </c>
      <c r="N11" s="1">
        <v>4.1509999999999998</v>
      </c>
      <c r="O11" s="1">
        <v>8.7810000000000006</v>
      </c>
      <c r="P11" s="1">
        <v>11.474</v>
      </c>
      <c r="Q11" s="1">
        <v>6.5309999999999997</v>
      </c>
      <c r="R11" s="1">
        <f t="shared" si="0"/>
        <v>3.2202499999999996</v>
      </c>
      <c r="S11" s="1">
        <f t="shared" si="1"/>
        <v>10.026</v>
      </c>
      <c r="T11" s="1">
        <f t="shared" si="2"/>
        <v>1.5827500000000001</v>
      </c>
      <c r="U11" s="1">
        <f t="shared" si="3"/>
        <v>7.7342499999999994</v>
      </c>
      <c r="V11" s="1">
        <f t="shared" si="4"/>
        <v>2.9271118159942811</v>
      </c>
      <c r="W11" s="1">
        <f t="shared" si="5"/>
        <v>5.2062338915317028</v>
      </c>
      <c r="X11" s="1">
        <f t="shared" si="6"/>
        <v>1.1563547249871033</v>
      </c>
      <c r="Y11" s="1">
        <f t="shared" si="7"/>
        <v>3.1288393348545949</v>
      </c>
    </row>
    <row r="12" spans="1:25" x14ac:dyDescent="0.2">
      <c r="A12" s="4">
        <v>309</v>
      </c>
      <c r="B12" s="1">
        <v>0.57499999999999996</v>
      </c>
      <c r="C12" s="1">
        <v>6.8140000000000001</v>
      </c>
      <c r="D12" s="1">
        <v>5.2750000000000004</v>
      </c>
      <c r="E12" s="1">
        <v>1.2929999999999999</v>
      </c>
      <c r="F12" s="1">
        <v>8.8680000000000003</v>
      </c>
      <c r="G12" s="1">
        <v>6.3620000000000001</v>
      </c>
      <c r="H12" s="1">
        <v>17.417000000000002</v>
      </c>
      <c r="I12" s="1">
        <v>7.5250000000000004</v>
      </c>
      <c r="J12" s="1">
        <v>0.59099999999999997</v>
      </c>
      <c r="K12" s="1">
        <v>2.395</v>
      </c>
      <c r="L12" s="1">
        <v>2.1019999999999999</v>
      </c>
      <c r="M12" s="1">
        <v>0.76300000000000001</v>
      </c>
      <c r="N12" s="1">
        <v>4.0970000000000004</v>
      </c>
      <c r="O12" s="1">
        <v>8.2409999999999997</v>
      </c>
      <c r="P12" s="1">
        <v>11.201000000000001</v>
      </c>
      <c r="Q12" s="1">
        <v>6.1929999999999996</v>
      </c>
      <c r="R12" s="1">
        <f t="shared" si="0"/>
        <v>3.4892500000000002</v>
      </c>
      <c r="S12" s="1">
        <f t="shared" si="1"/>
        <v>10.043000000000001</v>
      </c>
      <c r="T12" s="1">
        <f t="shared" si="2"/>
        <v>1.4627499999999998</v>
      </c>
      <c r="U12" s="1">
        <f t="shared" si="3"/>
        <v>7.4329999999999998</v>
      </c>
      <c r="V12" s="1">
        <f t="shared" si="4"/>
        <v>3.0309092557624795</v>
      </c>
      <c r="W12" s="1">
        <f t="shared" si="5"/>
        <v>5.0215066132254229</v>
      </c>
      <c r="X12" s="1">
        <f t="shared" si="6"/>
        <v>0.91784689173449119</v>
      </c>
      <c r="Y12" s="1">
        <f t="shared" si="7"/>
        <v>3.0285961544363555</v>
      </c>
    </row>
    <row r="13" spans="1:25" x14ac:dyDescent="0.2">
      <c r="A13" s="4">
        <v>310</v>
      </c>
      <c r="B13" s="1">
        <v>0.65600000000000003</v>
      </c>
      <c r="C13" s="1">
        <v>7.4420000000000002</v>
      </c>
      <c r="D13" s="1">
        <v>5.3140000000000001</v>
      </c>
      <c r="E13" s="1">
        <v>1.329</v>
      </c>
      <c r="F13" s="1">
        <v>8.4030000000000005</v>
      </c>
      <c r="G13" s="1">
        <v>6.4489999999999998</v>
      </c>
      <c r="H13" s="1">
        <v>18.082999999999998</v>
      </c>
      <c r="I13" s="1">
        <v>7.4039999999999999</v>
      </c>
      <c r="J13" s="1">
        <v>0.58699999999999997</v>
      </c>
      <c r="K13" s="1">
        <v>2.1240000000000001</v>
      </c>
      <c r="L13" s="1">
        <v>2.5409999999999999</v>
      </c>
      <c r="M13" s="1">
        <v>0.89</v>
      </c>
      <c r="N13" s="1">
        <v>3.7050000000000001</v>
      </c>
      <c r="O13" s="1">
        <v>8.4130000000000003</v>
      </c>
      <c r="P13" s="1">
        <v>11.276999999999999</v>
      </c>
      <c r="Q13" s="1">
        <v>6.5910000000000002</v>
      </c>
      <c r="R13" s="1">
        <f t="shared" si="0"/>
        <v>3.6852500000000004</v>
      </c>
      <c r="S13" s="1">
        <f t="shared" si="1"/>
        <v>10.08475</v>
      </c>
      <c r="T13" s="1">
        <f t="shared" si="2"/>
        <v>1.5355000000000001</v>
      </c>
      <c r="U13" s="1">
        <f t="shared" si="3"/>
        <v>7.4965000000000002</v>
      </c>
      <c r="V13" s="1">
        <f t="shared" si="4"/>
        <v>3.2400754492243942</v>
      </c>
      <c r="W13" s="1">
        <f t="shared" si="5"/>
        <v>5.3915175584739883</v>
      </c>
      <c r="X13" s="1">
        <f t="shared" si="6"/>
        <v>0.94404890410048825</v>
      </c>
      <c r="Y13" s="1">
        <f t="shared" si="7"/>
        <v>3.1794944566707435</v>
      </c>
    </row>
    <row r="14" spans="1:25" x14ac:dyDescent="0.2">
      <c r="A14" s="4">
        <v>311</v>
      </c>
      <c r="B14" s="1">
        <v>0.64</v>
      </c>
      <c r="C14" s="1">
        <v>7.2779999999999996</v>
      </c>
      <c r="D14" s="1">
        <v>5.0819999999999999</v>
      </c>
      <c r="E14" s="1">
        <v>1.105</v>
      </c>
      <c r="F14" s="1">
        <v>8.5960000000000001</v>
      </c>
      <c r="G14" s="1">
        <v>5.875</v>
      </c>
      <c r="H14" s="1">
        <v>17.597999999999999</v>
      </c>
      <c r="I14" s="1">
        <v>7.0179999999999998</v>
      </c>
      <c r="J14" s="1">
        <v>0.63</v>
      </c>
      <c r="K14" s="1">
        <v>2.3010000000000002</v>
      </c>
      <c r="L14" s="1">
        <v>2.673</v>
      </c>
      <c r="M14" s="1">
        <v>0.92300000000000004</v>
      </c>
      <c r="N14" s="1">
        <v>4.2370000000000001</v>
      </c>
      <c r="O14" s="1">
        <v>8.5860000000000003</v>
      </c>
      <c r="P14" s="1">
        <v>11.321</v>
      </c>
      <c r="Q14" s="1">
        <v>6.0570000000000004</v>
      </c>
      <c r="R14" s="1">
        <f t="shared" si="0"/>
        <v>3.5262500000000001</v>
      </c>
      <c r="S14" s="1">
        <f t="shared" si="1"/>
        <v>9.7717500000000008</v>
      </c>
      <c r="T14" s="1">
        <f t="shared" si="2"/>
        <v>1.63175</v>
      </c>
      <c r="U14" s="1">
        <f t="shared" si="3"/>
        <v>7.5502500000000001</v>
      </c>
      <c r="V14" s="1">
        <f t="shared" si="4"/>
        <v>3.198378586617495</v>
      </c>
      <c r="W14" s="1">
        <f t="shared" si="5"/>
        <v>5.3354280287527045</v>
      </c>
      <c r="X14" s="1">
        <f t="shared" si="6"/>
        <v>1.0063012719856812</v>
      </c>
      <c r="Y14" s="1">
        <f t="shared" si="7"/>
        <v>3.0821396653407307</v>
      </c>
    </row>
    <row r="15" spans="1:25" x14ac:dyDescent="0.2">
      <c r="A15" s="4">
        <v>312</v>
      </c>
      <c r="B15" s="1">
        <v>0.96299999999999997</v>
      </c>
      <c r="C15" s="1">
        <v>7.641</v>
      </c>
      <c r="D15" s="1">
        <v>5.4820000000000002</v>
      </c>
      <c r="E15" s="1">
        <v>1.23</v>
      </c>
      <c r="F15" s="1">
        <v>8.9420000000000002</v>
      </c>
      <c r="G15" s="1">
        <v>5.875</v>
      </c>
      <c r="H15" s="1">
        <v>18.2</v>
      </c>
      <c r="I15" s="1">
        <v>7.5490000000000004</v>
      </c>
      <c r="J15" s="1">
        <v>0.63100000000000001</v>
      </c>
      <c r="K15" s="1">
        <v>2.7829999999999999</v>
      </c>
      <c r="L15" s="1">
        <v>2.5710000000000002</v>
      </c>
      <c r="M15" s="1">
        <v>0.64100000000000001</v>
      </c>
      <c r="N15" s="1">
        <v>4.2160000000000002</v>
      </c>
      <c r="O15" s="1">
        <v>9.1639999999999997</v>
      </c>
      <c r="P15" s="1">
        <v>10.952</v>
      </c>
      <c r="Q15" s="1">
        <v>6.0449999999999999</v>
      </c>
      <c r="R15" s="1">
        <f t="shared" si="0"/>
        <v>3.8289999999999997</v>
      </c>
      <c r="S15" s="1">
        <f t="shared" si="1"/>
        <v>10.141499999999999</v>
      </c>
      <c r="T15" s="1">
        <f t="shared" si="2"/>
        <v>1.6564999999999999</v>
      </c>
      <c r="U15" s="1">
        <f t="shared" si="3"/>
        <v>7.5942500000000006</v>
      </c>
      <c r="V15" s="1">
        <f t="shared" si="4"/>
        <v>3.2778300749123654</v>
      </c>
      <c r="W15" s="1">
        <f t="shared" si="5"/>
        <v>5.5167110068711533</v>
      </c>
      <c r="X15" s="1">
        <f t="shared" si="6"/>
        <v>1.1815530739948448</v>
      </c>
      <c r="Y15" s="1">
        <f t="shared" si="7"/>
        <v>3.0304756914825508</v>
      </c>
    </row>
    <row r="16" spans="1:25" x14ac:dyDescent="0.2">
      <c r="A16" s="4">
        <v>313</v>
      </c>
      <c r="B16" s="1">
        <v>0.79500000000000004</v>
      </c>
      <c r="C16" s="1">
        <v>7.37</v>
      </c>
      <c r="D16" s="1">
        <v>5.5369999999999999</v>
      </c>
      <c r="E16" s="1">
        <v>1.1000000000000001</v>
      </c>
      <c r="F16" s="1">
        <v>9.1210000000000004</v>
      </c>
      <c r="G16" s="1">
        <v>6.2439999999999998</v>
      </c>
      <c r="H16" s="1">
        <v>17.869</v>
      </c>
      <c r="I16" s="1">
        <v>7.6449999999999996</v>
      </c>
      <c r="J16" s="1">
        <v>0.53200000000000003</v>
      </c>
      <c r="K16" s="1">
        <v>2.427</v>
      </c>
      <c r="L16" s="1">
        <v>2.5840000000000001</v>
      </c>
      <c r="M16" s="1">
        <v>0.82499999999999996</v>
      </c>
      <c r="N16" s="1">
        <v>3.879</v>
      </c>
      <c r="O16" s="1">
        <v>8.64</v>
      </c>
      <c r="P16" s="1">
        <v>10.9</v>
      </c>
      <c r="Q16" s="1">
        <v>6.4139999999999997</v>
      </c>
      <c r="R16" s="1">
        <f t="shared" si="0"/>
        <v>3.7005000000000003</v>
      </c>
      <c r="S16" s="1">
        <f t="shared" si="1"/>
        <v>10.219750000000001</v>
      </c>
      <c r="T16" s="1">
        <f t="shared" si="2"/>
        <v>1.5920000000000001</v>
      </c>
      <c r="U16" s="1">
        <f t="shared" si="3"/>
        <v>7.4582499999999996</v>
      </c>
      <c r="V16" s="1">
        <f t="shared" si="4"/>
        <v>3.2681540661358044</v>
      </c>
      <c r="W16" s="1">
        <f t="shared" si="5"/>
        <v>5.2330425423457019</v>
      </c>
      <c r="X16" s="1">
        <f t="shared" si="6"/>
        <v>1.063512733037707</v>
      </c>
      <c r="Y16" s="1">
        <f t="shared" si="7"/>
        <v>3.0079707860948397</v>
      </c>
    </row>
    <row r="17" spans="1:25" x14ac:dyDescent="0.2">
      <c r="A17" s="4">
        <v>314</v>
      </c>
      <c r="B17" s="1">
        <v>0.78900000000000003</v>
      </c>
      <c r="C17" s="1">
        <v>8.0809999999999995</v>
      </c>
      <c r="D17" s="1">
        <v>5.3390000000000004</v>
      </c>
      <c r="E17" s="1">
        <v>1.2330000000000001</v>
      </c>
      <c r="F17" s="1">
        <v>8.734</v>
      </c>
      <c r="G17" s="1">
        <v>6.2839999999999998</v>
      </c>
      <c r="H17" s="1">
        <v>17.722999999999999</v>
      </c>
      <c r="I17" s="1">
        <v>7.8710000000000004</v>
      </c>
      <c r="J17" s="1">
        <v>0.54600000000000004</v>
      </c>
      <c r="K17" s="1">
        <v>2.4409999999999998</v>
      </c>
      <c r="L17" s="1">
        <v>2.6309999999999998</v>
      </c>
      <c r="M17" s="1">
        <v>0.68200000000000005</v>
      </c>
      <c r="N17" s="1">
        <v>3.9430000000000001</v>
      </c>
      <c r="O17" s="1">
        <v>8.4819999999999993</v>
      </c>
      <c r="P17" s="1">
        <v>11.175000000000001</v>
      </c>
      <c r="Q17" s="1">
        <v>6.3490000000000002</v>
      </c>
      <c r="R17" s="1">
        <f t="shared" si="0"/>
        <v>3.8605</v>
      </c>
      <c r="S17" s="1">
        <f t="shared" si="1"/>
        <v>10.153</v>
      </c>
      <c r="T17" s="1">
        <f t="shared" si="2"/>
        <v>1.5750000000000002</v>
      </c>
      <c r="U17" s="1">
        <f t="shared" si="3"/>
        <v>7.4872500000000004</v>
      </c>
      <c r="V17" s="1">
        <f t="shared" si="4"/>
        <v>3.4802514755881266</v>
      </c>
      <c r="W17" s="1">
        <f t="shared" si="5"/>
        <v>5.1476579140420737</v>
      </c>
      <c r="X17" s="1">
        <f t="shared" si="6"/>
        <v>1.1137596987980238</v>
      </c>
      <c r="Y17" s="1">
        <f t="shared" si="7"/>
        <v>3.0793045075146419</v>
      </c>
    </row>
    <row r="18" spans="1:25" x14ac:dyDescent="0.2">
      <c r="A18" s="4">
        <v>315</v>
      </c>
      <c r="B18" s="1">
        <v>0.67500000000000004</v>
      </c>
      <c r="C18" s="1">
        <v>7.8689999999999998</v>
      </c>
      <c r="D18" s="1">
        <v>5.7510000000000003</v>
      </c>
      <c r="E18" s="1">
        <v>1.1319999999999999</v>
      </c>
      <c r="F18" s="1">
        <v>8.7620000000000005</v>
      </c>
      <c r="G18" s="1">
        <v>5.8819999999999997</v>
      </c>
      <c r="H18" s="1">
        <v>18.042000000000002</v>
      </c>
      <c r="I18" s="1">
        <v>7.6719999999999997</v>
      </c>
      <c r="J18" s="1">
        <v>0.622</v>
      </c>
      <c r="K18" s="1">
        <v>2.4289999999999998</v>
      </c>
      <c r="L18" s="1">
        <v>2.5329999999999999</v>
      </c>
      <c r="M18" s="1">
        <v>0.64500000000000002</v>
      </c>
      <c r="N18" s="1">
        <v>3.7839999999999998</v>
      </c>
      <c r="O18" s="1">
        <v>8.5239999999999991</v>
      </c>
      <c r="P18" s="1">
        <v>11.597</v>
      </c>
      <c r="Q18" s="1">
        <v>6.3029999999999999</v>
      </c>
      <c r="R18" s="1">
        <f t="shared" si="0"/>
        <v>3.8567500000000003</v>
      </c>
      <c r="S18" s="1">
        <f t="shared" si="1"/>
        <v>10.089499999999999</v>
      </c>
      <c r="T18" s="1">
        <f t="shared" si="2"/>
        <v>1.5572499999999998</v>
      </c>
      <c r="U18" s="1">
        <f t="shared" si="3"/>
        <v>7.5520000000000005</v>
      </c>
      <c r="V18" s="1">
        <f t="shared" si="4"/>
        <v>3.5229783209665078</v>
      </c>
      <c r="W18" s="1">
        <f t="shared" si="5"/>
        <v>5.4329818393462999</v>
      </c>
      <c r="X18" s="1">
        <f t="shared" si="6"/>
        <v>1.0675405925147141</v>
      </c>
      <c r="Y18" s="1">
        <f t="shared" si="7"/>
        <v>3.3198711822398548</v>
      </c>
    </row>
    <row r="19" spans="1:25" x14ac:dyDescent="0.2">
      <c r="A19" s="4">
        <v>316</v>
      </c>
      <c r="B19" s="1">
        <v>0.55900000000000005</v>
      </c>
      <c r="C19" s="1">
        <v>8.1579999999999995</v>
      </c>
      <c r="D19" s="1">
        <v>5.7539999999999996</v>
      </c>
      <c r="E19" s="1">
        <v>1.6679999999999999</v>
      </c>
      <c r="F19" s="1">
        <v>8.94</v>
      </c>
      <c r="G19" s="1">
        <v>6.0039999999999996</v>
      </c>
      <c r="H19" s="1">
        <v>18.077000000000002</v>
      </c>
      <c r="I19" s="1">
        <v>7.0419999999999998</v>
      </c>
      <c r="J19" s="1">
        <v>0.58899999999999997</v>
      </c>
      <c r="K19" s="1">
        <v>2.3330000000000002</v>
      </c>
      <c r="L19" s="1">
        <v>2.343</v>
      </c>
      <c r="M19" s="1">
        <v>0.82799999999999996</v>
      </c>
      <c r="N19" s="1">
        <v>3.9889999999999999</v>
      </c>
      <c r="O19" s="1">
        <v>8.5500000000000007</v>
      </c>
      <c r="P19" s="1">
        <v>11.231</v>
      </c>
      <c r="Q19" s="1">
        <v>6.2530000000000001</v>
      </c>
      <c r="R19" s="1">
        <f t="shared" si="0"/>
        <v>4.0347499999999998</v>
      </c>
      <c r="S19" s="1">
        <f t="shared" si="1"/>
        <v>10.015750000000001</v>
      </c>
      <c r="T19" s="1">
        <f t="shared" si="2"/>
        <v>1.5232500000000002</v>
      </c>
      <c r="U19" s="1">
        <f t="shared" si="3"/>
        <v>7.5057500000000008</v>
      </c>
      <c r="V19" s="1">
        <f t="shared" si="4"/>
        <v>3.5420970601231878</v>
      </c>
      <c r="W19" s="1">
        <f t="shared" si="5"/>
        <v>5.5099400102602445</v>
      </c>
      <c r="X19" s="1">
        <f t="shared" si="6"/>
        <v>0.94584719519944982</v>
      </c>
      <c r="Y19" s="1">
        <f t="shared" si="7"/>
        <v>3.1040220547970763</v>
      </c>
    </row>
    <row r="20" spans="1:25" x14ac:dyDescent="0.2">
      <c r="A20" s="4">
        <v>317</v>
      </c>
      <c r="B20" s="1">
        <v>0.69499999999999995</v>
      </c>
      <c r="C20" s="1">
        <v>8.0060000000000002</v>
      </c>
      <c r="D20" s="1">
        <v>5.6779999999999999</v>
      </c>
      <c r="E20" s="1">
        <v>1.151</v>
      </c>
      <c r="F20" s="1">
        <v>8.9860000000000007</v>
      </c>
      <c r="G20" s="1">
        <v>5.5730000000000004</v>
      </c>
      <c r="H20" s="1">
        <v>17.516999999999999</v>
      </c>
      <c r="I20" s="1">
        <v>7.1429999999999998</v>
      </c>
      <c r="J20" s="1">
        <v>0.498</v>
      </c>
      <c r="K20" s="1">
        <v>2.5</v>
      </c>
      <c r="L20" s="1">
        <v>2.4900000000000002</v>
      </c>
      <c r="M20" s="1">
        <v>0.73299999999999998</v>
      </c>
      <c r="N20" s="1">
        <v>4.1589999999999998</v>
      </c>
      <c r="O20" s="1">
        <v>8.8149999999999995</v>
      </c>
      <c r="P20" s="1">
        <v>11.112</v>
      </c>
      <c r="Q20" s="1">
        <v>6.1219999999999999</v>
      </c>
      <c r="R20" s="1">
        <f t="shared" si="0"/>
        <v>3.8825000000000003</v>
      </c>
      <c r="S20" s="1">
        <f t="shared" si="1"/>
        <v>9.8047500000000003</v>
      </c>
      <c r="T20" s="1">
        <f t="shared" si="2"/>
        <v>1.55525</v>
      </c>
      <c r="U20" s="1">
        <f t="shared" si="3"/>
        <v>7.5519999999999996</v>
      </c>
      <c r="V20" s="1">
        <f t="shared" si="4"/>
        <v>3.5519159618436911</v>
      </c>
      <c r="W20" s="1">
        <f t="shared" si="5"/>
        <v>5.3273437017585659</v>
      </c>
      <c r="X20" s="1">
        <f t="shared" si="6"/>
        <v>1.0893702691616534</v>
      </c>
      <c r="Y20" s="1">
        <f t="shared" si="7"/>
        <v>3.0455496493517669</v>
      </c>
    </row>
    <row r="21" spans="1:25" x14ac:dyDescent="0.2">
      <c r="A21" s="4">
        <v>318</v>
      </c>
      <c r="B21" s="1">
        <v>0.51700000000000002</v>
      </c>
      <c r="C21" s="1">
        <v>8.1999999999999993</v>
      </c>
      <c r="D21" s="1">
        <v>5.9109999999999996</v>
      </c>
      <c r="E21" s="1">
        <v>1.3580000000000001</v>
      </c>
      <c r="F21" s="1">
        <v>8.8170000000000002</v>
      </c>
      <c r="G21" s="1">
        <v>6.1630000000000003</v>
      </c>
      <c r="H21" s="1">
        <v>18.489999999999998</v>
      </c>
      <c r="I21" s="1">
        <v>7.907</v>
      </c>
      <c r="J21" s="1">
        <v>0.61899999999999999</v>
      </c>
      <c r="K21" s="1">
        <v>2.3069999999999999</v>
      </c>
      <c r="L21" s="1">
        <v>2.5539999999999998</v>
      </c>
      <c r="M21" s="1">
        <v>0.97199999999999998</v>
      </c>
      <c r="N21" s="1">
        <v>3.95</v>
      </c>
      <c r="O21" s="1">
        <v>8.5790000000000006</v>
      </c>
      <c r="P21" s="1">
        <v>11.522</v>
      </c>
      <c r="Q21" s="1">
        <v>6.3369999999999997</v>
      </c>
      <c r="R21" s="1">
        <f t="shared" si="0"/>
        <v>3.9964999999999997</v>
      </c>
      <c r="S21" s="1">
        <f t="shared" si="1"/>
        <v>10.344249999999999</v>
      </c>
      <c r="T21" s="1">
        <f t="shared" si="2"/>
        <v>1.613</v>
      </c>
      <c r="U21" s="1">
        <f t="shared" si="3"/>
        <v>7.5970000000000004</v>
      </c>
      <c r="V21" s="1">
        <f t="shared" si="4"/>
        <v>3.6698467270446056</v>
      </c>
      <c r="W21" s="1">
        <f t="shared" si="5"/>
        <v>5.5410220101229237</v>
      </c>
      <c r="X21" s="1">
        <f t="shared" si="6"/>
        <v>0.96021421221169867</v>
      </c>
      <c r="Y21" s="1">
        <f t="shared" si="7"/>
        <v>3.2279073716573734</v>
      </c>
    </row>
    <row r="22" spans="1:25" x14ac:dyDescent="0.2">
      <c r="A22" s="4">
        <v>319</v>
      </c>
      <c r="B22" s="1">
        <v>0.628</v>
      </c>
      <c r="C22" s="1">
        <v>8.5220000000000002</v>
      </c>
      <c r="D22" s="1">
        <v>5.5860000000000003</v>
      </c>
      <c r="E22" s="1">
        <v>1.204</v>
      </c>
      <c r="F22" s="1">
        <v>8.7270000000000003</v>
      </c>
      <c r="G22" s="1">
        <v>5.7350000000000003</v>
      </c>
      <c r="H22" s="1">
        <v>18.707000000000001</v>
      </c>
      <c r="I22" s="1">
        <v>7.5609999999999999</v>
      </c>
      <c r="J22" s="1">
        <v>0.69399999999999995</v>
      </c>
      <c r="K22" s="1">
        <v>2.5659999999999998</v>
      </c>
      <c r="L22" s="1">
        <v>2.4039999999999999</v>
      </c>
      <c r="M22" s="1">
        <v>0.79800000000000004</v>
      </c>
      <c r="N22" s="1">
        <v>3.661</v>
      </c>
      <c r="O22" s="1">
        <v>8.8569999999999993</v>
      </c>
      <c r="P22" s="1">
        <v>11.369</v>
      </c>
      <c r="Q22" s="1">
        <v>6.3440000000000003</v>
      </c>
      <c r="R22" s="1">
        <f t="shared" si="0"/>
        <v>3.9850000000000003</v>
      </c>
      <c r="S22" s="1">
        <f t="shared" si="1"/>
        <v>10.182499999999999</v>
      </c>
      <c r="T22" s="1">
        <f t="shared" si="2"/>
        <v>1.6154999999999999</v>
      </c>
      <c r="U22" s="1">
        <f t="shared" si="3"/>
        <v>7.5577500000000004</v>
      </c>
      <c r="V22" s="1">
        <f t="shared" si="4"/>
        <v>3.7483765374714788</v>
      </c>
      <c r="W22" s="1">
        <f t="shared" si="5"/>
        <v>5.8148688434621372</v>
      </c>
      <c r="X22" s="1">
        <f t="shared" si="6"/>
        <v>1.007083412632737</v>
      </c>
      <c r="Y22" s="1">
        <f t="shared" si="7"/>
        <v>3.3101624708363349</v>
      </c>
    </row>
    <row r="23" spans="1:25" x14ac:dyDescent="0.2">
      <c r="A23" s="4">
        <v>320</v>
      </c>
      <c r="B23" s="1">
        <v>0.88500000000000001</v>
      </c>
      <c r="C23" s="1">
        <v>8.7159999999999993</v>
      </c>
      <c r="D23" s="1">
        <v>5.3659999999999997</v>
      </c>
      <c r="E23" s="1">
        <v>1.389</v>
      </c>
      <c r="F23" s="1">
        <v>9.2840000000000007</v>
      </c>
      <c r="G23" s="1">
        <v>5.7610000000000001</v>
      </c>
      <c r="H23" s="1">
        <v>18.167000000000002</v>
      </c>
      <c r="I23" s="1">
        <v>7.79</v>
      </c>
      <c r="J23" s="1">
        <v>0.52400000000000002</v>
      </c>
      <c r="K23" s="1">
        <v>2.468</v>
      </c>
      <c r="L23" s="1">
        <v>2.5670000000000002</v>
      </c>
      <c r="M23" s="1">
        <v>0.95299999999999996</v>
      </c>
      <c r="N23" s="1">
        <v>4.1139999999999999</v>
      </c>
      <c r="O23" s="1">
        <v>8.6389999999999993</v>
      </c>
      <c r="P23" s="1">
        <v>11.643000000000001</v>
      </c>
      <c r="Q23" s="1">
        <v>6.0869999999999997</v>
      </c>
      <c r="R23" s="1">
        <f t="shared" si="0"/>
        <v>4.0889999999999995</v>
      </c>
      <c r="S23" s="1">
        <f t="shared" si="1"/>
        <v>10.250500000000001</v>
      </c>
      <c r="T23" s="1">
        <f t="shared" si="2"/>
        <v>1.6280000000000001</v>
      </c>
      <c r="U23" s="1">
        <f t="shared" si="3"/>
        <v>7.6207500000000001</v>
      </c>
      <c r="V23" s="1">
        <f t="shared" si="4"/>
        <v>3.6785628534342956</v>
      </c>
      <c r="W23" s="1">
        <f t="shared" si="5"/>
        <v>5.4715861502858569</v>
      </c>
      <c r="X23" s="1">
        <f t="shared" si="6"/>
        <v>1.0427147260876293</v>
      </c>
      <c r="Y23" s="1">
        <f t="shared" si="7"/>
        <v>3.2590905045221845</v>
      </c>
    </row>
    <row r="24" spans="1:25" x14ac:dyDescent="0.2">
      <c r="A24" s="4">
        <v>321</v>
      </c>
      <c r="B24" s="1">
        <v>0.76900000000000002</v>
      </c>
      <c r="C24" s="1">
        <v>9.1310000000000002</v>
      </c>
      <c r="D24" s="1">
        <v>5.6790000000000003</v>
      </c>
      <c r="E24" s="1">
        <v>1.1279999999999999</v>
      </c>
      <c r="F24" s="1">
        <v>8.9169999999999998</v>
      </c>
      <c r="G24" s="1">
        <v>6.0919999999999996</v>
      </c>
      <c r="H24" s="1">
        <v>18.248000000000001</v>
      </c>
      <c r="I24" s="1">
        <v>7.1639999999999997</v>
      </c>
      <c r="J24" s="1">
        <v>1.0269999999999999</v>
      </c>
      <c r="K24" s="1">
        <v>2.57</v>
      </c>
      <c r="L24" s="1">
        <v>2.5369999999999999</v>
      </c>
      <c r="M24" s="1">
        <v>0.50900000000000001</v>
      </c>
      <c r="N24" s="1">
        <v>4.0629999999999997</v>
      </c>
      <c r="O24" s="1">
        <v>8.7409999999999997</v>
      </c>
      <c r="P24" s="1">
        <v>10.882999999999999</v>
      </c>
      <c r="Q24" s="1">
        <v>6.2709999999999999</v>
      </c>
      <c r="R24" s="1">
        <f t="shared" si="0"/>
        <v>4.1767500000000002</v>
      </c>
      <c r="S24" s="1">
        <f t="shared" si="1"/>
        <v>10.105250000000002</v>
      </c>
      <c r="T24" s="1">
        <f t="shared" si="2"/>
        <v>1.6607499999999999</v>
      </c>
      <c r="U24" s="1">
        <f t="shared" si="3"/>
        <v>7.4894999999999996</v>
      </c>
      <c r="V24" s="1">
        <f t="shared" si="4"/>
        <v>3.9878559297781395</v>
      </c>
      <c r="W24" s="1">
        <f t="shared" si="5"/>
        <v>5.5519799096058184</v>
      </c>
      <c r="X24" s="1">
        <f t="shared" si="6"/>
        <v>1.0524125854435606</v>
      </c>
      <c r="Y24" s="1">
        <f t="shared" si="7"/>
        <v>2.961291328683036</v>
      </c>
    </row>
    <row r="25" spans="1:25" x14ac:dyDescent="0.2">
      <c r="A25" s="4">
        <v>322</v>
      </c>
      <c r="B25" s="1">
        <v>0.88</v>
      </c>
      <c r="C25" s="1">
        <v>8.3940000000000001</v>
      </c>
      <c r="D25" s="1">
        <v>5.5090000000000003</v>
      </c>
      <c r="E25" s="1">
        <v>1.4219999999999999</v>
      </c>
      <c r="F25" s="1">
        <v>9.2140000000000004</v>
      </c>
      <c r="G25" s="1">
        <v>5.673</v>
      </c>
      <c r="H25" s="1">
        <v>17.922000000000001</v>
      </c>
      <c r="I25" s="1">
        <v>7.15</v>
      </c>
      <c r="J25" s="1">
        <v>0.58299999999999996</v>
      </c>
      <c r="K25" s="1">
        <v>2.4079999999999999</v>
      </c>
      <c r="L25" s="1">
        <v>2.3530000000000002</v>
      </c>
      <c r="M25" s="1">
        <v>0.629</v>
      </c>
      <c r="N25" s="1">
        <v>3.8660000000000001</v>
      </c>
      <c r="O25" s="1">
        <v>8.5869999999999997</v>
      </c>
      <c r="P25" s="1">
        <v>11.061</v>
      </c>
      <c r="Q25" s="1">
        <v>6.0419999999999998</v>
      </c>
      <c r="R25" s="1">
        <f t="shared" si="0"/>
        <v>4.0512500000000005</v>
      </c>
      <c r="S25" s="1">
        <f t="shared" si="1"/>
        <v>9.989749999999999</v>
      </c>
      <c r="T25" s="1">
        <f t="shared" si="2"/>
        <v>1.4932499999999997</v>
      </c>
      <c r="U25" s="1">
        <f t="shared" si="3"/>
        <v>7.3889999999999993</v>
      </c>
      <c r="V25" s="1">
        <f t="shared" si="4"/>
        <v>3.5568850956044855</v>
      </c>
      <c r="W25" s="1">
        <f t="shared" si="5"/>
        <v>5.483942886585651</v>
      </c>
      <c r="X25" s="1">
        <f t="shared" si="6"/>
        <v>1.0249261355499402</v>
      </c>
      <c r="Y25" s="1">
        <f t="shared" si="7"/>
        <v>3.116874823708303</v>
      </c>
    </row>
    <row r="26" spans="1:25" x14ac:dyDescent="0.2">
      <c r="A26" s="4">
        <v>323</v>
      </c>
      <c r="B26" s="1">
        <v>0.78600000000000003</v>
      </c>
      <c r="C26" s="1">
        <v>8.9849999999999994</v>
      </c>
      <c r="D26" s="1">
        <v>5.875</v>
      </c>
      <c r="E26" s="1">
        <v>1.327</v>
      </c>
      <c r="F26" s="1">
        <v>8.8710000000000004</v>
      </c>
      <c r="G26" s="1">
        <v>5.8609999999999998</v>
      </c>
      <c r="H26" s="1">
        <v>18.855</v>
      </c>
      <c r="I26" s="1">
        <v>7.5620000000000003</v>
      </c>
      <c r="J26" s="1">
        <v>0.64</v>
      </c>
      <c r="K26" s="1">
        <v>2.4710000000000001</v>
      </c>
      <c r="L26" s="1">
        <v>2.504</v>
      </c>
      <c r="M26" s="1">
        <v>0.55300000000000005</v>
      </c>
      <c r="N26" s="1">
        <v>4.0750000000000002</v>
      </c>
      <c r="O26" s="1">
        <v>8.5909999999999993</v>
      </c>
      <c r="P26" s="1">
        <v>11.454000000000001</v>
      </c>
      <c r="Q26" s="1">
        <v>5.9859999999999998</v>
      </c>
      <c r="R26" s="1">
        <f t="shared" si="0"/>
        <v>4.2432499999999997</v>
      </c>
      <c r="S26" s="1">
        <f t="shared" si="1"/>
        <v>10.28725</v>
      </c>
      <c r="T26" s="1">
        <f t="shared" si="2"/>
        <v>1.542</v>
      </c>
      <c r="U26" s="1">
        <f t="shared" si="3"/>
        <v>7.5265000000000004</v>
      </c>
      <c r="V26" s="1">
        <f t="shared" si="4"/>
        <v>3.8988841459234633</v>
      </c>
      <c r="W26" s="1">
        <f t="shared" si="5"/>
        <v>5.8432519698651832</v>
      </c>
      <c r="X26" s="1">
        <f t="shared" si="6"/>
        <v>1.0924300130138012</v>
      </c>
      <c r="Y26" s="1">
        <f t="shared" si="7"/>
        <v>3.2064730884051831</v>
      </c>
    </row>
    <row r="27" spans="1:25" x14ac:dyDescent="0.2">
      <c r="A27" s="4">
        <v>324</v>
      </c>
      <c r="B27" s="1">
        <v>0.76500000000000001</v>
      </c>
      <c r="C27" s="1">
        <v>9.2690000000000001</v>
      </c>
      <c r="D27" s="1">
        <v>5.5780000000000003</v>
      </c>
      <c r="E27" s="1">
        <v>1.1319999999999999</v>
      </c>
      <c r="F27" s="1">
        <v>8.82</v>
      </c>
      <c r="G27" s="1">
        <v>5.8440000000000003</v>
      </c>
      <c r="H27" s="1">
        <v>18.257999999999999</v>
      </c>
      <c r="I27" s="1">
        <v>7.032</v>
      </c>
      <c r="J27" s="1">
        <v>0.46500000000000002</v>
      </c>
      <c r="K27" s="1">
        <v>2.4300000000000002</v>
      </c>
      <c r="L27" s="1">
        <v>2.496</v>
      </c>
      <c r="M27" s="1">
        <v>0.54500000000000004</v>
      </c>
      <c r="N27" s="1">
        <v>3.88</v>
      </c>
      <c r="O27" s="1">
        <v>8.82</v>
      </c>
      <c r="P27" s="1">
        <v>11.071999999999999</v>
      </c>
      <c r="Q27" s="1">
        <v>5.9</v>
      </c>
      <c r="R27" s="1">
        <f t="shared" si="0"/>
        <v>4.1860000000000008</v>
      </c>
      <c r="S27" s="1">
        <f t="shared" si="1"/>
        <v>9.9884999999999984</v>
      </c>
      <c r="T27" s="1">
        <f t="shared" si="2"/>
        <v>1.484</v>
      </c>
      <c r="U27" s="1">
        <f t="shared" si="3"/>
        <v>7.4179999999999993</v>
      </c>
      <c r="V27" s="1">
        <f t="shared" si="4"/>
        <v>4.0333902199845051</v>
      </c>
      <c r="W27" s="1">
        <f t="shared" si="5"/>
        <v>5.6470580836396627</v>
      </c>
      <c r="X27" s="1">
        <f t="shared" si="6"/>
        <v>1.1312444475001857</v>
      </c>
      <c r="Y27" s="1">
        <f t="shared" si="7"/>
        <v>3.169599764428733</v>
      </c>
    </row>
    <row r="28" spans="1:25" x14ac:dyDescent="0.2">
      <c r="A28" s="4">
        <v>325</v>
      </c>
      <c r="B28" s="1">
        <v>0.58899999999999997</v>
      </c>
      <c r="C28" s="1">
        <v>9.7070000000000007</v>
      </c>
      <c r="D28" s="1">
        <v>5.8129999999999997</v>
      </c>
      <c r="E28" s="1">
        <v>1.357</v>
      </c>
      <c r="F28" s="1">
        <v>9.3629999999999995</v>
      </c>
      <c r="G28" s="1">
        <v>5.8129999999999997</v>
      </c>
      <c r="H28" s="1">
        <v>18.178999999999998</v>
      </c>
      <c r="I28" s="1">
        <v>7.952</v>
      </c>
      <c r="J28" s="1">
        <v>0.78100000000000003</v>
      </c>
      <c r="K28" s="1">
        <v>2.4319999999999999</v>
      </c>
      <c r="L28" s="1">
        <v>2.532</v>
      </c>
      <c r="M28" s="1">
        <v>0.94599999999999995</v>
      </c>
      <c r="N28" s="1">
        <v>4.0170000000000003</v>
      </c>
      <c r="O28" s="1">
        <v>8.641</v>
      </c>
      <c r="P28" s="1">
        <v>11.273</v>
      </c>
      <c r="Q28" s="1">
        <v>5.9779999999999998</v>
      </c>
      <c r="R28" s="1">
        <f t="shared" si="0"/>
        <v>4.3665000000000003</v>
      </c>
      <c r="S28" s="1">
        <f t="shared" si="1"/>
        <v>10.326749999999999</v>
      </c>
      <c r="T28" s="1">
        <f t="shared" si="2"/>
        <v>1.67275</v>
      </c>
      <c r="U28" s="1">
        <f t="shared" si="3"/>
        <v>7.4772499999999997</v>
      </c>
      <c r="V28" s="1">
        <f t="shared" si="4"/>
        <v>4.2402790395601722</v>
      </c>
      <c r="W28" s="1">
        <f t="shared" si="5"/>
        <v>5.43445859768938</v>
      </c>
      <c r="X28" s="1">
        <f t="shared" si="6"/>
        <v>0.93775525413972838</v>
      </c>
      <c r="Y28" s="1">
        <f t="shared" si="7"/>
        <v>3.1613874986573012</v>
      </c>
    </row>
    <row r="29" spans="1:25" x14ac:dyDescent="0.2">
      <c r="A29" s="4">
        <v>326</v>
      </c>
      <c r="B29" s="1">
        <v>0.70299999999999996</v>
      </c>
      <c r="C29" s="1">
        <v>9.4209999999999994</v>
      </c>
      <c r="D29" s="1">
        <v>5.6749999999999998</v>
      </c>
      <c r="E29" s="1">
        <v>1.0469999999999999</v>
      </c>
      <c r="F29" s="1">
        <v>9.141</v>
      </c>
      <c r="G29" s="1">
        <v>6.0060000000000002</v>
      </c>
      <c r="H29" s="1">
        <v>17.975000000000001</v>
      </c>
      <c r="I29" s="1">
        <v>7.2729999999999997</v>
      </c>
      <c r="J29" s="1">
        <v>0.879</v>
      </c>
      <c r="K29" s="1">
        <v>2.556</v>
      </c>
      <c r="L29" s="1">
        <v>2.7229999999999999</v>
      </c>
      <c r="M29" s="1">
        <v>0.75800000000000001</v>
      </c>
      <c r="N29" s="1">
        <v>3.992</v>
      </c>
      <c r="O29" s="1">
        <v>8.984</v>
      </c>
      <c r="P29" s="1">
        <v>11.327999999999999</v>
      </c>
      <c r="Q29" s="1">
        <v>6.0469999999999997</v>
      </c>
      <c r="R29" s="1">
        <f t="shared" si="0"/>
        <v>4.2115</v>
      </c>
      <c r="S29" s="1">
        <f t="shared" si="1"/>
        <v>10.098749999999999</v>
      </c>
      <c r="T29" s="1">
        <f t="shared" si="2"/>
        <v>1.7289999999999999</v>
      </c>
      <c r="U29" s="1">
        <f t="shared" si="3"/>
        <v>7.5877499999999998</v>
      </c>
      <c r="V29" s="1">
        <f t="shared" si="4"/>
        <v>4.1474632809304843</v>
      </c>
      <c r="W29" s="1">
        <f t="shared" si="5"/>
        <v>5.4064179376613763</v>
      </c>
      <c r="X29" s="1">
        <f t="shared" si="6"/>
        <v>1.0547205001010147</v>
      </c>
      <c r="Y29" s="1">
        <f t="shared" si="7"/>
        <v>3.2270891295407398</v>
      </c>
    </row>
    <row r="30" spans="1:25" x14ac:dyDescent="0.2">
      <c r="A30" s="4">
        <v>327</v>
      </c>
      <c r="B30" s="1">
        <v>0.28499999999999998</v>
      </c>
      <c r="C30" s="1">
        <v>9.5</v>
      </c>
      <c r="D30" s="1">
        <v>5.2910000000000004</v>
      </c>
      <c r="E30" s="1">
        <v>1.028</v>
      </c>
      <c r="F30" s="1">
        <v>9.1530000000000005</v>
      </c>
      <c r="G30" s="1">
        <v>5.9770000000000003</v>
      </c>
      <c r="H30" s="1">
        <v>17.629000000000001</v>
      </c>
      <c r="I30" s="1">
        <v>7.3470000000000004</v>
      </c>
      <c r="J30" s="1">
        <v>0.65200000000000002</v>
      </c>
      <c r="K30" s="1">
        <v>2.3380000000000001</v>
      </c>
      <c r="L30" s="1">
        <v>2.524</v>
      </c>
      <c r="M30" s="1">
        <v>0.38400000000000001</v>
      </c>
      <c r="N30" s="1">
        <v>3.7309999999999999</v>
      </c>
      <c r="O30" s="1">
        <v>8.2420000000000009</v>
      </c>
      <c r="P30" s="1">
        <v>11.183</v>
      </c>
      <c r="Q30" s="1">
        <v>5.9770000000000003</v>
      </c>
      <c r="R30" s="1">
        <f t="shared" si="0"/>
        <v>4.0259999999999998</v>
      </c>
      <c r="S30" s="1">
        <f t="shared" si="1"/>
        <v>10.0265</v>
      </c>
      <c r="T30" s="1">
        <f t="shared" si="2"/>
        <v>1.4745000000000001</v>
      </c>
      <c r="U30" s="1">
        <f t="shared" si="3"/>
        <v>7.2832499999999998</v>
      </c>
      <c r="V30" s="1">
        <f t="shared" si="4"/>
        <v>4.2641132724166706</v>
      </c>
      <c r="W30" s="1">
        <f t="shared" si="5"/>
        <v>5.2325640305048671</v>
      </c>
      <c r="X30" s="1">
        <f t="shared" si="6"/>
        <v>1.1124715726705108</v>
      </c>
      <c r="Y30" s="1">
        <f t="shared" si="7"/>
        <v>3.1860121756411015</v>
      </c>
    </row>
    <row r="31" spans="1:25" x14ac:dyDescent="0.2">
      <c r="A31" s="4">
        <v>328</v>
      </c>
      <c r="B31" s="1">
        <v>0.63</v>
      </c>
      <c r="C31" s="1">
        <v>9.8230000000000004</v>
      </c>
      <c r="D31" s="1">
        <v>5.6</v>
      </c>
      <c r="E31" s="1">
        <v>1.498</v>
      </c>
      <c r="F31" s="1">
        <v>9.2769999999999992</v>
      </c>
      <c r="G31" s="1">
        <v>5.9509999999999996</v>
      </c>
      <c r="H31" s="1">
        <v>18.419</v>
      </c>
      <c r="I31" s="1">
        <v>7.3540000000000001</v>
      </c>
      <c r="J31" s="1">
        <v>0.45700000000000002</v>
      </c>
      <c r="K31" s="1">
        <v>2.2999999999999998</v>
      </c>
      <c r="L31" s="1">
        <v>2.6539999999999999</v>
      </c>
      <c r="M31" s="1">
        <v>0.78300000000000003</v>
      </c>
      <c r="N31" s="1">
        <v>3.8740000000000001</v>
      </c>
      <c r="O31" s="1">
        <v>8.3699999999999992</v>
      </c>
      <c r="P31" s="1">
        <v>11.676</v>
      </c>
      <c r="Q31" s="1">
        <v>6.1669999999999998</v>
      </c>
      <c r="R31" s="1">
        <f t="shared" si="0"/>
        <v>4.3877500000000005</v>
      </c>
      <c r="S31" s="1">
        <f t="shared" si="1"/>
        <v>10.250249999999999</v>
      </c>
      <c r="T31" s="1">
        <f t="shared" si="2"/>
        <v>1.5485</v>
      </c>
      <c r="U31" s="1">
        <f t="shared" si="3"/>
        <v>7.5217500000000008</v>
      </c>
      <c r="V31" s="1">
        <f t="shared" si="4"/>
        <v>4.222275561432089</v>
      </c>
      <c r="W31" s="1">
        <f t="shared" si="5"/>
        <v>5.6138966487933617</v>
      </c>
      <c r="X31" s="1">
        <f t="shared" si="6"/>
        <v>1.0899915901816246</v>
      </c>
      <c r="Y31" s="1">
        <f t="shared" si="7"/>
        <v>3.3225867809083094</v>
      </c>
    </row>
    <row r="32" spans="1:25" x14ac:dyDescent="0.2">
      <c r="A32" s="4">
        <v>329</v>
      </c>
      <c r="B32" s="1">
        <v>0.748</v>
      </c>
      <c r="C32" s="1">
        <v>9.3559999999999999</v>
      </c>
      <c r="D32" s="1">
        <v>5.79</v>
      </c>
      <c r="E32" s="1">
        <v>1.0980000000000001</v>
      </c>
      <c r="F32" s="1">
        <v>9.3580000000000005</v>
      </c>
      <c r="G32" s="1">
        <v>5.7080000000000002</v>
      </c>
      <c r="H32" s="1">
        <v>17.260999999999999</v>
      </c>
      <c r="I32" s="1">
        <v>7.2270000000000003</v>
      </c>
      <c r="J32" s="1">
        <v>0.52700000000000002</v>
      </c>
      <c r="K32" s="1">
        <v>2.54</v>
      </c>
      <c r="L32" s="1">
        <v>2.661</v>
      </c>
      <c r="M32" s="1">
        <v>0.67800000000000005</v>
      </c>
      <c r="N32" s="1">
        <v>3.8519999999999999</v>
      </c>
      <c r="O32" s="1">
        <v>8.6319999999999997</v>
      </c>
      <c r="P32" s="1">
        <v>11.205</v>
      </c>
      <c r="Q32" s="1">
        <v>6.0609999999999999</v>
      </c>
      <c r="R32" s="1">
        <f t="shared" si="0"/>
        <v>4.2479999999999993</v>
      </c>
      <c r="S32" s="1">
        <f t="shared" si="1"/>
        <v>9.8885000000000005</v>
      </c>
      <c r="T32" s="1">
        <f t="shared" si="2"/>
        <v>1.6014999999999999</v>
      </c>
      <c r="U32" s="1">
        <f t="shared" si="3"/>
        <v>7.4375</v>
      </c>
      <c r="V32" s="1">
        <f t="shared" si="4"/>
        <v>4.1086059274000313</v>
      </c>
      <c r="W32" s="1">
        <f t="shared" si="5"/>
        <v>5.1379421626431974</v>
      </c>
      <c r="X32" s="1">
        <f t="shared" si="6"/>
        <v>1.1562475225198685</v>
      </c>
      <c r="Y32" s="1">
        <f t="shared" si="7"/>
        <v>3.1817945146305928</v>
      </c>
    </row>
    <row r="33" spans="1:25" x14ac:dyDescent="0.2">
      <c r="A33" s="4">
        <v>330</v>
      </c>
      <c r="B33" s="1">
        <v>0.57099999999999995</v>
      </c>
      <c r="C33" s="1">
        <v>10.496</v>
      </c>
      <c r="D33" s="1">
        <v>5.9020000000000001</v>
      </c>
      <c r="E33" s="1">
        <v>1.1859999999999999</v>
      </c>
      <c r="F33" s="1">
        <v>9.6940000000000008</v>
      </c>
      <c r="G33" s="1">
        <v>5.6840000000000002</v>
      </c>
      <c r="H33" s="1">
        <v>17.638999999999999</v>
      </c>
      <c r="I33" s="1">
        <v>7.5650000000000004</v>
      </c>
      <c r="J33" s="1">
        <v>0.47799999999999998</v>
      </c>
      <c r="K33" s="1">
        <v>2.6459999999999999</v>
      </c>
      <c r="L33" s="1">
        <v>2.7989999999999999</v>
      </c>
      <c r="M33" s="1">
        <v>0.79100000000000004</v>
      </c>
      <c r="N33" s="1">
        <v>3.7810000000000001</v>
      </c>
      <c r="O33" s="1">
        <v>8.673</v>
      </c>
      <c r="P33" s="1">
        <v>11.055</v>
      </c>
      <c r="Q33" s="1">
        <v>6.5019999999999998</v>
      </c>
      <c r="R33" s="1">
        <f t="shared" si="0"/>
        <v>4.5387500000000003</v>
      </c>
      <c r="S33" s="1">
        <f t="shared" si="1"/>
        <v>10.145499999999998</v>
      </c>
      <c r="T33" s="1">
        <f t="shared" si="2"/>
        <v>1.6785000000000001</v>
      </c>
      <c r="U33" s="1">
        <f t="shared" si="3"/>
        <v>7.5027499999999998</v>
      </c>
      <c r="V33" s="1">
        <f t="shared" si="4"/>
        <v>4.6307397087290498</v>
      </c>
      <c r="W33" s="1">
        <f t="shared" si="5"/>
        <v>5.2573870886591605</v>
      </c>
      <c r="X33" s="1">
        <f t="shared" si="6"/>
        <v>1.2138688836388656</v>
      </c>
      <c r="Y33" s="1">
        <f t="shared" si="7"/>
        <v>3.1005853614008654</v>
      </c>
    </row>
    <row r="34" spans="1:25" x14ac:dyDescent="0.2">
      <c r="A34" s="4">
        <v>331</v>
      </c>
      <c r="B34" s="1">
        <v>0.74299999999999999</v>
      </c>
      <c r="C34" s="1">
        <v>9.9130000000000003</v>
      </c>
      <c r="D34" s="1">
        <v>6.1109999999999998</v>
      </c>
      <c r="E34" s="1">
        <v>1.4379999999999999</v>
      </c>
      <c r="F34" s="1">
        <v>9.2370000000000001</v>
      </c>
      <c r="G34" s="1">
        <v>5.8620000000000001</v>
      </c>
      <c r="H34" s="1">
        <v>18.097999999999999</v>
      </c>
      <c r="I34" s="1">
        <v>7.3140000000000001</v>
      </c>
      <c r="J34" s="1">
        <v>0.67800000000000005</v>
      </c>
      <c r="K34" s="1">
        <v>2.2069999999999999</v>
      </c>
      <c r="L34" s="1">
        <v>2.7170000000000001</v>
      </c>
      <c r="M34" s="1">
        <v>0.89900000000000002</v>
      </c>
      <c r="N34" s="1">
        <v>3.617</v>
      </c>
      <c r="O34" s="1">
        <v>8.5939999999999994</v>
      </c>
      <c r="P34" s="1">
        <v>11.875999999999999</v>
      </c>
      <c r="Q34" s="1">
        <v>5.9589999999999996</v>
      </c>
      <c r="R34" s="1">
        <f t="shared" si="0"/>
        <v>4.5512499999999996</v>
      </c>
      <c r="S34" s="1">
        <f t="shared" si="1"/>
        <v>10.127750000000001</v>
      </c>
      <c r="T34" s="1">
        <f t="shared" si="2"/>
        <v>1.6252500000000001</v>
      </c>
      <c r="U34" s="1">
        <f t="shared" si="3"/>
        <v>7.511499999999999</v>
      </c>
      <c r="V34" s="1">
        <f t="shared" si="4"/>
        <v>4.2963657801293724</v>
      </c>
      <c r="W34" s="1">
        <f t="shared" si="5"/>
        <v>5.49035920955997</v>
      </c>
      <c r="X34" s="1">
        <f t="shared" si="6"/>
        <v>0.99248387896227308</v>
      </c>
      <c r="Y34" s="1">
        <f t="shared" si="7"/>
        <v>3.5495564511640048</v>
      </c>
    </row>
    <row r="35" spans="1:25" x14ac:dyDescent="0.2">
      <c r="A35" s="4">
        <v>332</v>
      </c>
      <c r="B35" s="1">
        <v>0.88200000000000001</v>
      </c>
      <c r="C35" s="1">
        <v>10.093</v>
      </c>
      <c r="D35" s="1">
        <v>5.8620000000000001</v>
      </c>
      <c r="E35" s="1">
        <v>1.1200000000000001</v>
      </c>
      <c r="F35" s="1">
        <v>9.0730000000000004</v>
      </c>
      <c r="G35" s="1">
        <v>5.6820000000000004</v>
      </c>
      <c r="H35" s="1">
        <v>17.640999999999998</v>
      </c>
      <c r="I35" s="1">
        <v>7.6459999999999999</v>
      </c>
      <c r="J35" s="1">
        <v>0.83699999999999997</v>
      </c>
      <c r="K35" s="1">
        <v>2.399</v>
      </c>
      <c r="L35" s="1">
        <v>2.3210000000000002</v>
      </c>
      <c r="M35" s="1">
        <v>0.67700000000000005</v>
      </c>
      <c r="N35" s="1">
        <v>3.9740000000000002</v>
      </c>
      <c r="O35" s="1">
        <v>8.9719999999999995</v>
      </c>
      <c r="P35" s="1">
        <v>11.204000000000001</v>
      </c>
      <c r="Q35" s="1">
        <v>5.8339999999999996</v>
      </c>
      <c r="R35" s="1">
        <f t="shared" si="0"/>
        <v>4.4892500000000002</v>
      </c>
      <c r="S35" s="1">
        <f t="shared" si="1"/>
        <v>10.0105</v>
      </c>
      <c r="T35" s="1">
        <f t="shared" si="2"/>
        <v>1.5585</v>
      </c>
      <c r="U35" s="1">
        <f t="shared" si="3"/>
        <v>7.4959999999999996</v>
      </c>
      <c r="V35" s="1">
        <f t="shared" si="4"/>
        <v>4.3837029533641223</v>
      </c>
      <c r="W35" s="1">
        <f t="shared" si="5"/>
        <v>5.2735253547002712</v>
      </c>
      <c r="X35" s="1">
        <f t="shared" si="6"/>
        <v>0.9283409933855129</v>
      </c>
      <c r="Y35" s="1">
        <f t="shared" si="7"/>
        <v>3.2194496424078451</v>
      </c>
    </row>
    <row r="36" spans="1:25" x14ac:dyDescent="0.2">
      <c r="A36" s="4">
        <v>333</v>
      </c>
      <c r="B36" s="1">
        <v>0.64400000000000002</v>
      </c>
      <c r="C36" s="1">
        <v>10.496</v>
      </c>
      <c r="D36" s="1">
        <v>6.6189999999999998</v>
      </c>
      <c r="E36" s="1">
        <v>1.6060000000000001</v>
      </c>
      <c r="F36" s="1">
        <v>9.2729999999999997</v>
      </c>
      <c r="G36" s="1">
        <v>6.0919999999999996</v>
      </c>
      <c r="H36" s="1">
        <v>18.193999999999999</v>
      </c>
      <c r="I36" s="1">
        <v>7.5880000000000001</v>
      </c>
      <c r="J36" s="1">
        <v>0.63700000000000001</v>
      </c>
      <c r="K36" s="1">
        <v>2.4319999999999999</v>
      </c>
      <c r="L36" s="1">
        <v>2.4209999999999998</v>
      </c>
      <c r="M36" s="1">
        <v>1.0109999999999999</v>
      </c>
      <c r="N36" s="1">
        <v>3.8919999999999999</v>
      </c>
      <c r="O36" s="1">
        <v>8.9280000000000008</v>
      </c>
      <c r="P36" s="1">
        <v>10.85</v>
      </c>
      <c r="Q36" s="1">
        <v>6.2030000000000003</v>
      </c>
      <c r="R36" s="1">
        <f t="shared" si="0"/>
        <v>4.8412500000000005</v>
      </c>
      <c r="S36" s="1">
        <f t="shared" si="1"/>
        <v>10.28675</v>
      </c>
      <c r="T36" s="1">
        <f t="shared" si="2"/>
        <v>1.6252500000000001</v>
      </c>
      <c r="U36" s="1">
        <f t="shared" si="3"/>
        <v>7.4682500000000003</v>
      </c>
      <c r="V36" s="1">
        <f t="shared" si="4"/>
        <v>4.5905824884575743</v>
      </c>
      <c r="W36" s="1">
        <f t="shared" si="5"/>
        <v>5.4292869620850448</v>
      </c>
      <c r="X36" s="1">
        <f t="shared" si="6"/>
        <v>0.93772859435268696</v>
      </c>
      <c r="Y36" s="1">
        <f t="shared" si="7"/>
        <v>3.0527323689879302</v>
      </c>
    </row>
    <row r="37" spans="1:25" x14ac:dyDescent="0.2">
      <c r="A37" s="4">
        <v>334</v>
      </c>
      <c r="B37" s="1">
        <v>0.72299999999999998</v>
      </c>
      <c r="C37" s="1">
        <v>10.242000000000001</v>
      </c>
      <c r="D37" s="1">
        <v>6.2690000000000001</v>
      </c>
      <c r="E37" s="1">
        <v>1.099</v>
      </c>
      <c r="F37" s="1">
        <v>9.0990000000000002</v>
      </c>
      <c r="G37" s="1">
        <v>5.9450000000000003</v>
      </c>
      <c r="H37" s="1">
        <v>17.568000000000001</v>
      </c>
      <c r="I37" s="1">
        <v>7.5510000000000002</v>
      </c>
      <c r="J37" s="1">
        <v>0.49099999999999999</v>
      </c>
      <c r="K37" s="1">
        <v>2.4609999999999999</v>
      </c>
      <c r="L37" s="1">
        <v>2.371</v>
      </c>
      <c r="M37" s="1">
        <v>0.59199999999999997</v>
      </c>
      <c r="N37" s="1">
        <v>3.6579999999999999</v>
      </c>
      <c r="O37" s="1">
        <v>8.32</v>
      </c>
      <c r="P37" s="1">
        <v>11.368</v>
      </c>
      <c r="Q37" s="1">
        <v>5.79</v>
      </c>
      <c r="R37" s="1">
        <f t="shared" si="0"/>
        <v>4.5832500000000005</v>
      </c>
      <c r="S37" s="1">
        <f t="shared" si="1"/>
        <v>10.040750000000001</v>
      </c>
      <c r="T37" s="1">
        <f t="shared" si="2"/>
        <v>1.47875</v>
      </c>
      <c r="U37" s="1">
        <f t="shared" si="3"/>
        <v>7.2839999999999998</v>
      </c>
      <c r="V37" s="1">
        <f t="shared" si="4"/>
        <v>4.5425665561075341</v>
      </c>
      <c r="W37" s="1">
        <f t="shared" si="5"/>
        <v>5.1807466884610349</v>
      </c>
      <c r="X37" s="1">
        <f t="shared" si="6"/>
        <v>1.0836513507581671</v>
      </c>
      <c r="Y37" s="1">
        <f t="shared" si="7"/>
        <v>3.3232646599390798</v>
      </c>
    </row>
    <row r="38" spans="1:25" x14ac:dyDescent="0.2">
      <c r="A38" s="4">
        <v>335</v>
      </c>
      <c r="B38" s="1">
        <v>0.64400000000000002</v>
      </c>
      <c r="C38" s="1">
        <v>10.093999999999999</v>
      </c>
      <c r="D38" s="1">
        <v>5.9550000000000001</v>
      </c>
      <c r="E38" s="1">
        <v>0.97099999999999997</v>
      </c>
      <c r="F38" s="1">
        <v>9.5220000000000002</v>
      </c>
      <c r="G38" s="1">
        <v>5.9550000000000001</v>
      </c>
      <c r="H38" s="1">
        <v>17.611999999999998</v>
      </c>
      <c r="I38" s="1">
        <v>7.2789999999999999</v>
      </c>
      <c r="J38" s="1">
        <v>0.54</v>
      </c>
      <c r="K38" s="1">
        <v>2.3690000000000002</v>
      </c>
      <c r="L38" s="1">
        <v>2.645</v>
      </c>
      <c r="M38" s="1">
        <v>0.66200000000000003</v>
      </c>
      <c r="N38" s="1">
        <v>3.625</v>
      </c>
      <c r="O38" s="1">
        <v>8.4640000000000004</v>
      </c>
      <c r="P38" s="1">
        <v>10.936</v>
      </c>
      <c r="Q38" s="1">
        <v>5.8289999999999997</v>
      </c>
      <c r="R38" s="1">
        <f t="shared" si="0"/>
        <v>4.4159999999999995</v>
      </c>
      <c r="S38" s="1">
        <f t="shared" si="1"/>
        <v>10.091999999999999</v>
      </c>
      <c r="T38" s="1">
        <f t="shared" si="2"/>
        <v>1.554</v>
      </c>
      <c r="U38" s="1">
        <f t="shared" si="3"/>
        <v>7.2134999999999998</v>
      </c>
      <c r="V38" s="1">
        <f t="shared" si="4"/>
        <v>4.4983039025837277</v>
      </c>
      <c r="W38" s="1">
        <f t="shared" si="5"/>
        <v>5.2250370971569842</v>
      </c>
      <c r="X38" s="1">
        <f t="shared" si="6"/>
        <v>1.1073039329831715</v>
      </c>
      <c r="Y38" s="1">
        <f t="shared" si="7"/>
        <v>3.1735851965876063</v>
      </c>
    </row>
    <row r="39" spans="1:25" x14ac:dyDescent="0.2">
      <c r="A39" s="4">
        <v>336</v>
      </c>
      <c r="B39" s="1">
        <v>0.61099999999999999</v>
      </c>
      <c r="C39" s="1">
        <v>10.42</v>
      </c>
      <c r="D39" s="1">
        <v>5.9630000000000001</v>
      </c>
      <c r="E39" s="1">
        <v>1.083</v>
      </c>
      <c r="F39" s="1">
        <v>9.1069999999999993</v>
      </c>
      <c r="G39" s="1">
        <v>5.625</v>
      </c>
      <c r="H39" s="1">
        <v>18.099</v>
      </c>
      <c r="I39" s="1">
        <v>7.524</v>
      </c>
      <c r="J39" s="1">
        <v>0.66500000000000004</v>
      </c>
      <c r="K39" s="1">
        <v>2.4319999999999999</v>
      </c>
      <c r="L39" s="1">
        <v>2.34</v>
      </c>
      <c r="M39" s="1">
        <v>0.50600000000000001</v>
      </c>
      <c r="N39" s="1">
        <v>4.1689999999999996</v>
      </c>
      <c r="O39" s="1">
        <v>8.5069999999999997</v>
      </c>
      <c r="P39" s="1">
        <v>11.182</v>
      </c>
      <c r="Q39" s="1">
        <v>5.9340000000000002</v>
      </c>
      <c r="R39" s="1">
        <f t="shared" si="0"/>
        <v>4.5192499999999995</v>
      </c>
      <c r="S39" s="1">
        <f t="shared" si="1"/>
        <v>10.088750000000001</v>
      </c>
      <c r="T39" s="1">
        <f t="shared" si="2"/>
        <v>1.4857499999999999</v>
      </c>
      <c r="U39" s="1">
        <f t="shared" si="3"/>
        <v>7.4479999999999995</v>
      </c>
      <c r="V39" s="1">
        <f t="shared" si="4"/>
        <v>4.6182787829089174</v>
      </c>
      <c r="W39" s="1">
        <f t="shared" si="5"/>
        <v>5.5266308226622094</v>
      </c>
      <c r="X39" s="1">
        <f t="shared" si="6"/>
        <v>1.0422208259289392</v>
      </c>
      <c r="Y39" s="1">
        <f t="shared" si="7"/>
        <v>3.0609515949564892</v>
      </c>
    </row>
    <row r="40" spans="1:25" x14ac:dyDescent="0.2">
      <c r="A40" s="4">
        <v>337</v>
      </c>
      <c r="B40" s="1">
        <v>0.41499999999999998</v>
      </c>
      <c r="C40" s="1">
        <v>11.151</v>
      </c>
      <c r="D40" s="1">
        <v>6.1760000000000002</v>
      </c>
      <c r="E40" s="1">
        <v>1.4319999999999999</v>
      </c>
      <c r="F40" s="1">
        <v>9.1329999999999991</v>
      </c>
      <c r="G40" s="1">
        <v>5.5110000000000001</v>
      </c>
      <c r="H40" s="1">
        <v>18.585000000000001</v>
      </c>
      <c r="I40" s="1">
        <v>7.1740000000000004</v>
      </c>
      <c r="J40" s="1">
        <v>0.68300000000000005</v>
      </c>
      <c r="K40" s="1">
        <v>2.3639999999999999</v>
      </c>
      <c r="L40" s="1">
        <v>2.5249999999999999</v>
      </c>
      <c r="M40" s="1">
        <v>0.76700000000000002</v>
      </c>
      <c r="N40" s="1">
        <v>3.8809999999999998</v>
      </c>
      <c r="O40" s="1">
        <v>8.7639999999999993</v>
      </c>
      <c r="P40" s="1">
        <v>11.023999999999999</v>
      </c>
      <c r="Q40" s="1">
        <v>6.1319999999999997</v>
      </c>
      <c r="R40" s="1">
        <f t="shared" si="0"/>
        <v>4.793499999999999</v>
      </c>
      <c r="S40" s="1">
        <f t="shared" si="1"/>
        <v>10.10075</v>
      </c>
      <c r="T40" s="1">
        <f t="shared" si="2"/>
        <v>1.5847499999999999</v>
      </c>
      <c r="U40" s="1">
        <f t="shared" si="3"/>
        <v>7.4502499999999987</v>
      </c>
      <c r="V40" s="1">
        <f t="shared" si="4"/>
        <v>4.9261227823377158</v>
      </c>
      <c r="W40" s="1">
        <f t="shared" si="5"/>
        <v>5.8466716671396348</v>
      </c>
      <c r="X40" s="1">
        <f t="shared" si="6"/>
        <v>0.99551808120194374</v>
      </c>
      <c r="Y40" s="1">
        <f t="shared" si="7"/>
        <v>3.1077836019688827</v>
      </c>
    </row>
    <row r="41" spans="1:25" x14ac:dyDescent="0.2">
      <c r="A41" s="4">
        <v>338</v>
      </c>
      <c r="B41" s="1">
        <v>0.39300000000000002</v>
      </c>
      <c r="C41" s="1">
        <v>10.683</v>
      </c>
      <c r="D41" s="1">
        <v>5.8929999999999998</v>
      </c>
      <c r="E41" s="1">
        <v>1.5429999999999999</v>
      </c>
      <c r="F41" s="1">
        <v>9.2729999999999997</v>
      </c>
      <c r="G41" s="1">
        <v>5.3339999999999996</v>
      </c>
      <c r="H41" s="1">
        <v>17.751999999999999</v>
      </c>
      <c r="I41" s="1">
        <v>7.4939999999999998</v>
      </c>
      <c r="J41" s="1">
        <v>0.72899999999999998</v>
      </c>
      <c r="K41" s="1">
        <v>2.2999999999999998</v>
      </c>
      <c r="L41" s="1">
        <v>2.1219999999999999</v>
      </c>
      <c r="M41" s="1">
        <v>0.749</v>
      </c>
      <c r="N41" s="1">
        <v>3.7589999999999999</v>
      </c>
      <c r="O41" s="1">
        <v>8.3550000000000004</v>
      </c>
      <c r="P41" s="1">
        <v>11.204000000000001</v>
      </c>
      <c r="Q41" s="1">
        <v>5.7160000000000002</v>
      </c>
      <c r="R41" s="1">
        <f t="shared" si="0"/>
        <v>4.6280000000000001</v>
      </c>
      <c r="S41" s="1">
        <f t="shared" si="1"/>
        <v>9.9632499999999986</v>
      </c>
      <c r="T41" s="1">
        <f t="shared" si="2"/>
        <v>1.4749999999999999</v>
      </c>
      <c r="U41" s="1">
        <f t="shared" si="3"/>
        <v>7.2585000000000006</v>
      </c>
      <c r="V41" s="1">
        <f t="shared" si="4"/>
        <v>4.6803026967636763</v>
      </c>
      <c r="W41" s="1">
        <f t="shared" si="5"/>
        <v>5.4365498480194248</v>
      </c>
      <c r="X41" s="1">
        <f t="shared" si="6"/>
        <v>0.85299980461115366</v>
      </c>
      <c r="Y41" s="1">
        <f t="shared" si="7"/>
        <v>3.2349698092357326</v>
      </c>
    </row>
    <row r="42" spans="1:25" x14ac:dyDescent="0.2">
      <c r="A42" s="4">
        <v>339</v>
      </c>
      <c r="B42" s="1">
        <v>0.78100000000000003</v>
      </c>
      <c r="C42" s="1">
        <v>10.515000000000001</v>
      </c>
      <c r="D42" s="1">
        <v>6.0090000000000003</v>
      </c>
      <c r="E42" s="1">
        <v>1.5920000000000001</v>
      </c>
      <c r="F42" s="1">
        <v>8.9179999999999993</v>
      </c>
      <c r="G42" s="1">
        <v>5.6029999999999998</v>
      </c>
      <c r="H42" s="1">
        <v>18.100999999999999</v>
      </c>
      <c r="I42" s="1">
        <v>7.165</v>
      </c>
      <c r="J42" s="1">
        <v>0.49199999999999999</v>
      </c>
      <c r="K42" s="1">
        <v>2.548</v>
      </c>
      <c r="L42" s="1">
        <v>2.7040000000000002</v>
      </c>
      <c r="M42" s="1">
        <v>0.67600000000000005</v>
      </c>
      <c r="N42" s="1">
        <v>3.343</v>
      </c>
      <c r="O42" s="1">
        <v>8.6059999999999999</v>
      </c>
      <c r="P42" s="1">
        <v>11.058</v>
      </c>
      <c r="Q42" s="1">
        <v>5.9790000000000001</v>
      </c>
      <c r="R42" s="1">
        <f t="shared" si="0"/>
        <v>4.7242499999999996</v>
      </c>
      <c r="S42" s="1">
        <f t="shared" si="1"/>
        <v>9.9467499999999998</v>
      </c>
      <c r="T42" s="1">
        <f t="shared" si="2"/>
        <v>1.605</v>
      </c>
      <c r="U42" s="1">
        <f t="shared" si="3"/>
        <v>7.2464999999999993</v>
      </c>
      <c r="V42" s="1">
        <f t="shared" si="4"/>
        <v>4.4923482630653968</v>
      </c>
      <c r="W42" s="1">
        <f t="shared" si="5"/>
        <v>5.6022738463948709</v>
      </c>
      <c r="X42" s="1">
        <f t="shared" si="6"/>
        <v>1.183055366413593</v>
      </c>
      <c r="Y42" s="1">
        <f t="shared" si="7"/>
        <v>3.3276438611526165</v>
      </c>
    </row>
    <row r="43" spans="1:25" x14ac:dyDescent="0.2">
      <c r="A43" s="4">
        <v>340</v>
      </c>
      <c r="B43" s="1">
        <v>0.48899999999999999</v>
      </c>
      <c r="C43" s="1">
        <v>10.819000000000001</v>
      </c>
      <c r="D43" s="1">
        <v>6.1289999999999996</v>
      </c>
      <c r="E43" s="1">
        <v>1.173</v>
      </c>
      <c r="F43" s="1">
        <v>9.1940000000000008</v>
      </c>
      <c r="G43" s="1">
        <v>5.7690000000000001</v>
      </c>
      <c r="H43" s="1">
        <v>18.324000000000002</v>
      </c>
      <c r="I43" s="1">
        <v>7.3479999999999999</v>
      </c>
      <c r="J43" s="1">
        <v>0.90600000000000003</v>
      </c>
      <c r="K43" s="1">
        <v>2.3959999999999999</v>
      </c>
      <c r="L43" s="1">
        <v>2.0569999999999999</v>
      </c>
      <c r="M43" s="1">
        <v>0.82899999999999996</v>
      </c>
      <c r="N43" s="1">
        <v>3.8069999999999999</v>
      </c>
      <c r="O43" s="1">
        <v>8.3780000000000001</v>
      </c>
      <c r="P43" s="1">
        <v>10.473000000000001</v>
      </c>
      <c r="Q43" s="1">
        <v>6.3010000000000002</v>
      </c>
      <c r="R43" s="1">
        <f t="shared" si="0"/>
        <v>4.6524999999999999</v>
      </c>
      <c r="S43" s="1">
        <f t="shared" si="1"/>
        <v>10.158750000000001</v>
      </c>
      <c r="T43" s="1">
        <f t="shared" si="2"/>
        <v>1.5469999999999999</v>
      </c>
      <c r="U43" s="1">
        <f t="shared" si="3"/>
        <v>7.2397500000000008</v>
      </c>
      <c r="V43" s="1">
        <f t="shared" si="4"/>
        <v>4.8182786345332937</v>
      </c>
      <c r="W43" s="1">
        <f t="shared" si="5"/>
        <v>5.6205655335265572</v>
      </c>
      <c r="X43" s="1">
        <f t="shared" si="6"/>
        <v>0.79735103101875227</v>
      </c>
      <c r="Y43" s="1">
        <f t="shared" si="7"/>
        <v>2.8527497115356373</v>
      </c>
    </row>
    <row r="44" spans="1:25" x14ac:dyDescent="0.2">
      <c r="A44" s="4">
        <v>341</v>
      </c>
      <c r="B44" s="1">
        <v>0.622</v>
      </c>
      <c r="C44" s="1">
        <v>10.840999999999999</v>
      </c>
      <c r="D44" s="1">
        <v>6.7460000000000004</v>
      </c>
      <c r="E44" s="1">
        <v>1.46</v>
      </c>
      <c r="F44" s="1">
        <v>9.2579999999999991</v>
      </c>
      <c r="G44" s="1">
        <v>5.6349999999999998</v>
      </c>
      <c r="H44" s="1">
        <v>19.094999999999999</v>
      </c>
      <c r="I44" s="1">
        <v>7.3330000000000002</v>
      </c>
      <c r="J44" s="1">
        <v>0.56299999999999994</v>
      </c>
      <c r="K44" s="1">
        <v>2.3879999999999999</v>
      </c>
      <c r="L44" s="1">
        <v>2.6920000000000002</v>
      </c>
      <c r="M44" s="1">
        <v>0.77800000000000002</v>
      </c>
      <c r="N44" s="1">
        <v>3.3889999999999998</v>
      </c>
      <c r="O44" s="1">
        <v>8.3819999999999997</v>
      </c>
      <c r="P44" s="1">
        <v>10.757</v>
      </c>
      <c r="Q44" s="1">
        <v>5.9370000000000003</v>
      </c>
      <c r="R44" s="1">
        <f t="shared" si="0"/>
        <v>4.9172500000000001</v>
      </c>
      <c r="S44" s="1">
        <f t="shared" si="1"/>
        <v>10.330249999999999</v>
      </c>
      <c r="T44" s="1">
        <f t="shared" si="2"/>
        <v>1.6052499999999998</v>
      </c>
      <c r="U44" s="1">
        <f t="shared" si="3"/>
        <v>7.11625</v>
      </c>
      <c r="V44" s="1">
        <f t="shared" si="4"/>
        <v>4.7901597311571971</v>
      </c>
      <c r="W44" s="1">
        <f t="shared" si="5"/>
        <v>6.0276983653243077</v>
      </c>
      <c r="X44" s="1">
        <f t="shared" si="6"/>
        <v>1.0900077599112163</v>
      </c>
      <c r="Y44" s="1">
        <f t="shared" si="7"/>
        <v>3.1696585909736927</v>
      </c>
    </row>
    <row r="45" spans="1:25" x14ac:dyDescent="0.2">
      <c r="A45" s="4">
        <v>342</v>
      </c>
      <c r="B45" s="1">
        <v>0.42</v>
      </c>
      <c r="C45" s="1">
        <v>10.77</v>
      </c>
      <c r="D45" s="1">
        <v>5.734</v>
      </c>
      <c r="E45" s="1">
        <v>0.84499999999999997</v>
      </c>
      <c r="F45" s="1">
        <v>9.0549999999999997</v>
      </c>
      <c r="G45" s="1">
        <v>5.3929999999999998</v>
      </c>
      <c r="H45" s="1">
        <v>18.664999999999999</v>
      </c>
      <c r="I45" s="1">
        <v>6.6280000000000001</v>
      </c>
      <c r="J45" s="1">
        <v>0.745</v>
      </c>
      <c r="K45" s="1">
        <v>2.3879999999999999</v>
      </c>
      <c r="L45" s="1">
        <v>2.48</v>
      </c>
      <c r="M45" s="1">
        <v>0.42199999999999999</v>
      </c>
      <c r="N45" s="1">
        <v>3.794</v>
      </c>
      <c r="O45" s="1">
        <v>8.0969999999999995</v>
      </c>
      <c r="P45" s="1">
        <v>11.942</v>
      </c>
      <c r="Q45" s="1">
        <v>5.4909999999999997</v>
      </c>
      <c r="R45" s="1">
        <f t="shared" si="0"/>
        <v>4.4422499999999996</v>
      </c>
      <c r="S45" s="1">
        <f t="shared" si="1"/>
        <v>9.9352499999999999</v>
      </c>
      <c r="T45" s="1">
        <f t="shared" si="2"/>
        <v>1.5087499999999998</v>
      </c>
      <c r="U45" s="1">
        <f t="shared" si="3"/>
        <v>7.3309999999999995</v>
      </c>
      <c r="V45" s="1">
        <f t="shared" si="4"/>
        <v>4.858934751225485</v>
      </c>
      <c r="W45" s="1">
        <f t="shared" si="5"/>
        <v>6.0153501629858033</v>
      </c>
      <c r="X45" s="1">
        <f t="shared" si="6"/>
        <v>1.0771485118899191</v>
      </c>
      <c r="Y45" s="1">
        <f t="shared" si="7"/>
        <v>3.5470196879446094</v>
      </c>
    </row>
    <row r="46" spans="1:25" x14ac:dyDescent="0.2">
      <c r="A46" s="4">
        <v>343</v>
      </c>
      <c r="B46" s="1">
        <v>0.751</v>
      </c>
      <c r="C46" s="1">
        <v>11.269</v>
      </c>
      <c r="D46" s="1">
        <v>6.516</v>
      </c>
      <c r="E46" s="1">
        <v>1.2090000000000001</v>
      </c>
      <c r="F46" s="1">
        <v>9.44</v>
      </c>
      <c r="G46" s="1">
        <v>5.0469999999999997</v>
      </c>
      <c r="H46" s="1">
        <v>18.863</v>
      </c>
      <c r="I46" s="1">
        <v>7.7089999999999996</v>
      </c>
      <c r="J46" s="1">
        <v>0.30599999999999999</v>
      </c>
      <c r="K46" s="1">
        <v>2.7160000000000002</v>
      </c>
      <c r="L46" s="1">
        <v>2.4390000000000001</v>
      </c>
      <c r="M46" s="1">
        <v>1.0289999999999999</v>
      </c>
      <c r="N46" s="1">
        <v>3.6760000000000002</v>
      </c>
      <c r="O46" s="1">
        <v>8.49</v>
      </c>
      <c r="P46" s="1">
        <v>10.929</v>
      </c>
      <c r="Q46" s="1">
        <v>5.8140000000000001</v>
      </c>
      <c r="R46" s="1">
        <f t="shared" si="0"/>
        <v>4.9362500000000002</v>
      </c>
      <c r="S46" s="1">
        <f t="shared" si="1"/>
        <v>10.264749999999999</v>
      </c>
      <c r="T46" s="1">
        <f t="shared" si="2"/>
        <v>1.6225000000000001</v>
      </c>
      <c r="U46" s="1">
        <f t="shared" si="3"/>
        <v>7.2272499999999997</v>
      </c>
      <c r="V46" s="1">
        <f t="shared" si="4"/>
        <v>4.9668246982688373</v>
      </c>
      <c r="W46" s="1">
        <f t="shared" si="5"/>
        <v>6.0101827135287689</v>
      </c>
      <c r="X46" s="1">
        <f t="shared" si="6"/>
        <v>1.1471455879704198</v>
      </c>
      <c r="Y46" s="1">
        <f t="shared" si="7"/>
        <v>3.1573270736494812</v>
      </c>
    </row>
    <row r="47" spans="1:25" x14ac:dyDescent="0.2">
      <c r="A47" s="4">
        <v>344</v>
      </c>
      <c r="B47" s="1">
        <v>0.93300000000000005</v>
      </c>
      <c r="C47" s="1">
        <v>10.742000000000001</v>
      </c>
      <c r="D47" s="1">
        <v>5.9580000000000002</v>
      </c>
      <c r="E47" s="1">
        <v>1.276</v>
      </c>
      <c r="F47" s="1">
        <v>9.0909999999999993</v>
      </c>
      <c r="G47" s="1">
        <v>5.3710000000000004</v>
      </c>
      <c r="H47" s="1">
        <v>17.858000000000001</v>
      </c>
      <c r="I47" s="1">
        <v>6.8819999999999997</v>
      </c>
      <c r="J47" s="1">
        <v>0.35199999999999998</v>
      </c>
      <c r="K47" s="1">
        <v>2.5430000000000001</v>
      </c>
      <c r="L47" s="1">
        <v>2.827</v>
      </c>
      <c r="M47" s="1">
        <v>0.42</v>
      </c>
      <c r="N47" s="1">
        <v>3.9</v>
      </c>
      <c r="O47" s="1">
        <v>8.7119999999999997</v>
      </c>
      <c r="P47" s="1">
        <v>11.039</v>
      </c>
      <c r="Q47" s="1">
        <v>5.5890000000000004</v>
      </c>
      <c r="R47" s="1">
        <f t="shared" si="0"/>
        <v>4.7272500000000006</v>
      </c>
      <c r="S47" s="1">
        <f t="shared" si="1"/>
        <v>9.8004999999999995</v>
      </c>
      <c r="T47" s="1">
        <f t="shared" si="2"/>
        <v>1.5354999999999999</v>
      </c>
      <c r="U47" s="1">
        <f t="shared" si="3"/>
        <v>7.3100000000000005</v>
      </c>
      <c r="V47" s="1">
        <f t="shared" si="4"/>
        <v>4.6187813237548561</v>
      </c>
      <c r="W47" s="1">
        <f t="shared" si="5"/>
        <v>5.5846458855210033</v>
      </c>
      <c r="X47" s="1">
        <f t="shared" si="6"/>
        <v>1.3326716274711736</v>
      </c>
      <c r="Y47" s="1">
        <f t="shared" si="7"/>
        <v>3.1864811312794523</v>
      </c>
    </row>
    <row r="48" spans="1:25" x14ac:dyDescent="0.2">
      <c r="A48" s="4">
        <v>345</v>
      </c>
      <c r="B48" s="1">
        <v>0.48</v>
      </c>
      <c r="C48" s="1">
        <v>11.179</v>
      </c>
      <c r="D48" s="1">
        <v>6.3860000000000001</v>
      </c>
      <c r="E48" s="1">
        <v>1.355</v>
      </c>
      <c r="F48" s="1">
        <v>9.0860000000000003</v>
      </c>
      <c r="G48" s="1">
        <v>6.165</v>
      </c>
      <c r="H48" s="1">
        <v>18.852</v>
      </c>
      <c r="I48" s="1">
        <v>7.3339999999999996</v>
      </c>
      <c r="J48" s="1">
        <v>0.96799999999999997</v>
      </c>
      <c r="K48" s="1">
        <v>2.2919999999999998</v>
      </c>
      <c r="L48" s="1">
        <v>2.7719999999999998</v>
      </c>
      <c r="M48" s="1">
        <v>0.96499999999999997</v>
      </c>
      <c r="N48" s="1">
        <v>3.9129999999999998</v>
      </c>
      <c r="O48" s="1">
        <v>8.3580000000000005</v>
      </c>
      <c r="P48" s="1">
        <v>10.965999999999999</v>
      </c>
      <c r="Q48" s="1">
        <v>6.335</v>
      </c>
      <c r="R48" s="1">
        <f t="shared" si="0"/>
        <v>4.8500000000000005</v>
      </c>
      <c r="S48" s="1">
        <f t="shared" si="1"/>
        <v>10.359249999999999</v>
      </c>
      <c r="T48" s="1">
        <f t="shared" si="2"/>
        <v>1.74925</v>
      </c>
      <c r="U48" s="1">
        <f t="shared" si="3"/>
        <v>7.3930000000000007</v>
      </c>
      <c r="V48" s="1">
        <f t="shared" si="4"/>
        <v>4.9574005957423566</v>
      </c>
      <c r="W48" s="1">
        <f t="shared" si="5"/>
        <v>5.7876834384176004</v>
      </c>
      <c r="X48" s="1">
        <f t="shared" si="6"/>
        <v>0.92484138279671113</v>
      </c>
      <c r="Y48" s="1">
        <f t="shared" si="7"/>
        <v>2.9959593900229442</v>
      </c>
    </row>
    <row r="49" spans="1:25" x14ac:dyDescent="0.2">
      <c r="A49" s="4">
        <v>346</v>
      </c>
      <c r="B49" s="1">
        <v>0.74099999999999999</v>
      </c>
      <c r="C49" s="1">
        <v>10.648999999999999</v>
      </c>
      <c r="D49" s="1">
        <v>6.2569999999999997</v>
      </c>
      <c r="E49" s="1">
        <v>1.2549999999999999</v>
      </c>
      <c r="F49" s="1">
        <v>9.07</v>
      </c>
      <c r="G49" s="1">
        <v>5.0869999999999997</v>
      </c>
      <c r="H49" s="1">
        <v>18.62</v>
      </c>
      <c r="I49" s="1">
        <v>7.173</v>
      </c>
      <c r="J49" s="1">
        <v>0.34200000000000003</v>
      </c>
      <c r="K49" s="1">
        <v>2.593</v>
      </c>
      <c r="L49" s="1">
        <v>2.4969999999999999</v>
      </c>
      <c r="M49" s="1">
        <v>0.66100000000000003</v>
      </c>
      <c r="N49" s="1">
        <v>3.5819999999999999</v>
      </c>
      <c r="O49" s="1">
        <v>8.1920000000000002</v>
      </c>
      <c r="P49" s="1">
        <v>10.922000000000001</v>
      </c>
      <c r="Q49" s="1">
        <v>5.7320000000000002</v>
      </c>
      <c r="R49" s="1">
        <f t="shared" si="0"/>
        <v>4.7254999999999994</v>
      </c>
      <c r="S49" s="1">
        <f t="shared" si="1"/>
        <v>9.9875000000000007</v>
      </c>
      <c r="T49" s="1">
        <f t="shared" si="2"/>
        <v>1.52325</v>
      </c>
      <c r="U49" s="1">
        <f t="shared" si="3"/>
        <v>7.1070000000000002</v>
      </c>
      <c r="V49" s="1">
        <f t="shared" si="4"/>
        <v>4.6674030966552129</v>
      </c>
      <c r="W49" s="1">
        <f t="shared" si="5"/>
        <v>5.9804730303435578</v>
      </c>
      <c r="X49" s="1">
        <f t="shared" si="6"/>
        <v>1.1876279931022171</v>
      </c>
      <c r="Y49" s="1">
        <f t="shared" si="7"/>
        <v>3.1647906723826136</v>
      </c>
    </row>
    <row r="50" spans="1:25" x14ac:dyDescent="0.2">
      <c r="A50" s="4">
        <v>347</v>
      </c>
      <c r="B50" s="1">
        <v>0.72699999999999998</v>
      </c>
      <c r="C50" s="1">
        <v>11.323</v>
      </c>
      <c r="D50" s="1">
        <v>6.1040000000000001</v>
      </c>
      <c r="E50" s="1">
        <v>1.266</v>
      </c>
      <c r="F50" s="1">
        <v>8.9469999999999992</v>
      </c>
      <c r="G50" s="1">
        <v>5.6180000000000003</v>
      </c>
      <c r="H50" s="1">
        <v>18.745000000000001</v>
      </c>
      <c r="I50" s="1">
        <v>7.4390000000000001</v>
      </c>
      <c r="J50" s="1">
        <v>0.60299999999999998</v>
      </c>
      <c r="K50" s="1">
        <v>2.319</v>
      </c>
      <c r="L50" s="1">
        <v>2.347</v>
      </c>
      <c r="M50" s="1">
        <v>0.624</v>
      </c>
      <c r="N50" s="1">
        <v>3.544</v>
      </c>
      <c r="O50" s="1">
        <v>7.9459999999999997</v>
      </c>
      <c r="P50" s="1">
        <v>11.157</v>
      </c>
      <c r="Q50" s="1">
        <v>5.9130000000000003</v>
      </c>
      <c r="R50" s="1">
        <f t="shared" si="0"/>
        <v>4.8550000000000004</v>
      </c>
      <c r="S50" s="1">
        <f t="shared" si="1"/>
        <v>10.187250000000001</v>
      </c>
      <c r="T50" s="1">
        <f t="shared" si="2"/>
        <v>1.4732499999999999</v>
      </c>
      <c r="U50" s="1">
        <f t="shared" si="3"/>
        <v>7.14</v>
      </c>
      <c r="V50" s="1">
        <f t="shared" si="4"/>
        <v>4.9435591092518205</v>
      </c>
      <c r="W50" s="1">
        <f t="shared" si="5"/>
        <v>5.865271484196902</v>
      </c>
      <c r="X50" s="1">
        <f t="shared" si="6"/>
        <v>0.99285661099677436</v>
      </c>
      <c r="Y50" s="1">
        <f t="shared" si="7"/>
        <v>3.2260744980032117</v>
      </c>
    </row>
    <row r="51" spans="1:25" x14ac:dyDescent="0.2">
      <c r="A51" s="4">
        <v>348</v>
      </c>
      <c r="B51" s="1">
        <v>0.27500000000000002</v>
      </c>
      <c r="C51" s="1">
        <v>10.802</v>
      </c>
      <c r="D51" s="1">
        <v>5.8209999999999997</v>
      </c>
      <c r="E51" s="1">
        <v>1.2929999999999999</v>
      </c>
      <c r="F51" s="1">
        <v>8.9359999999999999</v>
      </c>
      <c r="G51" s="1">
        <v>5.1040000000000001</v>
      </c>
      <c r="H51" s="1">
        <v>18.004000000000001</v>
      </c>
      <c r="I51" s="1">
        <v>7.3760000000000003</v>
      </c>
      <c r="J51" s="1">
        <v>0.56299999999999994</v>
      </c>
      <c r="K51" s="1">
        <v>2.3610000000000002</v>
      </c>
      <c r="L51" s="1">
        <v>1.99</v>
      </c>
      <c r="M51" s="1">
        <v>0.38500000000000001</v>
      </c>
      <c r="N51" s="1">
        <v>3.3029999999999999</v>
      </c>
      <c r="O51" s="1">
        <v>8.2360000000000007</v>
      </c>
      <c r="P51" s="1">
        <v>10.528</v>
      </c>
      <c r="Q51" s="1">
        <v>5.1559999999999997</v>
      </c>
      <c r="R51" s="1">
        <f t="shared" si="0"/>
        <v>4.5477499999999997</v>
      </c>
      <c r="S51" s="1">
        <f t="shared" si="1"/>
        <v>9.8549999999999986</v>
      </c>
      <c r="T51" s="1">
        <f t="shared" si="2"/>
        <v>1.3247500000000001</v>
      </c>
      <c r="U51" s="1">
        <f t="shared" si="3"/>
        <v>6.8057499999999997</v>
      </c>
      <c r="V51" s="1">
        <f t="shared" si="4"/>
        <v>4.8161740953444223</v>
      </c>
      <c r="W51" s="1">
        <f t="shared" si="5"/>
        <v>5.655917373276715</v>
      </c>
      <c r="X51" s="1">
        <f t="shared" si="6"/>
        <v>0.99662175205374026</v>
      </c>
      <c r="Y51" s="1">
        <f t="shared" si="7"/>
        <v>3.2089298709486731</v>
      </c>
    </row>
    <row r="52" spans="1:25" x14ac:dyDescent="0.2">
      <c r="A52" s="4">
        <v>349</v>
      </c>
      <c r="B52" s="1">
        <v>0.434</v>
      </c>
      <c r="C52" s="1">
        <v>11.608000000000001</v>
      </c>
      <c r="D52" s="1">
        <v>6.6429999999999998</v>
      </c>
      <c r="E52" s="1">
        <v>1.224</v>
      </c>
      <c r="F52" s="1">
        <v>8.9309999999999992</v>
      </c>
      <c r="G52" s="1">
        <v>5.5069999999999997</v>
      </c>
      <c r="H52" s="1">
        <v>19.370999999999999</v>
      </c>
      <c r="I52" s="1">
        <v>7.0629999999999997</v>
      </c>
      <c r="J52" s="1">
        <v>0.623</v>
      </c>
      <c r="K52" s="1">
        <v>2.4359999999999999</v>
      </c>
      <c r="L52" s="1">
        <v>2.4220000000000002</v>
      </c>
      <c r="M52" s="1">
        <v>0.69899999999999995</v>
      </c>
      <c r="N52" s="1">
        <v>3.4129999999999998</v>
      </c>
      <c r="O52" s="1">
        <v>7.9930000000000003</v>
      </c>
      <c r="P52" s="1">
        <v>10.862</v>
      </c>
      <c r="Q52" s="1">
        <v>6.3810000000000002</v>
      </c>
      <c r="R52" s="1">
        <f t="shared" si="0"/>
        <v>4.9772499999999997</v>
      </c>
      <c r="S52" s="1">
        <f t="shared" si="1"/>
        <v>10.218</v>
      </c>
      <c r="T52" s="1">
        <f t="shared" si="2"/>
        <v>1.5449999999999999</v>
      </c>
      <c r="U52" s="1">
        <f t="shared" si="3"/>
        <v>7.1622500000000002</v>
      </c>
      <c r="V52" s="1">
        <f t="shared" si="4"/>
        <v>5.211192274006657</v>
      </c>
      <c r="W52" s="1">
        <f t="shared" si="5"/>
        <v>6.2604931648127105</v>
      </c>
      <c r="X52" s="1">
        <f t="shared" si="6"/>
        <v>1.0212427070323031</v>
      </c>
      <c r="Y52" s="1">
        <f t="shared" si="7"/>
        <v>3.1115656696696385</v>
      </c>
    </row>
    <row r="53" spans="1:25" x14ac:dyDescent="0.2">
      <c r="A53" s="4">
        <v>350</v>
      </c>
      <c r="B53" s="1">
        <v>0.63</v>
      </c>
      <c r="C53" s="1">
        <v>11.425000000000001</v>
      </c>
      <c r="D53" s="1">
        <v>6.4139999999999997</v>
      </c>
      <c r="E53" s="1">
        <v>1.4570000000000001</v>
      </c>
      <c r="F53" s="1">
        <v>8.89</v>
      </c>
      <c r="G53" s="1">
        <v>5.65</v>
      </c>
      <c r="H53" s="1">
        <v>18.657</v>
      </c>
      <c r="I53" s="1">
        <v>7.3380000000000001</v>
      </c>
      <c r="J53" s="1">
        <v>0.52800000000000002</v>
      </c>
      <c r="K53" s="1">
        <v>2.2480000000000002</v>
      </c>
      <c r="L53" s="1">
        <v>2.19</v>
      </c>
      <c r="M53" s="1">
        <v>0.8</v>
      </c>
      <c r="N53" s="1">
        <v>3.508</v>
      </c>
      <c r="O53" s="1">
        <v>8.1890000000000001</v>
      </c>
      <c r="P53" s="1">
        <v>10.766</v>
      </c>
      <c r="Q53" s="1">
        <v>5.6859999999999999</v>
      </c>
      <c r="R53" s="1">
        <f t="shared" si="0"/>
        <v>4.9815000000000005</v>
      </c>
      <c r="S53" s="1">
        <f t="shared" si="1"/>
        <v>10.133750000000001</v>
      </c>
      <c r="T53" s="1">
        <f t="shared" si="2"/>
        <v>1.4415</v>
      </c>
      <c r="U53" s="1">
        <f t="shared" si="3"/>
        <v>7.0372500000000002</v>
      </c>
      <c r="V53" s="1">
        <f t="shared" si="4"/>
        <v>4.9976127967927511</v>
      </c>
      <c r="W53" s="1">
        <f t="shared" si="5"/>
        <v>5.8341790839271743</v>
      </c>
      <c r="X53" s="1">
        <f t="shared" si="6"/>
        <v>0.90493075241515986</v>
      </c>
      <c r="Y53" s="1">
        <f t="shared" si="7"/>
        <v>3.1364303887274994</v>
      </c>
    </row>
    <row r="54" spans="1:25" x14ac:dyDescent="0.2">
      <c r="A54" s="4">
        <v>351</v>
      </c>
      <c r="B54" s="1">
        <v>0.24399999999999999</v>
      </c>
      <c r="C54" s="1">
        <v>11.308</v>
      </c>
      <c r="D54" s="1">
        <v>6.149</v>
      </c>
      <c r="E54" s="1">
        <v>1.637</v>
      </c>
      <c r="F54" s="1">
        <v>8.7949999999999999</v>
      </c>
      <c r="G54" s="1">
        <v>5.2350000000000003</v>
      </c>
      <c r="H54" s="1">
        <v>18.446999999999999</v>
      </c>
      <c r="I54" s="1">
        <v>6.91</v>
      </c>
      <c r="J54" s="1">
        <v>0.34100000000000003</v>
      </c>
      <c r="K54" s="1">
        <v>2.5499999999999998</v>
      </c>
      <c r="L54" s="1">
        <v>2.4430000000000001</v>
      </c>
      <c r="M54" s="1">
        <v>0.66600000000000004</v>
      </c>
      <c r="N54" s="1">
        <v>3.5329999999999999</v>
      </c>
      <c r="O54" s="1">
        <v>7.9550000000000001</v>
      </c>
      <c r="P54" s="1">
        <v>11.025</v>
      </c>
      <c r="Q54" s="1">
        <v>5.4450000000000003</v>
      </c>
      <c r="R54" s="1">
        <f t="shared" si="0"/>
        <v>4.8345000000000002</v>
      </c>
      <c r="S54" s="1">
        <f t="shared" si="1"/>
        <v>9.8467500000000001</v>
      </c>
      <c r="T54" s="1">
        <f t="shared" si="2"/>
        <v>1.5</v>
      </c>
      <c r="U54" s="1">
        <f t="shared" si="3"/>
        <v>6.9894999999999996</v>
      </c>
      <c r="V54" s="1">
        <f t="shared" si="4"/>
        <v>4.9976931011551047</v>
      </c>
      <c r="W54" s="1">
        <f t="shared" si="5"/>
        <v>5.9150434416550697</v>
      </c>
      <c r="X54" s="1">
        <f t="shared" si="6"/>
        <v>1.1591068400568891</v>
      </c>
      <c r="Y54" s="1">
        <f t="shared" si="7"/>
        <v>3.2429576521029935</v>
      </c>
    </row>
    <row r="55" spans="1:25" x14ac:dyDescent="0.2">
      <c r="A55" s="4">
        <v>352</v>
      </c>
      <c r="B55" s="1">
        <v>0.70799999999999996</v>
      </c>
      <c r="C55" s="1">
        <v>11.105</v>
      </c>
      <c r="D55" s="1">
        <v>6.1689999999999996</v>
      </c>
      <c r="E55" s="1">
        <v>1.0129999999999999</v>
      </c>
      <c r="F55" s="1">
        <v>9.4809999999999999</v>
      </c>
      <c r="G55" s="1">
        <v>5.0279999999999996</v>
      </c>
      <c r="H55" s="1">
        <v>18.122</v>
      </c>
      <c r="I55" s="1">
        <v>7.1269999999999998</v>
      </c>
      <c r="J55" s="1">
        <v>0.504</v>
      </c>
      <c r="K55" s="1">
        <v>2.625</v>
      </c>
      <c r="L55" s="1">
        <v>2.6389999999999998</v>
      </c>
      <c r="M55" s="1">
        <v>0.84699999999999998</v>
      </c>
      <c r="N55" s="1">
        <v>3.8969999999999998</v>
      </c>
      <c r="O55" s="1">
        <v>8.4339999999999993</v>
      </c>
      <c r="P55" s="1">
        <v>10.882</v>
      </c>
      <c r="Q55" s="1">
        <v>5.23</v>
      </c>
      <c r="R55" s="1">
        <f t="shared" si="0"/>
        <v>4.7487499999999994</v>
      </c>
      <c r="S55" s="1">
        <f t="shared" si="1"/>
        <v>9.9395000000000007</v>
      </c>
      <c r="T55" s="1">
        <f t="shared" si="2"/>
        <v>1.6537500000000001</v>
      </c>
      <c r="U55" s="1">
        <f t="shared" si="3"/>
        <v>7.1107500000000003</v>
      </c>
      <c r="V55" s="1">
        <f t="shared" si="4"/>
        <v>4.9228214386332034</v>
      </c>
      <c r="W55" s="1">
        <f t="shared" si="5"/>
        <v>5.7502613563790854</v>
      </c>
      <c r="X55" s="1">
        <f t="shared" si="6"/>
        <v>1.1382464217675652</v>
      </c>
      <c r="Y55" s="1">
        <f t="shared" si="7"/>
        <v>3.1537663594502354</v>
      </c>
    </row>
    <row r="56" spans="1:25" x14ac:dyDescent="0.2">
      <c r="A56" s="4">
        <v>353</v>
      </c>
      <c r="B56" s="1">
        <v>0.47899999999999998</v>
      </c>
      <c r="C56" s="1">
        <v>11.538</v>
      </c>
      <c r="D56" s="1">
        <v>6.3470000000000004</v>
      </c>
      <c r="E56" s="1">
        <v>1.1200000000000001</v>
      </c>
      <c r="F56" s="1">
        <v>8.9960000000000004</v>
      </c>
      <c r="G56" s="1">
        <v>5.44</v>
      </c>
      <c r="H56" s="1">
        <v>18.239999999999998</v>
      </c>
      <c r="I56" s="1">
        <v>7.5730000000000004</v>
      </c>
      <c r="J56" s="1">
        <v>0.45600000000000002</v>
      </c>
      <c r="K56" s="1">
        <v>2.464</v>
      </c>
      <c r="L56" s="1">
        <v>2.59</v>
      </c>
      <c r="M56" s="1">
        <v>0.72899999999999998</v>
      </c>
      <c r="N56" s="1">
        <v>3.4889999999999999</v>
      </c>
      <c r="O56" s="1">
        <v>7.9539999999999997</v>
      </c>
      <c r="P56" s="1">
        <v>10.489000000000001</v>
      </c>
      <c r="Q56" s="1">
        <v>6.0270000000000001</v>
      </c>
      <c r="R56" s="1">
        <f t="shared" si="0"/>
        <v>4.8710000000000004</v>
      </c>
      <c r="S56" s="1">
        <f t="shared" si="1"/>
        <v>10.062250000000001</v>
      </c>
      <c r="T56" s="1">
        <f t="shared" si="2"/>
        <v>1.55975</v>
      </c>
      <c r="U56" s="1">
        <f t="shared" si="3"/>
        <v>6.9897500000000008</v>
      </c>
      <c r="V56" s="1">
        <f t="shared" si="4"/>
        <v>5.1635624007720358</v>
      </c>
      <c r="W56" s="1">
        <f t="shared" si="5"/>
        <v>5.6442904706142336</v>
      </c>
      <c r="X56" s="1">
        <f t="shared" si="6"/>
        <v>1.1236091773091446</v>
      </c>
      <c r="Y56" s="1">
        <f t="shared" si="7"/>
        <v>2.9640437890377611</v>
      </c>
    </row>
    <row r="57" spans="1:25" x14ac:dyDescent="0.2">
      <c r="A57" s="4">
        <v>354</v>
      </c>
      <c r="B57" s="1">
        <v>0.56000000000000005</v>
      </c>
      <c r="C57" s="1">
        <v>11.923</v>
      </c>
      <c r="D57" s="1">
        <v>6.9649999999999999</v>
      </c>
      <c r="E57" s="1">
        <v>1.7410000000000001</v>
      </c>
      <c r="F57" s="1">
        <v>9.4670000000000005</v>
      </c>
      <c r="G57" s="1">
        <v>5.1879999999999997</v>
      </c>
      <c r="H57" s="1">
        <v>18.497</v>
      </c>
      <c r="I57" s="1">
        <v>7.5339999999999998</v>
      </c>
      <c r="J57" s="1">
        <v>0.39500000000000002</v>
      </c>
      <c r="K57" s="1">
        <v>2.2839999999999998</v>
      </c>
      <c r="L57" s="1">
        <v>2.3559999999999999</v>
      </c>
      <c r="M57" s="1">
        <v>1.244</v>
      </c>
      <c r="N57" s="1">
        <v>3.6179999999999999</v>
      </c>
      <c r="O57" s="1">
        <v>8.5329999999999995</v>
      </c>
      <c r="P57" s="1">
        <v>11.162000000000001</v>
      </c>
      <c r="Q57" s="1">
        <v>6.2190000000000003</v>
      </c>
      <c r="R57" s="1">
        <f t="shared" si="0"/>
        <v>5.29725</v>
      </c>
      <c r="S57" s="1">
        <f t="shared" si="1"/>
        <v>10.1715</v>
      </c>
      <c r="T57" s="1">
        <f t="shared" si="2"/>
        <v>1.56975</v>
      </c>
      <c r="U57" s="1">
        <f t="shared" si="3"/>
        <v>7.3830000000000009</v>
      </c>
      <c r="V57" s="1">
        <f t="shared" si="4"/>
        <v>5.2208046873382781</v>
      </c>
      <c r="W57" s="1">
        <f t="shared" si="5"/>
        <v>5.8195632424893668</v>
      </c>
      <c r="X57" s="1">
        <f t="shared" si="6"/>
        <v>0.93354034906549854</v>
      </c>
      <c r="Y57" s="1">
        <f t="shared" si="7"/>
        <v>3.2214625043086644</v>
      </c>
    </row>
    <row r="58" spans="1:25" x14ac:dyDescent="0.2">
      <c r="A58" s="4">
        <v>355</v>
      </c>
      <c r="B58" s="1">
        <v>0.65200000000000002</v>
      </c>
      <c r="C58" s="1">
        <v>11.975</v>
      </c>
      <c r="D58" s="1">
        <v>6.2350000000000003</v>
      </c>
      <c r="E58" s="1">
        <v>0.90100000000000002</v>
      </c>
      <c r="F58" s="1">
        <v>9.3490000000000002</v>
      </c>
      <c r="G58" s="1">
        <v>5.51</v>
      </c>
      <c r="H58" s="1">
        <v>18.420999999999999</v>
      </c>
      <c r="I58" s="1">
        <v>6.9059999999999997</v>
      </c>
      <c r="J58" s="1">
        <v>0.67100000000000004</v>
      </c>
      <c r="K58" s="1">
        <v>2.4</v>
      </c>
      <c r="L58" s="1">
        <v>2.3580000000000001</v>
      </c>
      <c r="M58" s="1">
        <v>0.65300000000000002</v>
      </c>
      <c r="N58" s="1">
        <v>3.6840000000000002</v>
      </c>
      <c r="O58" s="1">
        <v>8.3650000000000002</v>
      </c>
      <c r="P58" s="1">
        <v>10.930999999999999</v>
      </c>
      <c r="Q58" s="1">
        <v>6.0049999999999999</v>
      </c>
      <c r="R58" s="1">
        <f t="shared" si="0"/>
        <v>4.9407499999999995</v>
      </c>
      <c r="S58" s="1">
        <f t="shared" si="1"/>
        <v>10.0465</v>
      </c>
      <c r="T58" s="1">
        <f t="shared" si="2"/>
        <v>1.5205000000000002</v>
      </c>
      <c r="U58" s="1">
        <f t="shared" si="3"/>
        <v>7.246249999999999</v>
      </c>
      <c r="V58" s="1">
        <f t="shared" si="4"/>
        <v>5.3500377802404353</v>
      </c>
      <c r="W58" s="1">
        <f t="shared" si="5"/>
        <v>5.8040597573307817</v>
      </c>
      <c r="X58" s="1">
        <f t="shared" si="6"/>
        <v>0.99148592190375184</v>
      </c>
      <c r="Y58" s="1">
        <f t="shared" si="7"/>
        <v>3.1123041169954262</v>
      </c>
    </row>
    <row r="59" spans="1:25" x14ac:dyDescent="0.2">
      <c r="A59" s="4">
        <v>356</v>
      </c>
      <c r="B59" s="1">
        <v>0.52600000000000002</v>
      </c>
      <c r="C59" s="1">
        <v>11.984</v>
      </c>
      <c r="D59" s="1">
        <v>6.3780000000000001</v>
      </c>
      <c r="E59" s="1">
        <v>1.32</v>
      </c>
      <c r="F59" s="1">
        <v>9.5030000000000001</v>
      </c>
      <c r="G59" s="1">
        <v>5.0570000000000004</v>
      </c>
      <c r="H59" s="1">
        <v>18.087</v>
      </c>
      <c r="I59" s="1">
        <v>7.1829999999999998</v>
      </c>
      <c r="J59" s="1">
        <v>0.47799999999999998</v>
      </c>
      <c r="K59" s="1">
        <v>2.5209999999999999</v>
      </c>
      <c r="L59" s="1">
        <v>2.2989999999999999</v>
      </c>
      <c r="M59" s="1">
        <v>0.85699999999999998</v>
      </c>
      <c r="N59" s="1">
        <v>3.5419999999999998</v>
      </c>
      <c r="O59" s="1">
        <v>8.298</v>
      </c>
      <c r="P59" s="1">
        <v>10.984999999999999</v>
      </c>
      <c r="Q59" s="1">
        <v>5.8630000000000004</v>
      </c>
      <c r="R59" s="1">
        <f t="shared" si="0"/>
        <v>5.0519999999999996</v>
      </c>
      <c r="S59" s="1">
        <f t="shared" si="1"/>
        <v>9.9574999999999996</v>
      </c>
      <c r="T59" s="1">
        <f t="shared" si="2"/>
        <v>1.5387500000000001</v>
      </c>
      <c r="U59" s="1">
        <f t="shared" si="3"/>
        <v>7.1719999999999997</v>
      </c>
      <c r="V59" s="1">
        <f t="shared" si="4"/>
        <v>5.2985343885518645</v>
      </c>
      <c r="W59" s="1">
        <f t="shared" si="5"/>
        <v>5.7157119999757402</v>
      </c>
      <c r="X59" s="1">
        <f t="shared" si="6"/>
        <v>1.0218885702462863</v>
      </c>
      <c r="Y59" s="1">
        <f t="shared" si="7"/>
        <v>3.1988136342504663</v>
      </c>
    </row>
    <row r="60" spans="1:25" x14ac:dyDescent="0.2">
      <c r="A60" s="4">
        <v>357</v>
      </c>
      <c r="B60" s="1">
        <v>0.55900000000000005</v>
      </c>
      <c r="C60" s="1">
        <v>12.019</v>
      </c>
      <c r="D60" s="1">
        <v>7.1289999999999996</v>
      </c>
      <c r="E60" s="1">
        <v>1.4039999999999999</v>
      </c>
      <c r="F60" s="1">
        <v>9.1199999999999992</v>
      </c>
      <c r="G60" s="1">
        <v>5.2210000000000001</v>
      </c>
      <c r="H60" s="1">
        <v>17.145</v>
      </c>
      <c r="I60" s="1">
        <v>7.8550000000000004</v>
      </c>
      <c r="J60" s="1">
        <v>0.63900000000000001</v>
      </c>
      <c r="K60" s="1">
        <v>2.5150000000000001</v>
      </c>
      <c r="L60" s="1">
        <v>2.4129999999999998</v>
      </c>
      <c r="M60" s="1">
        <v>0.89900000000000002</v>
      </c>
      <c r="N60" s="1">
        <v>3.7690000000000001</v>
      </c>
      <c r="O60" s="1">
        <v>8.1669999999999998</v>
      </c>
      <c r="P60" s="1">
        <v>10.784000000000001</v>
      </c>
      <c r="Q60" s="1">
        <v>5.9619999999999997</v>
      </c>
      <c r="R60" s="1">
        <f t="shared" si="0"/>
        <v>5.2777500000000002</v>
      </c>
      <c r="S60" s="1">
        <f t="shared" si="1"/>
        <v>9.8352499999999985</v>
      </c>
      <c r="T60" s="1">
        <f t="shared" si="2"/>
        <v>1.6165</v>
      </c>
      <c r="U60" s="1">
        <f t="shared" si="3"/>
        <v>7.1704999999999997</v>
      </c>
      <c r="V60" s="1">
        <f t="shared" si="4"/>
        <v>5.3586104775398624</v>
      </c>
      <c r="W60" s="1">
        <f t="shared" si="5"/>
        <v>5.1366889708579171</v>
      </c>
      <c r="X60" s="1">
        <f t="shared" si="6"/>
        <v>0.98522873824643697</v>
      </c>
      <c r="Y60" s="1">
        <f t="shared" si="7"/>
        <v>3.004500457646829</v>
      </c>
    </row>
    <row r="61" spans="1:25" x14ac:dyDescent="0.2">
      <c r="A61" s="4">
        <v>358</v>
      </c>
      <c r="B61" s="1">
        <v>0.71799999999999997</v>
      </c>
      <c r="C61" s="1">
        <v>12.526999999999999</v>
      </c>
      <c r="D61" s="1">
        <v>7.0339999999999998</v>
      </c>
      <c r="E61" s="1">
        <v>0.871</v>
      </c>
      <c r="F61" s="1">
        <v>9.19</v>
      </c>
      <c r="G61" s="1">
        <v>5.56</v>
      </c>
      <c r="H61" s="1">
        <v>18.053999999999998</v>
      </c>
      <c r="I61" s="1">
        <v>7.8040000000000003</v>
      </c>
      <c r="J61" s="1">
        <v>0.93400000000000005</v>
      </c>
      <c r="K61" s="1">
        <v>2.407</v>
      </c>
      <c r="L61" s="1">
        <v>2.46</v>
      </c>
      <c r="M61" s="1">
        <v>0.98799999999999999</v>
      </c>
      <c r="N61" s="1">
        <v>3.5019999999999998</v>
      </c>
      <c r="O61" s="1">
        <v>8.5250000000000004</v>
      </c>
      <c r="P61" s="1">
        <v>11.464</v>
      </c>
      <c r="Q61" s="1">
        <v>5.8449999999999998</v>
      </c>
      <c r="R61" s="1">
        <f t="shared" si="0"/>
        <v>5.2874999999999996</v>
      </c>
      <c r="S61" s="1">
        <f t="shared" si="1"/>
        <v>10.152000000000001</v>
      </c>
      <c r="T61" s="1">
        <f t="shared" si="2"/>
        <v>1.6972499999999999</v>
      </c>
      <c r="U61" s="1">
        <f t="shared" si="3"/>
        <v>7.3339999999999996</v>
      </c>
      <c r="V61" s="1">
        <f t="shared" si="4"/>
        <v>5.6523276916093019</v>
      </c>
      <c r="W61" s="1">
        <f t="shared" si="5"/>
        <v>5.4762096380617091</v>
      </c>
      <c r="X61" s="1">
        <f t="shared" si="6"/>
        <v>0.85070926290948534</v>
      </c>
      <c r="Y61" s="1">
        <f t="shared" si="7"/>
        <v>3.4339834012411892</v>
      </c>
    </row>
    <row r="62" spans="1:25" x14ac:dyDescent="0.2">
      <c r="A62" s="4">
        <v>359</v>
      </c>
      <c r="B62" s="1">
        <v>0.77500000000000002</v>
      </c>
      <c r="C62" s="1">
        <v>12.824</v>
      </c>
      <c r="D62" s="1">
        <v>6.5990000000000002</v>
      </c>
      <c r="E62" s="1">
        <v>1.4430000000000001</v>
      </c>
      <c r="F62" s="1">
        <v>9.7789999999999999</v>
      </c>
      <c r="G62" s="1">
        <v>5.2039999999999997</v>
      </c>
      <c r="H62" s="1">
        <v>17.914999999999999</v>
      </c>
      <c r="I62" s="1">
        <v>7.8310000000000004</v>
      </c>
      <c r="J62" s="1">
        <v>0.629</v>
      </c>
      <c r="K62" s="1">
        <v>2.855</v>
      </c>
      <c r="L62" s="1">
        <v>2.5840000000000001</v>
      </c>
      <c r="M62" s="1">
        <v>0.85899999999999999</v>
      </c>
      <c r="N62" s="1">
        <v>3.8149999999999999</v>
      </c>
      <c r="O62" s="1">
        <v>8.6549999999999994</v>
      </c>
      <c r="P62" s="1">
        <v>11.239000000000001</v>
      </c>
      <c r="Q62" s="1">
        <v>5.95</v>
      </c>
      <c r="R62" s="1">
        <f t="shared" si="0"/>
        <v>5.4102500000000004</v>
      </c>
      <c r="S62" s="1">
        <f t="shared" si="1"/>
        <v>10.18225</v>
      </c>
      <c r="T62" s="1">
        <f t="shared" si="2"/>
        <v>1.7317499999999999</v>
      </c>
      <c r="U62" s="1">
        <f t="shared" si="3"/>
        <v>7.4147499999999997</v>
      </c>
      <c r="V62" s="1">
        <f t="shared" si="4"/>
        <v>5.5857387082342695</v>
      </c>
      <c r="W62" s="1">
        <f t="shared" si="5"/>
        <v>5.4854165065198082</v>
      </c>
      <c r="X62" s="1">
        <f t="shared" si="6"/>
        <v>1.14974935674404</v>
      </c>
      <c r="Y62" s="1">
        <f t="shared" si="7"/>
        <v>3.2283535922613358</v>
      </c>
    </row>
    <row r="63" spans="1:25" x14ac:dyDescent="0.2">
      <c r="A63" s="4">
        <v>360</v>
      </c>
      <c r="B63" s="1">
        <v>0.74099999999999999</v>
      </c>
      <c r="C63" s="1">
        <v>11.708</v>
      </c>
      <c r="D63" s="1">
        <v>6.9980000000000002</v>
      </c>
      <c r="E63" s="1">
        <v>1.194</v>
      </c>
      <c r="F63" s="1">
        <v>9.0419999999999998</v>
      </c>
      <c r="G63" s="1">
        <v>5.0910000000000002</v>
      </c>
      <c r="H63" s="1">
        <v>18.126000000000001</v>
      </c>
      <c r="I63" s="1">
        <v>7.032</v>
      </c>
      <c r="J63" s="1">
        <v>0.30099999999999999</v>
      </c>
      <c r="K63" s="1">
        <v>2.2240000000000002</v>
      </c>
      <c r="L63" s="1">
        <v>2.5150000000000001</v>
      </c>
      <c r="M63" s="1">
        <v>0.59699999999999998</v>
      </c>
      <c r="N63" s="1">
        <v>3.6960000000000002</v>
      </c>
      <c r="O63" s="1">
        <v>8.4060000000000006</v>
      </c>
      <c r="P63" s="1">
        <v>11.226000000000001</v>
      </c>
      <c r="Q63" s="1">
        <v>6.1689999999999996</v>
      </c>
      <c r="R63" s="1">
        <f t="shared" si="0"/>
        <v>5.1602499999999996</v>
      </c>
      <c r="S63" s="1">
        <f t="shared" si="1"/>
        <v>9.8227499999999992</v>
      </c>
      <c r="T63" s="1">
        <f t="shared" si="2"/>
        <v>1.4092500000000001</v>
      </c>
      <c r="U63" s="1">
        <f t="shared" si="3"/>
        <v>7.3742500000000009</v>
      </c>
      <c r="V63" s="1">
        <f t="shared" si="4"/>
        <v>5.2125254515765524</v>
      </c>
      <c r="W63" s="1">
        <f t="shared" si="5"/>
        <v>5.765740043567698</v>
      </c>
      <c r="X63" s="1">
        <f t="shared" si="6"/>
        <v>1.1216756438471864</v>
      </c>
      <c r="Y63" s="1">
        <f t="shared" si="7"/>
        <v>3.2084594823684447</v>
      </c>
    </row>
    <row r="64" spans="1:25" x14ac:dyDescent="0.2">
      <c r="A64" s="4">
        <v>361</v>
      </c>
      <c r="B64" s="1">
        <v>0.55100000000000005</v>
      </c>
      <c r="C64" s="1">
        <v>12.74</v>
      </c>
      <c r="D64" s="1">
        <v>6.9029999999999996</v>
      </c>
      <c r="E64" s="1">
        <v>1.534</v>
      </c>
      <c r="F64" s="1">
        <v>9.2279999999999998</v>
      </c>
      <c r="G64" s="1">
        <v>5.4359999999999999</v>
      </c>
      <c r="H64" s="1">
        <v>18.526</v>
      </c>
      <c r="I64" s="1">
        <v>7.5039999999999996</v>
      </c>
      <c r="J64" s="1">
        <v>0.68600000000000005</v>
      </c>
      <c r="K64" s="1">
        <v>2.6459999999999999</v>
      </c>
      <c r="L64" s="1">
        <v>2.069</v>
      </c>
      <c r="M64" s="1">
        <v>0.83399999999999996</v>
      </c>
      <c r="N64" s="1">
        <v>3.6749999999999998</v>
      </c>
      <c r="O64" s="1">
        <v>8.5020000000000007</v>
      </c>
      <c r="P64" s="1">
        <v>10.92</v>
      </c>
      <c r="Q64" s="1">
        <v>5.9530000000000003</v>
      </c>
      <c r="R64" s="1">
        <f t="shared" si="0"/>
        <v>5.4319999999999995</v>
      </c>
      <c r="S64" s="1">
        <f t="shared" si="1"/>
        <v>10.173499999999999</v>
      </c>
      <c r="T64" s="1">
        <f t="shared" si="2"/>
        <v>1.5587499999999999</v>
      </c>
      <c r="U64" s="1">
        <f t="shared" si="3"/>
        <v>7.2625000000000002</v>
      </c>
      <c r="V64" s="1">
        <f t="shared" si="4"/>
        <v>5.6151363889639114</v>
      </c>
      <c r="W64" s="1">
        <f t="shared" si="5"/>
        <v>5.7800912045860775</v>
      </c>
      <c r="X64" s="1">
        <f t="shared" si="6"/>
        <v>0.9538383423480804</v>
      </c>
      <c r="Y64" s="1">
        <f t="shared" si="7"/>
        <v>3.135740901286328</v>
      </c>
    </row>
    <row r="65" spans="1:25" x14ac:dyDescent="0.2">
      <c r="A65" s="4">
        <v>362</v>
      </c>
      <c r="B65" s="1">
        <v>0.745</v>
      </c>
      <c r="C65" s="1">
        <v>11.888</v>
      </c>
      <c r="D65" s="1">
        <v>6.65</v>
      </c>
      <c r="E65" s="1">
        <v>1.429</v>
      </c>
      <c r="F65" s="1">
        <v>9.0679999999999996</v>
      </c>
      <c r="G65" s="1">
        <v>5.09</v>
      </c>
      <c r="H65" s="1">
        <v>18.292000000000002</v>
      </c>
      <c r="I65" s="1">
        <v>6.8639999999999999</v>
      </c>
      <c r="J65" s="1">
        <v>0.629</v>
      </c>
      <c r="K65" s="1">
        <v>2.5</v>
      </c>
      <c r="L65" s="1">
        <v>2.5790000000000002</v>
      </c>
      <c r="M65" s="1">
        <v>0.55800000000000005</v>
      </c>
      <c r="N65" s="1">
        <v>3.5819999999999999</v>
      </c>
      <c r="O65" s="1">
        <v>8.2569999999999997</v>
      </c>
      <c r="P65" s="1">
        <v>11.061999999999999</v>
      </c>
      <c r="Q65" s="1">
        <v>5.665</v>
      </c>
      <c r="R65" s="1">
        <f t="shared" si="0"/>
        <v>5.1779999999999999</v>
      </c>
      <c r="S65" s="1">
        <f t="shared" si="1"/>
        <v>9.8285</v>
      </c>
      <c r="T65" s="1">
        <f t="shared" si="2"/>
        <v>1.5665</v>
      </c>
      <c r="U65" s="1">
        <f t="shared" si="3"/>
        <v>7.1414999999999988</v>
      </c>
      <c r="V65" s="1">
        <f t="shared" si="4"/>
        <v>5.1928596489153582</v>
      </c>
      <c r="W65" s="1">
        <f t="shared" si="5"/>
        <v>5.8722748289454811</v>
      </c>
      <c r="X65" s="1">
        <f t="shared" si="6"/>
        <v>1.1243601143168795</v>
      </c>
      <c r="Y65" s="1">
        <f t="shared" si="7"/>
        <v>3.2385569317212903</v>
      </c>
    </row>
    <row r="66" spans="1:25" x14ac:dyDescent="0.2">
      <c r="A66" s="4">
        <v>363</v>
      </c>
      <c r="B66" s="1">
        <v>0.86699999999999999</v>
      </c>
      <c r="C66" s="1">
        <v>12.935</v>
      </c>
      <c r="D66" s="1">
        <v>6.7469999999999999</v>
      </c>
      <c r="E66" s="1">
        <v>1.167</v>
      </c>
      <c r="F66" s="1">
        <v>9.3699999999999992</v>
      </c>
      <c r="G66" s="1">
        <v>5.2759999999999998</v>
      </c>
      <c r="H66" s="1">
        <v>18.059000000000001</v>
      </c>
      <c r="I66" s="1">
        <v>7.0339999999999998</v>
      </c>
      <c r="J66" s="1">
        <v>0.75800000000000001</v>
      </c>
      <c r="K66" s="1">
        <v>2.7890000000000001</v>
      </c>
      <c r="L66" s="1">
        <v>3.1139999999999999</v>
      </c>
      <c r="M66" s="1">
        <v>0.30399999999999999</v>
      </c>
      <c r="N66" s="1">
        <v>3.64</v>
      </c>
      <c r="O66" s="1">
        <v>8.6929999999999996</v>
      </c>
      <c r="P66" s="1">
        <v>11.754</v>
      </c>
      <c r="Q66" s="1">
        <v>5.4619999999999997</v>
      </c>
      <c r="R66" s="1">
        <f t="shared" si="0"/>
        <v>5.4290000000000003</v>
      </c>
      <c r="S66" s="1">
        <f t="shared" si="1"/>
        <v>9.9347499999999993</v>
      </c>
      <c r="T66" s="1">
        <f t="shared" si="2"/>
        <v>1.74125</v>
      </c>
      <c r="U66" s="1">
        <f t="shared" si="3"/>
        <v>7.3872499999999999</v>
      </c>
      <c r="V66" s="1">
        <f t="shared" si="4"/>
        <v>5.6878129364457832</v>
      </c>
      <c r="W66" s="1">
        <f t="shared" si="5"/>
        <v>5.6698231233434457</v>
      </c>
      <c r="X66" s="1">
        <f t="shared" si="6"/>
        <v>1.4159438253923304</v>
      </c>
      <c r="Y66" s="1">
        <f t="shared" si="7"/>
        <v>3.5833856779122537</v>
      </c>
    </row>
    <row r="67" spans="1:25" x14ac:dyDescent="0.2">
      <c r="A67" s="4">
        <v>364</v>
      </c>
      <c r="B67" s="1">
        <v>0.54100000000000004</v>
      </c>
      <c r="C67" s="1">
        <v>12.628</v>
      </c>
      <c r="D67" s="1">
        <v>6.633</v>
      </c>
      <c r="E67" s="1">
        <v>1.8140000000000001</v>
      </c>
      <c r="F67" s="1">
        <v>9.0760000000000005</v>
      </c>
      <c r="G67" s="1">
        <v>5.0209999999999999</v>
      </c>
      <c r="H67" s="1">
        <v>18.521999999999998</v>
      </c>
      <c r="I67" s="1">
        <v>7.8929999999999998</v>
      </c>
      <c r="J67" s="1">
        <v>0.71699999999999997</v>
      </c>
      <c r="K67" s="1">
        <v>2.5019999999999998</v>
      </c>
      <c r="L67" s="1">
        <v>2.6509999999999998</v>
      </c>
      <c r="M67" s="1">
        <v>1.2090000000000001</v>
      </c>
      <c r="N67" s="1">
        <v>4.069</v>
      </c>
      <c r="O67" s="1">
        <v>8.4</v>
      </c>
      <c r="P67" s="1">
        <v>10.916</v>
      </c>
      <c r="Q67" s="1">
        <v>5.8440000000000003</v>
      </c>
      <c r="R67" s="1">
        <f t="shared" si="0"/>
        <v>5.4039999999999999</v>
      </c>
      <c r="S67" s="1">
        <f t="shared" si="1"/>
        <v>10.128</v>
      </c>
      <c r="T67" s="1">
        <f t="shared" si="2"/>
        <v>1.7697499999999997</v>
      </c>
      <c r="U67" s="1">
        <f t="shared" si="3"/>
        <v>7.3072500000000007</v>
      </c>
      <c r="V67" s="1">
        <f t="shared" si="4"/>
        <v>5.4843257257995415</v>
      </c>
      <c r="W67" s="1">
        <f t="shared" si="5"/>
        <v>5.8492909541812539</v>
      </c>
      <c r="X67" s="1">
        <f t="shared" si="6"/>
        <v>0.95490222012518156</v>
      </c>
      <c r="Y67" s="1">
        <f t="shared" si="7"/>
        <v>2.991351018631323</v>
      </c>
    </row>
    <row r="68" spans="1:25" x14ac:dyDescent="0.2">
      <c r="A68" s="4">
        <v>365</v>
      </c>
      <c r="B68" s="1">
        <v>0.77300000000000002</v>
      </c>
      <c r="C68" s="1">
        <v>13.07</v>
      </c>
      <c r="D68" s="1">
        <v>7.2329999999999997</v>
      </c>
      <c r="E68" s="1">
        <v>1.6339999999999999</v>
      </c>
      <c r="F68" s="1">
        <v>9.5609999999999999</v>
      </c>
      <c r="G68" s="1">
        <v>5.14</v>
      </c>
      <c r="H68" s="1">
        <v>18.431000000000001</v>
      </c>
      <c r="I68" s="1">
        <v>8.2370000000000001</v>
      </c>
      <c r="J68" s="1">
        <v>0.44500000000000001</v>
      </c>
      <c r="K68" s="1">
        <v>2.6040000000000001</v>
      </c>
      <c r="L68" s="1">
        <v>2.4950000000000001</v>
      </c>
      <c r="M68" s="1">
        <v>1.0209999999999999</v>
      </c>
      <c r="N68" s="1">
        <v>3.56</v>
      </c>
      <c r="O68" s="1">
        <v>8.5299999999999994</v>
      </c>
      <c r="P68" s="1">
        <v>12.055999999999999</v>
      </c>
      <c r="Q68" s="1">
        <v>6.1440000000000001</v>
      </c>
      <c r="R68" s="1">
        <f t="shared" ref="R68:R131" si="8">AVERAGE(B68:E68)</f>
        <v>5.6775000000000002</v>
      </c>
      <c r="S68" s="1">
        <f t="shared" ref="S68:S131" si="9">AVERAGE(F68:I68)</f>
        <v>10.342250000000002</v>
      </c>
      <c r="T68" s="1">
        <f t="shared" ref="T68:T131" si="10">AVERAGE(J68:M68)</f>
        <v>1.6412500000000001</v>
      </c>
      <c r="U68" s="1">
        <f t="shared" ref="U68:U131" si="11">AVERAGE(N68:Q68)</f>
        <v>7.5724999999999998</v>
      </c>
      <c r="V68" s="1">
        <f t="shared" ref="V68:V131" si="12">STDEV(B68:E68)</f>
        <v>5.7000774556140907</v>
      </c>
      <c r="W68" s="1">
        <f t="shared" ref="W68:W131" si="13">STDEV(F68:I68)</f>
        <v>5.7018625831097172</v>
      </c>
      <c r="X68" s="1">
        <f t="shared" ref="X68:X131" si="14">STDEV(J68:M68)</f>
        <v>1.075716931477174</v>
      </c>
      <c r="Y68" s="1">
        <f t="shared" ref="Y68:Y131" si="15">STDEV(N68:Q68)</f>
        <v>3.6129095846238188</v>
      </c>
    </row>
    <row r="69" spans="1:25" x14ac:dyDescent="0.2">
      <c r="A69" s="4">
        <v>366</v>
      </c>
      <c r="B69" s="1">
        <v>0.59</v>
      </c>
      <c r="C69" s="1">
        <v>12.569000000000001</v>
      </c>
      <c r="D69" s="1">
        <v>6.7050000000000001</v>
      </c>
      <c r="E69" s="1">
        <v>1.5289999999999999</v>
      </c>
      <c r="F69" s="1">
        <v>9.3309999999999995</v>
      </c>
      <c r="G69" s="1">
        <v>5.4279999999999999</v>
      </c>
      <c r="H69" s="1">
        <v>18.972000000000001</v>
      </c>
      <c r="I69" s="1">
        <v>7.4779999999999998</v>
      </c>
      <c r="J69" s="1">
        <v>0.89100000000000001</v>
      </c>
      <c r="K69" s="1">
        <v>2.5609999999999999</v>
      </c>
      <c r="L69" s="1">
        <v>2.2389999999999999</v>
      </c>
      <c r="M69" s="1">
        <v>0.82299999999999995</v>
      </c>
      <c r="N69" s="1">
        <v>3.8260000000000001</v>
      </c>
      <c r="O69" s="1">
        <v>8.0039999999999996</v>
      </c>
      <c r="P69" s="1">
        <v>10.739000000000001</v>
      </c>
      <c r="Q69" s="1">
        <v>5.444</v>
      </c>
      <c r="R69" s="1">
        <f t="shared" si="8"/>
        <v>5.3482500000000002</v>
      </c>
      <c r="S69" s="1">
        <f t="shared" si="9"/>
        <v>10.302250000000001</v>
      </c>
      <c r="T69" s="1">
        <f t="shared" si="10"/>
        <v>1.6284999999999998</v>
      </c>
      <c r="U69" s="1">
        <f t="shared" si="11"/>
        <v>7.0032500000000004</v>
      </c>
      <c r="V69" s="1">
        <f t="shared" si="12"/>
        <v>5.513849676043046</v>
      </c>
      <c r="W69" s="1">
        <f t="shared" si="13"/>
        <v>5.9956259820528031</v>
      </c>
      <c r="X69" s="1">
        <f t="shared" si="14"/>
        <v>0.90092600510067822</v>
      </c>
      <c r="Y69" s="1">
        <f t="shared" si="15"/>
        <v>3.0267422943928772</v>
      </c>
    </row>
    <row r="70" spans="1:25" x14ac:dyDescent="0.2">
      <c r="A70" s="4">
        <v>367</v>
      </c>
      <c r="B70" s="1">
        <v>0.57899999999999996</v>
      </c>
      <c r="C70" s="1">
        <v>13.305</v>
      </c>
      <c r="D70" s="1">
        <v>6.5940000000000003</v>
      </c>
      <c r="E70" s="1">
        <v>1.292</v>
      </c>
      <c r="F70" s="1">
        <v>9.1020000000000003</v>
      </c>
      <c r="G70" s="1">
        <v>5.101</v>
      </c>
      <c r="H70" s="1">
        <v>18.388999999999999</v>
      </c>
      <c r="I70" s="1">
        <v>7.718</v>
      </c>
      <c r="J70" s="1">
        <v>0.45800000000000002</v>
      </c>
      <c r="K70" s="1">
        <v>2.5179999999999998</v>
      </c>
      <c r="L70" s="1">
        <v>2.2890000000000001</v>
      </c>
      <c r="M70" s="1">
        <v>1.0740000000000001</v>
      </c>
      <c r="N70" s="1">
        <v>3.4569999999999999</v>
      </c>
      <c r="O70" s="1">
        <v>7.7149999999999999</v>
      </c>
      <c r="P70" s="1">
        <v>10.866</v>
      </c>
      <c r="Q70" s="1">
        <v>6.0069999999999997</v>
      </c>
      <c r="R70" s="1">
        <f t="shared" si="8"/>
        <v>5.4425000000000008</v>
      </c>
      <c r="S70" s="1">
        <f t="shared" si="9"/>
        <v>10.077500000000001</v>
      </c>
      <c r="T70" s="1">
        <f t="shared" si="10"/>
        <v>1.5847500000000001</v>
      </c>
      <c r="U70" s="1">
        <f t="shared" si="11"/>
        <v>7.0112500000000004</v>
      </c>
      <c r="V70" s="1">
        <f t="shared" si="12"/>
        <v>5.8885521989704719</v>
      </c>
      <c r="W70" s="1">
        <f t="shared" si="13"/>
        <v>5.7840419834806385</v>
      </c>
      <c r="X70" s="1">
        <f t="shared" si="14"/>
        <v>0.98274356607747138</v>
      </c>
      <c r="Y70" s="1">
        <f t="shared" si="15"/>
        <v>3.1088890164601661</v>
      </c>
    </row>
    <row r="71" spans="1:25" x14ac:dyDescent="0.2">
      <c r="A71" s="4">
        <v>368</v>
      </c>
      <c r="B71" s="1">
        <v>0.57499999999999996</v>
      </c>
      <c r="C71" s="1">
        <v>12.872999999999999</v>
      </c>
      <c r="D71" s="1">
        <v>6.8520000000000003</v>
      </c>
      <c r="E71" s="1">
        <v>1.425</v>
      </c>
      <c r="F71" s="1">
        <v>9.0180000000000007</v>
      </c>
      <c r="G71" s="1">
        <v>5.6989999999999998</v>
      </c>
      <c r="H71" s="1">
        <v>19.844000000000001</v>
      </c>
      <c r="I71" s="1">
        <v>7.3949999999999996</v>
      </c>
      <c r="J71" s="1">
        <v>0.63900000000000001</v>
      </c>
      <c r="K71" s="1">
        <v>2.4569999999999999</v>
      </c>
      <c r="L71" s="1">
        <v>2.5089999999999999</v>
      </c>
      <c r="M71" s="1">
        <v>1.018</v>
      </c>
      <c r="N71" s="1">
        <v>3.85</v>
      </c>
      <c r="O71" s="1">
        <v>7.9729999999999999</v>
      </c>
      <c r="P71" s="1">
        <v>11.031000000000001</v>
      </c>
      <c r="Q71" s="1">
        <v>5.9020000000000001</v>
      </c>
      <c r="R71" s="1">
        <f t="shared" si="8"/>
        <v>5.4312499999999995</v>
      </c>
      <c r="S71" s="1">
        <f t="shared" si="9"/>
        <v>10.489000000000001</v>
      </c>
      <c r="T71" s="1">
        <f t="shared" si="10"/>
        <v>1.6557500000000001</v>
      </c>
      <c r="U71" s="1">
        <f t="shared" si="11"/>
        <v>7.1890000000000001</v>
      </c>
      <c r="V71" s="1">
        <f t="shared" si="12"/>
        <v>5.6871602975474502</v>
      </c>
      <c r="W71" s="1">
        <f t="shared" si="13"/>
        <v>6.3821835866209105</v>
      </c>
      <c r="X71" s="1">
        <f t="shared" si="14"/>
        <v>0.96790887139923076</v>
      </c>
      <c r="Y71" s="1">
        <f t="shared" si="15"/>
        <v>3.0649040224233222</v>
      </c>
    </row>
    <row r="72" spans="1:25" x14ac:dyDescent="0.2">
      <c r="A72" s="4">
        <v>369</v>
      </c>
      <c r="B72" s="1">
        <v>0.88600000000000001</v>
      </c>
      <c r="C72" s="1">
        <v>12.606</v>
      </c>
      <c r="D72" s="1">
        <v>6.2859999999999996</v>
      </c>
      <c r="E72" s="1">
        <v>1.3720000000000001</v>
      </c>
      <c r="F72" s="1">
        <v>9.4969999999999999</v>
      </c>
      <c r="G72" s="1">
        <v>4.9489999999999998</v>
      </c>
      <c r="H72" s="1">
        <v>19.082999999999998</v>
      </c>
      <c r="I72" s="1">
        <v>7.2060000000000004</v>
      </c>
      <c r="J72" s="1">
        <v>0.86099999999999999</v>
      </c>
      <c r="K72" s="1">
        <v>2.984</v>
      </c>
      <c r="L72" s="1">
        <v>2.548</v>
      </c>
      <c r="M72" s="1">
        <v>0.71199999999999997</v>
      </c>
      <c r="N72" s="1">
        <v>3.798</v>
      </c>
      <c r="O72" s="1">
        <v>8.5709999999999997</v>
      </c>
      <c r="P72" s="1">
        <v>11.568</v>
      </c>
      <c r="Q72" s="1">
        <v>5.07</v>
      </c>
      <c r="R72" s="1">
        <f t="shared" si="8"/>
        <v>5.2874999999999996</v>
      </c>
      <c r="S72" s="1">
        <f t="shared" si="9"/>
        <v>10.18375</v>
      </c>
      <c r="T72" s="1">
        <f t="shared" si="10"/>
        <v>1.7762499999999999</v>
      </c>
      <c r="U72" s="1">
        <f t="shared" si="11"/>
        <v>7.2517499999999995</v>
      </c>
      <c r="V72" s="1">
        <f t="shared" si="12"/>
        <v>5.4547162162664344</v>
      </c>
      <c r="W72" s="1">
        <f t="shared" si="13"/>
        <v>6.2165874548125943</v>
      </c>
      <c r="X72" s="1">
        <f t="shared" si="14"/>
        <v>1.1582413032985257</v>
      </c>
      <c r="Y72" s="1">
        <f t="shared" si="15"/>
        <v>3.5146766921012826</v>
      </c>
    </row>
    <row r="73" spans="1:25" x14ac:dyDescent="0.2">
      <c r="A73" s="4">
        <v>370</v>
      </c>
      <c r="B73" s="1">
        <v>0.65</v>
      </c>
      <c r="C73" s="1">
        <v>13.301</v>
      </c>
      <c r="D73" s="1">
        <v>6.65</v>
      </c>
      <c r="E73" s="1">
        <v>1.5189999999999999</v>
      </c>
      <c r="F73" s="1">
        <v>9.609</v>
      </c>
      <c r="G73" s="1">
        <v>5.0449999999999999</v>
      </c>
      <c r="H73" s="1">
        <v>18.782</v>
      </c>
      <c r="I73" s="1">
        <v>7.82</v>
      </c>
      <c r="J73" s="1">
        <v>0.51400000000000001</v>
      </c>
      <c r="K73" s="1">
        <v>2.9449999999999998</v>
      </c>
      <c r="L73" s="1">
        <v>2.585</v>
      </c>
      <c r="M73" s="1">
        <v>0.64600000000000002</v>
      </c>
      <c r="N73" s="1">
        <v>3.8439999999999999</v>
      </c>
      <c r="O73" s="1">
        <v>8.5440000000000005</v>
      </c>
      <c r="P73" s="1">
        <v>11.06</v>
      </c>
      <c r="Q73" s="1">
        <v>5.1840000000000002</v>
      </c>
      <c r="R73" s="1">
        <f t="shared" si="8"/>
        <v>5.5299999999999994</v>
      </c>
      <c r="S73" s="1">
        <f t="shared" si="9"/>
        <v>10.314</v>
      </c>
      <c r="T73" s="1">
        <f t="shared" si="10"/>
        <v>1.6724999999999999</v>
      </c>
      <c r="U73" s="1">
        <f t="shared" si="11"/>
        <v>7.1580000000000004</v>
      </c>
      <c r="V73" s="1">
        <f t="shared" si="12"/>
        <v>5.817942419790695</v>
      </c>
      <c r="W73" s="1">
        <f t="shared" si="13"/>
        <v>5.9494102228708385</v>
      </c>
      <c r="X73" s="1">
        <f t="shared" si="14"/>
        <v>1.2711854047830053</v>
      </c>
      <c r="Y73" s="1">
        <f t="shared" si="15"/>
        <v>3.2673063319295079</v>
      </c>
    </row>
    <row r="74" spans="1:25" x14ac:dyDescent="0.2">
      <c r="A74" s="4">
        <v>371</v>
      </c>
      <c r="B74" s="1">
        <v>0.44800000000000001</v>
      </c>
      <c r="C74" s="1">
        <v>13.395</v>
      </c>
      <c r="D74" s="1">
        <v>6.9470000000000001</v>
      </c>
      <c r="E74" s="1">
        <v>1.389</v>
      </c>
      <c r="F74" s="1">
        <v>9.5850000000000009</v>
      </c>
      <c r="G74" s="1">
        <v>5.0410000000000004</v>
      </c>
      <c r="H74" s="1">
        <v>19.416</v>
      </c>
      <c r="I74" s="1">
        <v>7.3739999999999997</v>
      </c>
      <c r="J74" s="1">
        <v>0.627</v>
      </c>
      <c r="K74" s="1">
        <v>2.6349999999999998</v>
      </c>
      <c r="L74" s="1">
        <v>2.4239999999999999</v>
      </c>
      <c r="M74" s="1">
        <v>0.48099999999999998</v>
      </c>
      <c r="N74" s="1">
        <v>3.4940000000000002</v>
      </c>
      <c r="O74" s="1">
        <v>8.73</v>
      </c>
      <c r="P74" s="1">
        <v>11.449</v>
      </c>
      <c r="Q74" s="1">
        <v>5.843</v>
      </c>
      <c r="R74" s="1">
        <f t="shared" si="8"/>
        <v>5.5447499999999996</v>
      </c>
      <c r="S74" s="1">
        <f t="shared" si="9"/>
        <v>10.354000000000001</v>
      </c>
      <c r="T74" s="1">
        <f t="shared" si="10"/>
        <v>1.54175</v>
      </c>
      <c r="U74" s="1">
        <f t="shared" si="11"/>
        <v>7.3790000000000004</v>
      </c>
      <c r="V74" s="1">
        <f t="shared" si="12"/>
        <v>5.967686563205767</v>
      </c>
      <c r="W74" s="1">
        <f t="shared" si="13"/>
        <v>6.3197988892052557</v>
      </c>
      <c r="X74" s="1">
        <f t="shared" si="14"/>
        <v>1.1453556580090452</v>
      </c>
      <c r="Y74" s="1">
        <f t="shared" si="15"/>
        <v>3.4565214691459185</v>
      </c>
    </row>
    <row r="75" spans="1:25" x14ac:dyDescent="0.2">
      <c r="A75" s="4">
        <v>372</v>
      </c>
      <c r="B75" s="1">
        <v>0.96599999999999997</v>
      </c>
      <c r="C75" s="1">
        <v>13.824</v>
      </c>
      <c r="D75" s="1">
        <v>6.9390000000000001</v>
      </c>
      <c r="E75" s="1">
        <v>1.65</v>
      </c>
      <c r="F75" s="1">
        <v>9.6289999999999996</v>
      </c>
      <c r="G75" s="1">
        <v>5.1820000000000004</v>
      </c>
      <c r="H75" s="1">
        <v>19.343</v>
      </c>
      <c r="I75" s="1">
        <v>7.968</v>
      </c>
      <c r="J75" s="1">
        <v>0.68300000000000005</v>
      </c>
      <c r="K75" s="1">
        <v>2.7290000000000001</v>
      </c>
      <c r="L75" s="1">
        <v>2.5750000000000002</v>
      </c>
      <c r="M75" s="1">
        <v>0.72799999999999998</v>
      </c>
      <c r="N75" s="1">
        <v>3.7469999999999999</v>
      </c>
      <c r="O75" s="1">
        <v>7.9640000000000004</v>
      </c>
      <c r="P75" s="1">
        <v>11.071</v>
      </c>
      <c r="Q75" s="1">
        <v>5.9980000000000002</v>
      </c>
      <c r="R75" s="1">
        <f t="shared" si="8"/>
        <v>5.8447499999999994</v>
      </c>
      <c r="S75" s="1">
        <f t="shared" si="9"/>
        <v>10.5305</v>
      </c>
      <c r="T75" s="1">
        <f t="shared" si="10"/>
        <v>1.67875</v>
      </c>
      <c r="U75" s="1">
        <f t="shared" si="11"/>
        <v>7.1950000000000003</v>
      </c>
      <c r="V75" s="1">
        <f t="shared" si="12"/>
        <v>5.9515808194126043</v>
      </c>
      <c r="W75" s="1">
        <f t="shared" si="13"/>
        <v>6.1548278340394447</v>
      </c>
      <c r="X75" s="1">
        <f t="shared" si="14"/>
        <v>1.1257194366270846</v>
      </c>
      <c r="Y75" s="1">
        <f t="shared" si="15"/>
        <v>3.1057071121834183</v>
      </c>
    </row>
    <row r="76" spans="1:25" x14ac:dyDescent="0.2">
      <c r="A76" s="4">
        <v>373</v>
      </c>
      <c r="B76" s="1">
        <v>1.0169999999999999</v>
      </c>
      <c r="C76" s="1">
        <v>13.989000000000001</v>
      </c>
      <c r="D76" s="1">
        <v>7.3259999999999996</v>
      </c>
      <c r="E76" s="1">
        <v>1.72</v>
      </c>
      <c r="F76" s="1">
        <v>10.037000000000001</v>
      </c>
      <c r="G76" s="1">
        <v>5.1050000000000004</v>
      </c>
      <c r="H76" s="1">
        <v>19.524000000000001</v>
      </c>
      <c r="I76" s="1">
        <v>7.6120000000000001</v>
      </c>
      <c r="J76" s="1">
        <v>0.622</v>
      </c>
      <c r="K76" s="1">
        <v>2.4630000000000001</v>
      </c>
      <c r="L76" s="1">
        <v>2.7210000000000001</v>
      </c>
      <c r="M76" s="1">
        <v>0.82399999999999995</v>
      </c>
      <c r="N76" s="1">
        <v>3.762</v>
      </c>
      <c r="O76" s="1">
        <v>8.82</v>
      </c>
      <c r="P76" s="1">
        <v>11.712</v>
      </c>
      <c r="Q76" s="1">
        <v>6.5019999999999998</v>
      </c>
      <c r="R76" s="1">
        <f t="shared" si="8"/>
        <v>6.0129999999999999</v>
      </c>
      <c r="S76" s="1">
        <f t="shared" si="9"/>
        <v>10.569500000000001</v>
      </c>
      <c r="T76" s="1">
        <f t="shared" si="10"/>
        <v>1.6575</v>
      </c>
      <c r="U76" s="1">
        <f t="shared" si="11"/>
        <v>7.6989999999999998</v>
      </c>
      <c r="V76" s="1">
        <f t="shared" si="12"/>
        <v>6.0202549779888903</v>
      </c>
      <c r="W76" s="1">
        <f t="shared" si="13"/>
        <v>6.3001109249493901</v>
      </c>
      <c r="X76" s="1">
        <f t="shared" si="14"/>
        <v>1.0873277641386094</v>
      </c>
      <c r="Y76" s="1">
        <f t="shared" si="15"/>
        <v>3.3810051759794737</v>
      </c>
    </row>
    <row r="77" spans="1:25" x14ac:dyDescent="0.2">
      <c r="A77" s="4">
        <v>374</v>
      </c>
      <c r="B77" s="1">
        <v>0.22900000000000001</v>
      </c>
      <c r="C77" s="1">
        <v>13.618</v>
      </c>
      <c r="D77" s="1">
        <v>7.5910000000000002</v>
      </c>
      <c r="E77" s="1">
        <v>1.4219999999999999</v>
      </c>
      <c r="F77" s="1">
        <v>9.5389999999999997</v>
      </c>
      <c r="G77" s="1">
        <v>4.96</v>
      </c>
      <c r="H77" s="1">
        <v>18.809000000000001</v>
      </c>
      <c r="I77" s="1">
        <v>7.2530000000000001</v>
      </c>
      <c r="J77" s="1">
        <v>0.6</v>
      </c>
      <c r="K77" s="1">
        <v>2.4740000000000002</v>
      </c>
      <c r="L77" s="1">
        <v>2.46</v>
      </c>
      <c r="M77" s="1">
        <v>1.1200000000000001</v>
      </c>
      <c r="N77" s="1">
        <v>3.544</v>
      </c>
      <c r="O77" s="1">
        <v>8.3089999999999993</v>
      </c>
      <c r="P77" s="1">
        <v>11.256</v>
      </c>
      <c r="Q77" s="1">
        <v>5.8840000000000003</v>
      </c>
      <c r="R77" s="1">
        <f t="shared" si="8"/>
        <v>5.7149999999999999</v>
      </c>
      <c r="S77" s="1">
        <f t="shared" si="9"/>
        <v>10.14025</v>
      </c>
      <c r="T77" s="1">
        <f t="shared" si="10"/>
        <v>1.6635000000000002</v>
      </c>
      <c r="U77" s="1">
        <f t="shared" si="11"/>
        <v>7.2482500000000005</v>
      </c>
      <c r="V77" s="1">
        <f t="shared" si="12"/>
        <v>6.1779940110038956</v>
      </c>
      <c r="W77" s="1">
        <f t="shared" si="13"/>
        <v>6.0739863557634033</v>
      </c>
      <c r="X77" s="1">
        <f t="shared" si="14"/>
        <v>0.95179602156484477</v>
      </c>
      <c r="Y77" s="1">
        <f t="shared" si="15"/>
        <v>3.305041439477975</v>
      </c>
    </row>
    <row r="78" spans="1:25" x14ac:dyDescent="0.2">
      <c r="A78" s="4">
        <v>375</v>
      </c>
      <c r="B78" s="1">
        <v>0.79700000000000004</v>
      </c>
      <c r="C78" s="1">
        <v>13.946999999999999</v>
      </c>
      <c r="D78" s="1">
        <v>6.8940000000000001</v>
      </c>
      <c r="E78" s="1">
        <v>1.573</v>
      </c>
      <c r="F78" s="1">
        <v>10.093999999999999</v>
      </c>
      <c r="G78" s="1">
        <v>4.8609999999999998</v>
      </c>
      <c r="H78" s="1">
        <v>18.100999999999999</v>
      </c>
      <c r="I78" s="1">
        <v>8.1489999999999991</v>
      </c>
      <c r="J78" s="1">
        <v>0.219</v>
      </c>
      <c r="K78" s="1">
        <v>2.9220000000000002</v>
      </c>
      <c r="L78" s="1">
        <v>2.6840000000000002</v>
      </c>
      <c r="M78" s="1">
        <v>0.67200000000000004</v>
      </c>
      <c r="N78" s="1">
        <v>3.62</v>
      </c>
      <c r="O78" s="1">
        <v>8.2479999999999993</v>
      </c>
      <c r="P78" s="1">
        <v>11.603999999999999</v>
      </c>
      <c r="Q78" s="1">
        <v>5.7270000000000003</v>
      </c>
      <c r="R78" s="1">
        <f t="shared" si="8"/>
        <v>5.8027499999999996</v>
      </c>
      <c r="S78" s="1">
        <f t="shared" si="9"/>
        <v>10.30125</v>
      </c>
      <c r="T78" s="1">
        <f t="shared" si="10"/>
        <v>1.62425</v>
      </c>
      <c r="U78" s="1">
        <f t="shared" si="11"/>
        <v>7.2997499999999995</v>
      </c>
      <c r="V78" s="1">
        <f t="shared" si="12"/>
        <v>6.0681670145659856</v>
      </c>
      <c r="W78" s="1">
        <f t="shared" si="13"/>
        <v>5.6304988751737888</v>
      </c>
      <c r="X78" s="1">
        <f t="shared" si="14"/>
        <v>1.3770418475848878</v>
      </c>
      <c r="Y78" s="1">
        <f t="shared" si="15"/>
        <v>3.4370456669451834</v>
      </c>
    </row>
    <row r="79" spans="1:25" x14ac:dyDescent="0.2">
      <c r="A79" s="4">
        <v>376</v>
      </c>
      <c r="B79" s="1">
        <v>0.52400000000000002</v>
      </c>
      <c r="C79" s="1">
        <v>13.941000000000001</v>
      </c>
      <c r="D79" s="1">
        <v>7.0060000000000002</v>
      </c>
      <c r="E79" s="1">
        <v>1.4119999999999999</v>
      </c>
      <c r="F79" s="1">
        <v>9.26</v>
      </c>
      <c r="G79" s="1">
        <v>4.8789999999999996</v>
      </c>
      <c r="H79" s="1">
        <v>18.338000000000001</v>
      </c>
      <c r="I79" s="1">
        <v>7.024</v>
      </c>
      <c r="J79" s="1">
        <v>0.308</v>
      </c>
      <c r="K79" s="1">
        <v>2.3929999999999998</v>
      </c>
      <c r="L79" s="1">
        <v>2.1240000000000001</v>
      </c>
      <c r="M79" s="1">
        <v>0.48299999999999998</v>
      </c>
      <c r="N79" s="1">
        <v>3.7879999999999998</v>
      </c>
      <c r="O79" s="1">
        <v>7.8440000000000003</v>
      </c>
      <c r="P79" s="1">
        <v>10.973000000000001</v>
      </c>
      <c r="Q79" s="1">
        <v>5.4690000000000003</v>
      </c>
      <c r="R79" s="1">
        <f t="shared" si="8"/>
        <v>5.7207499999999998</v>
      </c>
      <c r="S79" s="1">
        <f t="shared" si="9"/>
        <v>9.8752500000000012</v>
      </c>
      <c r="T79" s="1">
        <f t="shared" si="10"/>
        <v>1.3269999999999997</v>
      </c>
      <c r="U79" s="1">
        <f t="shared" si="11"/>
        <v>7.0185000000000004</v>
      </c>
      <c r="V79" s="1">
        <f t="shared" si="12"/>
        <v>6.1858956438551944</v>
      </c>
      <c r="W79" s="1">
        <f t="shared" si="13"/>
        <v>5.9185812137144245</v>
      </c>
      <c r="X79" s="1">
        <f t="shared" si="14"/>
        <v>1.0835531059128267</v>
      </c>
      <c r="Y79" s="1">
        <f t="shared" si="15"/>
        <v>3.1175097433688972</v>
      </c>
    </row>
    <row r="80" spans="1:25" x14ac:dyDescent="0.2">
      <c r="A80" s="4">
        <v>377</v>
      </c>
      <c r="B80" s="1">
        <v>0.75</v>
      </c>
      <c r="C80" s="1">
        <v>14.529</v>
      </c>
      <c r="D80" s="1">
        <v>7.1420000000000003</v>
      </c>
      <c r="E80" s="1">
        <v>1.72</v>
      </c>
      <c r="F80" s="1">
        <v>10.039</v>
      </c>
      <c r="G80" s="1">
        <v>5.1239999999999997</v>
      </c>
      <c r="H80" s="1">
        <v>19.53</v>
      </c>
      <c r="I80" s="1">
        <v>7.9660000000000002</v>
      </c>
      <c r="J80" s="1">
        <v>0.47799999999999998</v>
      </c>
      <c r="K80" s="1">
        <v>2.6240000000000001</v>
      </c>
      <c r="L80" s="1">
        <v>2.6379999999999999</v>
      </c>
      <c r="M80" s="1">
        <v>0.66700000000000004</v>
      </c>
      <c r="N80" s="1">
        <v>3.8119999999999998</v>
      </c>
      <c r="O80" s="1">
        <v>8.3170000000000002</v>
      </c>
      <c r="P80" s="1">
        <v>11.275</v>
      </c>
      <c r="Q80" s="1">
        <v>5.8780000000000001</v>
      </c>
      <c r="R80" s="1">
        <f t="shared" si="8"/>
        <v>6.0352499999999996</v>
      </c>
      <c r="S80" s="1">
        <f t="shared" si="9"/>
        <v>10.66475</v>
      </c>
      <c r="T80" s="1">
        <f t="shared" si="10"/>
        <v>1.60175</v>
      </c>
      <c r="U80" s="1">
        <f t="shared" si="11"/>
        <v>7.3205</v>
      </c>
      <c r="V80" s="1">
        <f t="shared" si="12"/>
        <v>6.3225505072452108</v>
      </c>
      <c r="W80" s="1">
        <f t="shared" si="13"/>
        <v>6.2441274477170445</v>
      </c>
      <c r="X80" s="1">
        <f t="shared" si="14"/>
        <v>1.1909912888010559</v>
      </c>
      <c r="Y80" s="1">
        <f t="shared" si="15"/>
        <v>3.2156627621689444</v>
      </c>
    </row>
    <row r="81" spans="1:25" x14ac:dyDescent="0.2">
      <c r="A81" s="4">
        <v>378</v>
      </c>
      <c r="B81" s="1">
        <v>0.96399999999999997</v>
      </c>
      <c r="C81" s="1">
        <v>14.526</v>
      </c>
      <c r="D81" s="1">
        <v>7.7969999999999997</v>
      </c>
      <c r="E81" s="1">
        <v>1.5589999999999999</v>
      </c>
      <c r="F81" s="1">
        <v>9.9410000000000007</v>
      </c>
      <c r="G81" s="1">
        <v>5.6070000000000002</v>
      </c>
      <c r="H81" s="1">
        <v>19.099</v>
      </c>
      <c r="I81" s="1">
        <v>7.4820000000000002</v>
      </c>
      <c r="J81" s="1">
        <v>0.67500000000000004</v>
      </c>
      <c r="K81" s="1">
        <v>2.726</v>
      </c>
      <c r="L81" s="1">
        <v>2.6440000000000001</v>
      </c>
      <c r="M81" s="1">
        <v>0.84099999999999997</v>
      </c>
      <c r="N81" s="1">
        <v>3.698</v>
      </c>
      <c r="O81" s="1">
        <v>8.0549999999999997</v>
      </c>
      <c r="P81" s="1">
        <v>11.276</v>
      </c>
      <c r="Q81" s="1">
        <v>5.73</v>
      </c>
      <c r="R81" s="1">
        <f t="shared" si="8"/>
        <v>6.2115</v>
      </c>
      <c r="S81" s="1">
        <f t="shared" si="9"/>
        <v>10.532250000000001</v>
      </c>
      <c r="T81" s="1">
        <f t="shared" si="10"/>
        <v>1.7215</v>
      </c>
      <c r="U81" s="1">
        <f t="shared" si="11"/>
        <v>7.1897500000000001</v>
      </c>
      <c r="V81" s="1">
        <f t="shared" si="12"/>
        <v>6.3463042526077063</v>
      </c>
      <c r="W81" s="1">
        <f t="shared" si="13"/>
        <v>5.980548880885987</v>
      </c>
      <c r="X81" s="1">
        <f t="shared" si="14"/>
        <v>1.1151186782879507</v>
      </c>
      <c r="Y81" s="1">
        <f t="shared" si="15"/>
        <v>3.2541913870166446</v>
      </c>
    </row>
    <row r="82" spans="1:25" x14ac:dyDescent="0.2">
      <c r="A82" s="4">
        <v>379</v>
      </c>
      <c r="B82" s="1">
        <v>0.61899999999999999</v>
      </c>
      <c r="C82" s="1">
        <v>14.37</v>
      </c>
      <c r="D82" s="1">
        <v>7.4349999999999996</v>
      </c>
      <c r="E82" s="1">
        <v>1.708</v>
      </c>
      <c r="F82" s="1">
        <v>10.124000000000001</v>
      </c>
      <c r="G82" s="1">
        <v>5.1920000000000002</v>
      </c>
      <c r="H82" s="1">
        <v>18.63</v>
      </c>
      <c r="I82" s="1">
        <v>7.8140000000000001</v>
      </c>
      <c r="J82" s="1">
        <v>0.89500000000000002</v>
      </c>
      <c r="K82" s="1">
        <v>2.706</v>
      </c>
      <c r="L82" s="1">
        <v>2.6120000000000001</v>
      </c>
      <c r="M82" s="1">
        <v>1.139</v>
      </c>
      <c r="N82" s="1">
        <v>4.0019999999999998</v>
      </c>
      <c r="O82" s="1">
        <v>8.6560000000000006</v>
      </c>
      <c r="P82" s="1">
        <v>11.362</v>
      </c>
      <c r="Q82" s="1">
        <v>5.71</v>
      </c>
      <c r="R82" s="1">
        <f t="shared" si="8"/>
        <v>6.0329999999999995</v>
      </c>
      <c r="S82" s="1">
        <f t="shared" si="9"/>
        <v>10.44</v>
      </c>
      <c r="T82" s="1">
        <f t="shared" si="10"/>
        <v>1.8380000000000001</v>
      </c>
      <c r="U82" s="1">
        <f t="shared" si="11"/>
        <v>7.432500000000001</v>
      </c>
      <c r="V82" s="1">
        <f t="shared" si="12"/>
        <v>6.3110536362797607</v>
      </c>
      <c r="W82" s="1">
        <f t="shared" si="13"/>
        <v>5.8198893460271224</v>
      </c>
      <c r="X82" s="1">
        <f t="shared" si="14"/>
        <v>0.95400034940594536</v>
      </c>
      <c r="Y82" s="1">
        <f t="shared" si="15"/>
        <v>3.2492696102355039</v>
      </c>
    </row>
    <row r="83" spans="1:25" x14ac:dyDescent="0.2">
      <c r="A83" s="4">
        <v>380</v>
      </c>
      <c r="B83" s="1">
        <v>0.77500000000000002</v>
      </c>
      <c r="C83" s="1">
        <v>14.898</v>
      </c>
      <c r="D83" s="1">
        <v>7.76</v>
      </c>
      <c r="E83" s="1">
        <v>1.8320000000000001</v>
      </c>
      <c r="F83" s="1">
        <v>9.468</v>
      </c>
      <c r="G83" s="1">
        <v>5.375</v>
      </c>
      <c r="H83" s="1">
        <v>18.977</v>
      </c>
      <c r="I83" s="1">
        <v>7.7080000000000002</v>
      </c>
      <c r="J83" s="1">
        <v>0.46600000000000003</v>
      </c>
      <c r="K83" s="1">
        <v>2.7890000000000001</v>
      </c>
      <c r="L83" s="1">
        <v>2.8159999999999998</v>
      </c>
      <c r="M83" s="1">
        <v>0.98499999999999999</v>
      </c>
      <c r="N83" s="1">
        <v>3.8839999999999999</v>
      </c>
      <c r="O83" s="1">
        <v>8.1080000000000005</v>
      </c>
      <c r="P83" s="1">
        <v>11.318</v>
      </c>
      <c r="Q83" s="1">
        <v>5.7380000000000004</v>
      </c>
      <c r="R83" s="1">
        <f t="shared" si="8"/>
        <v>6.3162500000000001</v>
      </c>
      <c r="S83" s="1">
        <f t="shared" si="9"/>
        <v>10.382</v>
      </c>
      <c r="T83" s="1">
        <f t="shared" si="10"/>
        <v>1.764</v>
      </c>
      <c r="U83" s="1">
        <f t="shared" si="11"/>
        <v>7.2620000000000005</v>
      </c>
      <c r="V83" s="1">
        <f t="shared" si="12"/>
        <v>6.4947362468899881</v>
      </c>
      <c r="W83" s="1">
        <f t="shared" si="13"/>
        <v>5.9701967025104521</v>
      </c>
      <c r="X83" s="1">
        <f t="shared" si="14"/>
        <v>1.2177813158910484</v>
      </c>
      <c r="Y83" s="1">
        <f t="shared" si="15"/>
        <v>3.2093775097361146</v>
      </c>
    </row>
    <row r="84" spans="1:25" x14ac:dyDescent="0.2">
      <c r="A84" s="4">
        <v>381</v>
      </c>
      <c r="B84" s="1">
        <v>0.28100000000000003</v>
      </c>
      <c r="C84" s="1">
        <v>14.419</v>
      </c>
      <c r="D84" s="1">
        <v>7.96</v>
      </c>
      <c r="E84" s="1">
        <v>2.2770000000000001</v>
      </c>
      <c r="F84" s="1">
        <v>9.9489999999999998</v>
      </c>
      <c r="G84" s="1">
        <v>5.4359999999999999</v>
      </c>
      <c r="H84" s="1">
        <v>19.484999999999999</v>
      </c>
      <c r="I84" s="1">
        <v>8.4009999999999998</v>
      </c>
      <c r="J84" s="1">
        <v>0.57099999999999995</v>
      </c>
      <c r="K84" s="1">
        <v>2.8769999999999998</v>
      </c>
      <c r="L84" s="1">
        <v>2.4980000000000002</v>
      </c>
      <c r="M84" s="1">
        <v>1.2709999999999999</v>
      </c>
      <c r="N84" s="1">
        <v>4.3090000000000002</v>
      </c>
      <c r="O84" s="1">
        <v>8.5459999999999994</v>
      </c>
      <c r="P84" s="1">
        <v>11.212</v>
      </c>
      <c r="Q84" s="1">
        <v>6.1950000000000003</v>
      </c>
      <c r="R84" s="1">
        <f t="shared" si="8"/>
        <v>6.2342500000000003</v>
      </c>
      <c r="S84" s="1">
        <f t="shared" si="9"/>
        <v>10.81775</v>
      </c>
      <c r="T84" s="1">
        <f t="shared" si="10"/>
        <v>1.8042499999999999</v>
      </c>
      <c r="U84" s="1">
        <f t="shared" si="11"/>
        <v>7.5655000000000001</v>
      </c>
      <c r="V84" s="1">
        <f t="shared" si="12"/>
        <v>6.3526728954564202</v>
      </c>
      <c r="W84" s="1">
        <f t="shared" si="13"/>
        <v>6.0739844898825126</v>
      </c>
      <c r="X84" s="1">
        <f t="shared" si="14"/>
        <v>1.070411564150288</v>
      </c>
      <c r="Y84" s="1">
        <f t="shared" si="15"/>
        <v>2.9855990465343236</v>
      </c>
    </row>
    <row r="85" spans="1:25" x14ac:dyDescent="0.2">
      <c r="A85" s="4">
        <v>382</v>
      </c>
      <c r="B85" s="1">
        <v>0.52600000000000002</v>
      </c>
      <c r="C85" s="1">
        <v>14.824999999999999</v>
      </c>
      <c r="D85" s="1">
        <v>7.4210000000000003</v>
      </c>
      <c r="E85" s="1">
        <v>1.5940000000000001</v>
      </c>
      <c r="F85" s="1">
        <v>9.7910000000000004</v>
      </c>
      <c r="G85" s="1">
        <v>6.093</v>
      </c>
      <c r="H85" s="1">
        <v>19.588999999999999</v>
      </c>
      <c r="I85" s="1">
        <v>7.97</v>
      </c>
      <c r="J85" s="1">
        <v>0.71599999999999997</v>
      </c>
      <c r="K85" s="1">
        <v>2.8530000000000002</v>
      </c>
      <c r="L85" s="1">
        <v>2.7839999999999998</v>
      </c>
      <c r="M85" s="1">
        <v>1.0629999999999999</v>
      </c>
      <c r="N85" s="1">
        <v>4.2960000000000003</v>
      </c>
      <c r="O85" s="1">
        <v>8.42</v>
      </c>
      <c r="P85" s="1">
        <v>11.19</v>
      </c>
      <c r="Q85" s="1">
        <v>6.2169999999999996</v>
      </c>
      <c r="R85" s="1">
        <f t="shared" si="8"/>
        <v>6.0914999999999999</v>
      </c>
      <c r="S85" s="1">
        <f t="shared" si="9"/>
        <v>10.860749999999999</v>
      </c>
      <c r="T85" s="1">
        <f t="shared" si="10"/>
        <v>1.8539999999999999</v>
      </c>
      <c r="U85" s="1">
        <f t="shared" si="11"/>
        <v>7.5307499999999994</v>
      </c>
      <c r="V85" s="1">
        <f t="shared" si="12"/>
        <v>6.5636343844956304</v>
      </c>
      <c r="W85" s="1">
        <f t="shared" si="13"/>
        <v>6.0115053231283113</v>
      </c>
      <c r="X85" s="1">
        <f t="shared" si="14"/>
        <v>1.123035469905856</v>
      </c>
      <c r="Y85" s="1">
        <f t="shared" si="15"/>
        <v>2.9648171809854773</v>
      </c>
    </row>
    <row r="86" spans="1:25" x14ac:dyDescent="0.2">
      <c r="A86" s="4">
        <v>383</v>
      </c>
      <c r="B86" s="1">
        <v>0.63200000000000001</v>
      </c>
      <c r="C86" s="1">
        <v>14.967000000000001</v>
      </c>
      <c r="D86" s="1">
        <v>8.0370000000000008</v>
      </c>
      <c r="E86" s="1">
        <v>2.0739999999999998</v>
      </c>
      <c r="F86" s="1">
        <v>10.663</v>
      </c>
      <c r="G86" s="1">
        <v>5.375</v>
      </c>
      <c r="H86" s="1">
        <v>18.977</v>
      </c>
      <c r="I86" s="1">
        <v>8.2089999999999996</v>
      </c>
      <c r="J86" s="1">
        <v>0.50800000000000001</v>
      </c>
      <c r="K86" s="1">
        <v>2.7160000000000002</v>
      </c>
      <c r="L86" s="1">
        <v>2.9039999999999999</v>
      </c>
      <c r="M86" s="1">
        <v>1.1060000000000001</v>
      </c>
      <c r="N86" s="1">
        <v>3.9510000000000001</v>
      </c>
      <c r="O86" s="1">
        <v>8.5790000000000006</v>
      </c>
      <c r="P86" s="1">
        <v>11.401999999999999</v>
      </c>
      <c r="Q86" s="1">
        <v>6.1870000000000003</v>
      </c>
      <c r="R86" s="1">
        <f t="shared" si="8"/>
        <v>6.4275000000000002</v>
      </c>
      <c r="S86" s="1">
        <f t="shared" si="9"/>
        <v>10.806000000000001</v>
      </c>
      <c r="T86" s="1">
        <f t="shared" si="10"/>
        <v>1.8085</v>
      </c>
      <c r="U86" s="1">
        <f t="shared" si="11"/>
        <v>7.5297500000000008</v>
      </c>
      <c r="V86" s="1">
        <f t="shared" si="12"/>
        <v>6.5333588349842433</v>
      </c>
      <c r="W86" s="1">
        <f t="shared" si="13"/>
        <v>5.8602007929194135</v>
      </c>
      <c r="X86" s="1">
        <f t="shared" si="14"/>
        <v>1.1844102611285785</v>
      </c>
      <c r="Y86" s="1">
        <f t="shared" si="15"/>
        <v>3.1992538062283606</v>
      </c>
    </row>
    <row r="87" spans="1:25" x14ac:dyDescent="0.2">
      <c r="A87" s="4">
        <v>384</v>
      </c>
      <c r="B87" s="1">
        <v>0.499</v>
      </c>
      <c r="C87" s="1">
        <v>14.92</v>
      </c>
      <c r="D87" s="1">
        <v>7.54</v>
      </c>
      <c r="E87" s="1">
        <v>1.7170000000000001</v>
      </c>
      <c r="F87" s="1">
        <v>9.9960000000000004</v>
      </c>
      <c r="G87" s="1">
        <v>5.31</v>
      </c>
      <c r="H87" s="1">
        <v>19.344999999999999</v>
      </c>
      <c r="I87" s="1">
        <v>7.4870000000000001</v>
      </c>
      <c r="J87" s="1">
        <v>0.42599999999999999</v>
      </c>
      <c r="K87" s="1">
        <v>2.6619999999999999</v>
      </c>
      <c r="L87" s="1">
        <v>2.7029999999999998</v>
      </c>
      <c r="M87" s="1">
        <v>0.76100000000000001</v>
      </c>
      <c r="N87" s="1">
        <v>4.085</v>
      </c>
      <c r="O87" s="1">
        <v>8.5540000000000003</v>
      </c>
      <c r="P87" s="1">
        <v>11.16</v>
      </c>
      <c r="Q87" s="1">
        <v>6.3890000000000002</v>
      </c>
      <c r="R87" s="1">
        <f t="shared" si="8"/>
        <v>6.1689999999999996</v>
      </c>
      <c r="S87" s="1">
        <f t="shared" si="9"/>
        <v>10.5345</v>
      </c>
      <c r="T87" s="1">
        <f t="shared" si="10"/>
        <v>1.6380000000000001</v>
      </c>
      <c r="U87" s="1">
        <f t="shared" si="11"/>
        <v>7.5469999999999997</v>
      </c>
      <c r="V87" s="1">
        <f t="shared" si="12"/>
        <v>6.5936546770360973</v>
      </c>
      <c r="W87" s="1">
        <f t="shared" si="13"/>
        <v>6.1778515413262145</v>
      </c>
      <c r="X87" s="1">
        <f t="shared" si="14"/>
        <v>1.213929432325729</v>
      </c>
      <c r="Y87" s="1">
        <f t="shared" si="15"/>
        <v>3.021822077268395</v>
      </c>
    </row>
    <row r="88" spans="1:25" x14ac:dyDescent="0.2">
      <c r="A88" s="4">
        <v>385</v>
      </c>
      <c r="B88" s="1">
        <v>0.84199999999999997</v>
      </c>
      <c r="C88" s="1">
        <v>15.272</v>
      </c>
      <c r="D88" s="1">
        <v>7.7750000000000004</v>
      </c>
      <c r="E88" s="1">
        <v>2.1219999999999999</v>
      </c>
      <c r="F88" s="1">
        <v>10.093999999999999</v>
      </c>
      <c r="G88" s="1">
        <v>5.0439999999999996</v>
      </c>
      <c r="H88" s="1">
        <v>19.777000000000001</v>
      </c>
      <c r="I88" s="1">
        <v>7.7750000000000004</v>
      </c>
      <c r="J88" s="1">
        <v>0.42299999999999999</v>
      </c>
      <c r="K88" s="1">
        <v>2.72</v>
      </c>
      <c r="L88" s="1">
        <v>2.375</v>
      </c>
      <c r="M88" s="1">
        <v>0.95699999999999996</v>
      </c>
      <c r="N88" s="1">
        <v>3.9180000000000001</v>
      </c>
      <c r="O88" s="1">
        <v>9.1</v>
      </c>
      <c r="P88" s="1">
        <v>10.964</v>
      </c>
      <c r="Q88" s="1">
        <v>6.0179999999999998</v>
      </c>
      <c r="R88" s="1">
        <f t="shared" si="8"/>
        <v>6.5027500000000007</v>
      </c>
      <c r="S88" s="1">
        <f t="shared" si="9"/>
        <v>10.672499999999999</v>
      </c>
      <c r="T88" s="1">
        <f t="shared" si="10"/>
        <v>1.6187500000000001</v>
      </c>
      <c r="U88" s="1">
        <f t="shared" si="11"/>
        <v>7.5</v>
      </c>
      <c r="V88" s="1">
        <f t="shared" si="12"/>
        <v>6.576560062068924</v>
      </c>
      <c r="W88" s="1">
        <f t="shared" si="13"/>
        <v>6.4109827899732599</v>
      </c>
      <c r="X88" s="1">
        <f t="shared" si="14"/>
        <v>1.1033882287451382</v>
      </c>
      <c r="Y88" s="1">
        <f t="shared" si="15"/>
        <v>3.1404003990998768</v>
      </c>
    </row>
    <row r="89" spans="1:25" x14ac:dyDescent="0.2">
      <c r="A89" s="4">
        <v>386</v>
      </c>
      <c r="B89" s="1">
        <v>0.71</v>
      </c>
      <c r="C89" s="1">
        <v>14.680999999999999</v>
      </c>
      <c r="D89" s="1">
        <v>7.891</v>
      </c>
      <c r="E89" s="1">
        <v>1.9430000000000001</v>
      </c>
      <c r="F89" s="1">
        <v>10.161</v>
      </c>
      <c r="G89" s="1">
        <v>4.556</v>
      </c>
      <c r="H89" s="1">
        <v>20.56</v>
      </c>
      <c r="I89" s="1">
        <v>7.9420000000000002</v>
      </c>
      <c r="J89" s="1">
        <v>0.624</v>
      </c>
      <c r="K89" s="1">
        <v>2.7309999999999999</v>
      </c>
      <c r="L89" s="1">
        <v>2.7309999999999999</v>
      </c>
      <c r="M89" s="1">
        <v>0.84199999999999997</v>
      </c>
      <c r="N89" s="1">
        <v>4.3280000000000003</v>
      </c>
      <c r="O89" s="1">
        <v>8.3000000000000007</v>
      </c>
      <c r="P89" s="1">
        <v>11.647</v>
      </c>
      <c r="Q89" s="1">
        <v>5.5179999999999998</v>
      </c>
      <c r="R89" s="1">
        <f t="shared" si="8"/>
        <v>6.3062499999999995</v>
      </c>
      <c r="S89" s="1">
        <f t="shared" si="9"/>
        <v>10.80475</v>
      </c>
      <c r="T89" s="1">
        <f t="shared" si="10"/>
        <v>1.732</v>
      </c>
      <c r="U89" s="1">
        <f t="shared" si="11"/>
        <v>7.4482499999999998</v>
      </c>
      <c r="V89" s="1">
        <f t="shared" si="12"/>
        <v>6.4032240512104526</v>
      </c>
      <c r="W89" s="1">
        <f t="shared" si="13"/>
        <v>6.8997954257113054</v>
      </c>
      <c r="X89" s="1">
        <f t="shared" si="14"/>
        <v>1.1569739265284533</v>
      </c>
      <c r="Y89" s="1">
        <f t="shared" si="15"/>
        <v>3.2566242619211305</v>
      </c>
    </row>
    <row r="90" spans="1:25" x14ac:dyDescent="0.2">
      <c r="A90" s="4">
        <v>387</v>
      </c>
      <c r="B90" s="1">
        <v>0.872</v>
      </c>
      <c r="C90" s="1">
        <v>15.396000000000001</v>
      </c>
      <c r="D90" s="1">
        <v>7.843</v>
      </c>
      <c r="E90" s="1">
        <v>1.5549999999999999</v>
      </c>
      <c r="F90" s="1">
        <v>10.27</v>
      </c>
      <c r="G90" s="1">
        <v>5.5880000000000001</v>
      </c>
      <c r="H90" s="1">
        <v>19.481000000000002</v>
      </c>
      <c r="I90" s="1">
        <v>7.9119999999999999</v>
      </c>
      <c r="J90" s="1">
        <v>0.75700000000000001</v>
      </c>
      <c r="K90" s="1">
        <v>2.8149999999999999</v>
      </c>
      <c r="L90" s="1">
        <v>2.855</v>
      </c>
      <c r="M90" s="1">
        <v>0.66600000000000004</v>
      </c>
      <c r="N90" s="1">
        <v>4.5819999999999999</v>
      </c>
      <c r="O90" s="1">
        <v>8.9879999999999995</v>
      </c>
      <c r="P90" s="1">
        <v>11.525</v>
      </c>
      <c r="Q90" s="1">
        <v>6.2370000000000001</v>
      </c>
      <c r="R90" s="1">
        <f t="shared" si="8"/>
        <v>6.4165000000000001</v>
      </c>
      <c r="S90" s="1">
        <f t="shared" si="9"/>
        <v>10.812749999999999</v>
      </c>
      <c r="T90" s="1">
        <f t="shared" si="10"/>
        <v>1.77325</v>
      </c>
      <c r="U90" s="1">
        <f t="shared" si="11"/>
        <v>7.8330000000000002</v>
      </c>
      <c r="V90" s="1">
        <f t="shared" si="12"/>
        <v>6.7587470485783578</v>
      </c>
      <c r="W90" s="1">
        <f t="shared" si="13"/>
        <v>6.0867478659242469</v>
      </c>
      <c r="X90" s="1">
        <f t="shared" si="14"/>
        <v>1.2266747395567692</v>
      </c>
      <c r="Y90" s="1">
        <f t="shared" si="15"/>
        <v>3.0594719587972463</v>
      </c>
    </row>
    <row r="91" spans="1:25" x14ac:dyDescent="0.2">
      <c r="A91" s="4">
        <v>388</v>
      </c>
      <c r="B91" s="1">
        <v>0.59099999999999997</v>
      </c>
      <c r="C91" s="1">
        <v>15.365</v>
      </c>
      <c r="D91" s="1">
        <v>7.6239999999999997</v>
      </c>
      <c r="E91" s="1">
        <v>2.1539999999999999</v>
      </c>
      <c r="F91" s="1">
        <v>9.9290000000000003</v>
      </c>
      <c r="G91" s="1">
        <v>5.52</v>
      </c>
      <c r="H91" s="1">
        <v>19.169</v>
      </c>
      <c r="I91" s="1">
        <v>8.5489999999999995</v>
      </c>
      <c r="J91" s="1">
        <v>0.54700000000000004</v>
      </c>
      <c r="K91" s="1">
        <v>2.5219999999999998</v>
      </c>
      <c r="L91" s="1">
        <v>2.4950000000000001</v>
      </c>
      <c r="M91" s="1">
        <v>0.95899999999999996</v>
      </c>
      <c r="N91" s="1">
        <v>4.1440000000000001</v>
      </c>
      <c r="O91" s="1">
        <v>8.6159999999999997</v>
      </c>
      <c r="P91" s="1">
        <v>11.215999999999999</v>
      </c>
      <c r="Q91" s="1">
        <v>6.8330000000000002</v>
      </c>
      <c r="R91" s="1">
        <f t="shared" si="8"/>
        <v>6.4334999999999996</v>
      </c>
      <c r="S91" s="1">
        <f t="shared" si="9"/>
        <v>10.79175</v>
      </c>
      <c r="T91" s="1">
        <f t="shared" si="10"/>
        <v>1.6307499999999999</v>
      </c>
      <c r="U91" s="1">
        <f t="shared" si="11"/>
        <v>7.7022499999999994</v>
      </c>
      <c r="V91" s="1">
        <f t="shared" si="12"/>
        <v>6.6742767148708095</v>
      </c>
      <c r="W91" s="1">
        <f t="shared" si="13"/>
        <v>5.880587576934805</v>
      </c>
      <c r="X91" s="1">
        <f t="shared" si="14"/>
        <v>1.0274591232744983</v>
      </c>
      <c r="Y91" s="1">
        <f t="shared" si="15"/>
        <v>2.9775894472990507</v>
      </c>
    </row>
    <row r="92" spans="1:25" x14ac:dyDescent="0.2">
      <c r="A92" s="4">
        <v>389</v>
      </c>
      <c r="B92" s="1">
        <v>0.45</v>
      </c>
      <c r="C92" s="1">
        <v>15.103999999999999</v>
      </c>
      <c r="D92" s="1">
        <v>8.1370000000000005</v>
      </c>
      <c r="E92" s="1">
        <v>2.0430000000000001</v>
      </c>
      <c r="F92" s="1">
        <v>9.9309999999999992</v>
      </c>
      <c r="G92" s="1">
        <v>5.8319999999999999</v>
      </c>
      <c r="H92" s="1">
        <v>19.486999999999998</v>
      </c>
      <c r="I92" s="1">
        <v>8.0670000000000002</v>
      </c>
      <c r="J92" s="1">
        <v>0.47799999999999998</v>
      </c>
      <c r="K92" s="1">
        <v>2.343</v>
      </c>
      <c r="L92" s="1">
        <v>2.7519999999999998</v>
      </c>
      <c r="M92" s="1">
        <v>1.1180000000000001</v>
      </c>
      <c r="N92" s="1">
        <v>4.3869999999999996</v>
      </c>
      <c r="O92" s="1">
        <v>8.3640000000000008</v>
      </c>
      <c r="P92" s="1">
        <v>11.592000000000001</v>
      </c>
      <c r="Q92" s="1">
        <v>7.0720000000000001</v>
      </c>
      <c r="R92" s="1">
        <f t="shared" si="8"/>
        <v>6.4334999999999996</v>
      </c>
      <c r="S92" s="1">
        <f t="shared" si="9"/>
        <v>10.82925</v>
      </c>
      <c r="T92" s="1">
        <f t="shared" si="10"/>
        <v>1.67275</v>
      </c>
      <c r="U92" s="1">
        <f t="shared" si="11"/>
        <v>7.8537500000000007</v>
      </c>
      <c r="V92" s="1">
        <f t="shared" si="12"/>
        <v>6.6622880203925954</v>
      </c>
      <c r="W92" s="1">
        <f t="shared" si="13"/>
        <v>6.0101586432195493</v>
      </c>
      <c r="X92" s="1">
        <f t="shared" si="14"/>
        <v>1.0565968562638572</v>
      </c>
      <c r="Y92" s="1">
        <f t="shared" si="15"/>
        <v>2.9924547754867286</v>
      </c>
    </row>
    <row r="93" spans="1:25" x14ac:dyDescent="0.2">
      <c r="A93" s="4">
        <v>390</v>
      </c>
      <c r="B93" s="1">
        <v>0.76700000000000002</v>
      </c>
      <c r="C93" s="1">
        <v>15.548999999999999</v>
      </c>
      <c r="D93" s="1">
        <v>7.4</v>
      </c>
      <c r="E93" s="1">
        <v>2.0329999999999999</v>
      </c>
      <c r="F93" s="1">
        <v>10.462999999999999</v>
      </c>
      <c r="G93" s="1">
        <v>5.2249999999999996</v>
      </c>
      <c r="H93" s="1">
        <v>19.899999999999999</v>
      </c>
      <c r="I93" s="1">
        <v>7.9530000000000003</v>
      </c>
      <c r="J93" s="1">
        <v>0.67200000000000004</v>
      </c>
      <c r="K93" s="1">
        <v>2.931</v>
      </c>
      <c r="L93" s="1">
        <v>2.89</v>
      </c>
      <c r="M93" s="1">
        <v>1.32</v>
      </c>
      <c r="N93" s="1">
        <v>4.55</v>
      </c>
      <c r="O93" s="1">
        <v>8.5180000000000007</v>
      </c>
      <c r="P93" s="1">
        <v>11.545</v>
      </c>
      <c r="Q93" s="1">
        <v>6.3840000000000003</v>
      </c>
      <c r="R93" s="1">
        <f t="shared" si="8"/>
        <v>6.4372500000000006</v>
      </c>
      <c r="S93" s="1">
        <f t="shared" si="9"/>
        <v>10.885249999999999</v>
      </c>
      <c r="T93" s="1">
        <f t="shared" si="10"/>
        <v>1.9532500000000002</v>
      </c>
      <c r="U93" s="1">
        <f t="shared" si="11"/>
        <v>7.74925</v>
      </c>
      <c r="V93" s="1">
        <f t="shared" si="12"/>
        <v>6.7206157641989908</v>
      </c>
      <c r="W93" s="1">
        <f t="shared" si="13"/>
        <v>6.3791465664825937</v>
      </c>
      <c r="X93" s="1">
        <f t="shared" si="14"/>
        <v>1.1366768450179672</v>
      </c>
      <c r="Y93" s="1">
        <f t="shared" si="15"/>
        <v>3.0054285745408551</v>
      </c>
    </row>
    <row r="94" spans="1:25" x14ac:dyDescent="0.2">
      <c r="A94" s="4">
        <v>391</v>
      </c>
      <c r="B94" s="1">
        <v>1.014</v>
      </c>
      <c r="C94" s="1">
        <v>15.048</v>
      </c>
      <c r="D94" s="1">
        <v>8.2249999999999996</v>
      </c>
      <c r="E94" s="1">
        <v>2.7010000000000001</v>
      </c>
      <c r="F94" s="1">
        <v>10.750999999999999</v>
      </c>
      <c r="G94" s="1">
        <v>5.5579999999999998</v>
      </c>
      <c r="H94" s="1">
        <v>20</v>
      </c>
      <c r="I94" s="1">
        <v>7.827</v>
      </c>
      <c r="J94" s="1">
        <v>0.82399999999999995</v>
      </c>
      <c r="K94" s="1">
        <v>3.0289999999999999</v>
      </c>
      <c r="L94" s="1">
        <v>3.097</v>
      </c>
      <c r="M94" s="1">
        <v>0.83099999999999996</v>
      </c>
      <c r="N94" s="1">
        <v>4.8630000000000004</v>
      </c>
      <c r="O94" s="1">
        <v>8.8710000000000004</v>
      </c>
      <c r="P94" s="1">
        <v>11.738</v>
      </c>
      <c r="Q94" s="1">
        <v>6.234</v>
      </c>
      <c r="R94" s="1">
        <f t="shared" si="8"/>
        <v>6.7469999999999999</v>
      </c>
      <c r="S94" s="1">
        <f t="shared" si="9"/>
        <v>11.033999999999999</v>
      </c>
      <c r="T94" s="1">
        <f t="shared" si="10"/>
        <v>1.9452499999999997</v>
      </c>
      <c r="U94" s="1">
        <f t="shared" si="11"/>
        <v>7.9265000000000008</v>
      </c>
      <c r="V94" s="1">
        <f t="shared" si="12"/>
        <v>6.3332058759104521</v>
      </c>
      <c r="W94" s="1">
        <f t="shared" si="13"/>
        <v>6.3440436631536548</v>
      </c>
      <c r="X94" s="1">
        <f t="shared" si="14"/>
        <v>1.2909682090069714</v>
      </c>
      <c r="Y94" s="1">
        <f t="shared" si="15"/>
        <v>3.0369502794744561</v>
      </c>
    </row>
    <row r="95" spans="1:25" x14ac:dyDescent="0.2">
      <c r="A95" s="4">
        <v>392</v>
      </c>
      <c r="B95" s="1">
        <v>0.74</v>
      </c>
      <c r="C95" s="1">
        <v>15.086</v>
      </c>
      <c r="D95" s="1">
        <v>8.2690000000000001</v>
      </c>
      <c r="E95" s="1">
        <v>2.008</v>
      </c>
      <c r="F95" s="1">
        <v>10.843999999999999</v>
      </c>
      <c r="G95" s="1">
        <v>5.2309999999999999</v>
      </c>
      <c r="H95" s="1">
        <v>20.097999999999999</v>
      </c>
      <c r="I95" s="1">
        <v>7.8470000000000004</v>
      </c>
      <c r="J95" s="1">
        <v>0.59899999999999998</v>
      </c>
      <c r="K95" s="1">
        <v>2.798</v>
      </c>
      <c r="L95" s="1">
        <v>3.0139999999999998</v>
      </c>
      <c r="M95" s="1">
        <v>0.89400000000000002</v>
      </c>
      <c r="N95" s="1">
        <v>4.79</v>
      </c>
      <c r="O95" s="1">
        <v>8.8390000000000004</v>
      </c>
      <c r="P95" s="1">
        <v>11.624000000000001</v>
      </c>
      <c r="Q95" s="1">
        <v>6.4290000000000003</v>
      </c>
      <c r="R95" s="1">
        <f t="shared" si="8"/>
        <v>6.5257499999999995</v>
      </c>
      <c r="S95" s="1">
        <f t="shared" si="9"/>
        <v>11.005000000000001</v>
      </c>
      <c r="T95" s="1">
        <f t="shared" si="10"/>
        <v>1.8262499999999999</v>
      </c>
      <c r="U95" s="1">
        <f t="shared" si="11"/>
        <v>7.9205000000000005</v>
      </c>
      <c r="V95" s="1">
        <f t="shared" si="12"/>
        <v>6.5879123843091092</v>
      </c>
      <c r="W95" s="1">
        <f t="shared" si="13"/>
        <v>6.4812707087422288</v>
      </c>
      <c r="X95" s="1">
        <f t="shared" si="14"/>
        <v>1.2556911443503931</v>
      </c>
      <c r="Y95" s="1">
        <f t="shared" si="15"/>
        <v>2.9768079660378914</v>
      </c>
    </row>
    <row r="96" spans="1:25" x14ac:dyDescent="0.2">
      <c r="A96" s="4">
        <v>393</v>
      </c>
      <c r="B96" s="1">
        <v>1.054</v>
      </c>
      <c r="C96" s="1">
        <v>15.84</v>
      </c>
      <c r="D96" s="1">
        <v>8.0239999999999991</v>
      </c>
      <c r="E96" s="1">
        <v>2.141</v>
      </c>
      <c r="F96" s="1">
        <v>11.108000000000001</v>
      </c>
      <c r="G96" s="1">
        <v>5.7960000000000003</v>
      </c>
      <c r="H96" s="1">
        <v>19.687000000000001</v>
      </c>
      <c r="I96" s="1">
        <v>8.6159999999999997</v>
      </c>
      <c r="J96" s="1">
        <v>0.68300000000000005</v>
      </c>
      <c r="K96" s="1">
        <v>3.2160000000000002</v>
      </c>
      <c r="L96" s="1">
        <v>2.5270000000000001</v>
      </c>
      <c r="M96" s="1">
        <v>1.288</v>
      </c>
      <c r="N96" s="1">
        <v>4.5049999999999999</v>
      </c>
      <c r="O96" s="1">
        <v>9.1349999999999998</v>
      </c>
      <c r="P96" s="1">
        <v>11.419</v>
      </c>
      <c r="Q96" s="1">
        <v>6.5270000000000001</v>
      </c>
      <c r="R96" s="1">
        <f t="shared" si="8"/>
        <v>6.7647499999999994</v>
      </c>
      <c r="S96" s="1">
        <f t="shared" si="9"/>
        <v>11.30175</v>
      </c>
      <c r="T96" s="1">
        <f t="shared" si="10"/>
        <v>1.9285000000000001</v>
      </c>
      <c r="U96" s="1">
        <f t="shared" si="11"/>
        <v>7.8965000000000005</v>
      </c>
      <c r="V96" s="1">
        <f t="shared" si="12"/>
        <v>6.7807964809944457</v>
      </c>
      <c r="W96" s="1">
        <f t="shared" si="13"/>
        <v>5.996568261653219</v>
      </c>
      <c r="X96" s="1">
        <f t="shared" si="14"/>
        <v>1.1514294015121673</v>
      </c>
      <c r="Y96" s="1">
        <f t="shared" si="15"/>
        <v>3.0177083468530652</v>
      </c>
    </row>
    <row r="97" spans="1:25" x14ac:dyDescent="0.2">
      <c r="A97" s="4">
        <v>394</v>
      </c>
      <c r="B97" s="1">
        <v>0.51500000000000001</v>
      </c>
      <c r="C97" s="1">
        <v>15.651</v>
      </c>
      <c r="D97" s="1">
        <v>7.718</v>
      </c>
      <c r="E97" s="1">
        <v>2.2690000000000001</v>
      </c>
      <c r="F97" s="1">
        <v>10.861000000000001</v>
      </c>
      <c r="G97" s="1">
        <v>5.6459999999999999</v>
      </c>
      <c r="H97" s="1">
        <v>19.742999999999999</v>
      </c>
      <c r="I97" s="1">
        <v>7.8789999999999996</v>
      </c>
      <c r="J97" s="1">
        <v>0.76700000000000002</v>
      </c>
      <c r="K97" s="1">
        <v>2.7810000000000001</v>
      </c>
      <c r="L97" s="1">
        <v>2.6560000000000001</v>
      </c>
      <c r="M97" s="1">
        <v>1.0720000000000001</v>
      </c>
      <c r="N97" s="1">
        <v>4.8550000000000004</v>
      </c>
      <c r="O97" s="1">
        <v>8.8719999999999999</v>
      </c>
      <c r="P97" s="1">
        <v>11.848000000000001</v>
      </c>
      <c r="Q97" s="1">
        <v>6.5570000000000004</v>
      </c>
      <c r="R97" s="1">
        <f t="shared" si="8"/>
        <v>6.5382499999999997</v>
      </c>
      <c r="S97" s="1">
        <f t="shared" si="9"/>
        <v>11.032249999999999</v>
      </c>
      <c r="T97" s="1">
        <f t="shared" si="10"/>
        <v>1.8190000000000002</v>
      </c>
      <c r="U97" s="1">
        <f t="shared" si="11"/>
        <v>8.0330000000000013</v>
      </c>
      <c r="V97" s="1">
        <f t="shared" si="12"/>
        <v>6.805391459472899</v>
      </c>
      <c r="W97" s="1">
        <f t="shared" si="13"/>
        <v>6.1876534795779641</v>
      </c>
      <c r="X97" s="1">
        <f t="shared" si="14"/>
        <v>1.0473340759598471</v>
      </c>
      <c r="Y97" s="1">
        <f t="shared" si="15"/>
        <v>3.0296537755987893</v>
      </c>
    </row>
    <row r="98" spans="1:25" x14ac:dyDescent="0.2">
      <c r="A98" s="4">
        <v>395</v>
      </c>
      <c r="B98" s="1">
        <v>0.51800000000000002</v>
      </c>
      <c r="C98" s="1">
        <v>15.964</v>
      </c>
      <c r="D98" s="1">
        <v>7.8920000000000003</v>
      </c>
      <c r="E98" s="1">
        <v>2.1800000000000002</v>
      </c>
      <c r="F98" s="1">
        <v>10.827999999999999</v>
      </c>
      <c r="G98" s="1">
        <v>5.5140000000000002</v>
      </c>
      <c r="H98" s="1">
        <v>19.532</v>
      </c>
      <c r="I98" s="1">
        <v>8.3780000000000001</v>
      </c>
      <c r="J98" s="1">
        <v>1.0640000000000001</v>
      </c>
      <c r="K98" s="1">
        <v>2.9380000000000002</v>
      </c>
      <c r="L98" s="1">
        <v>2.9940000000000002</v>
      </c>
      <c r="M98" s="1">
        <v>0.59499999999999997</v>
      </c>
      <c r="N98" s="1">
        <v>5.7969999999999997</v>
      </c>
      <c r="O98" s="1">
        <v>9.0510000000000002</v>
      </c>
      <c r="P98" s="1">
        <v>11.766</v>
      </c>
      <c r="Q98" s="1">
        <v>5.9820000000000002</v>
      </c>
      <c r="R98" s="1">
        <f t="shared" si="8"/>
        <v>6.6384999999999996</v>
      </c>
      <c r="S98" s="1">
        <f t="shared" si="9"/>
        <v>11.062999999999999</v>
      </c>
      <c r="T98" s="1">
        <f t="shared" si="10"/>
        <v>1.89775</v>
      </c>
      <c r="U98" s="1">
        <f t="shared" si="11"/>
        <v>8.1489999999999991</v>
      </c>
      <c r="V98" s="1">
        <f t="shared" si="12"/>
        <v>6.9731617649384869</v>
      </c>
      <c r="W98" s="1">
        <f t="shared" si="13"/>
        <v>6.049237197090779</v>
      </c>
      <c r="X98" s="1">
        <f t="shared" si="14"/>
        <v>1.2484898544508354</v>
      </c>
      <c r="Y98" s="1">
        <f t="shared" si="15"/>
        <v>2.835729535763245</v>
      </c>
    </row>
    <row r="99" spans="1:25" x14ac:dyDescent="0.2">
      <c r="A99" s="4">
        <v>396</v>
      </c>
      <c r="B99" s="1">
        <v>0.88200000000000001</v>
      </c>
      <c r="C99" s="1">
        <v>16.369</v>
      </c>
      <c r="D99" s="1">
        <v>8.3719999999999999</v>
      </c>
      <c r="E99" s="1">
        <v>2.6480000000000001</v>
      </c>
      <c r="F99" s="1">
        <v>11.308999999999999</v>
      </c>
      <c r="G99" s="1">
        <v>5.7960000000000003</v>
      </c>
      <c r="H99" s="1">
        <v>19.428000000000001</v>
      </c>
      <c r="I99" s="1">
        <v>8.4260000000000002</v>
      </c>
      <c r="J99" s="1">
        <v>0.93500000000000005</v>
      </c>
      <c r="K99" s="1">
        <v>3.1819999999999999</v>
      </c>
      <c r="L99" s="1">
        <v>2.7130000000000001</v>
      </c>
      <c r="M99" s="1">
        <v>1.127</v>
      </c>
      <c r="N99" s="1">
        <v>4.9829999999999997</v>
      </c>
      <c r="O99" s="1">
        <v>8.9939999999999998</v>
      </c>
      <c r="P99" s="1">
        <v>11.667</v>
      </c>
      <c r="Q99" s="1">
        <v>6.673</v>
      </c>
      <c r="R99" s="1">
        <f t="shared" si="8"/>
        <v>7.0677500000000002</v>
      </c>
      <c r="S99" s="1">
        <f t="shared" si="9"/>
        <v>11.239750000000001</v>
      </c>
      <c r="T99" s="1">
        <f t="shared" si="10"/>
        <v>1.98925</v>
      </c>
      <c r="U99" s="1">
        <f t="shared" si="11"/>
        <v>8.07925</v>
      </c>
      <c r="V99" s="1">
        <f t="shared" si="12"/>
        <v>6.9764368352810777</v>
      </c>
      <c r="W99" s="1">
        <f t="shared" si="13"/>
        <v>5.9049086007603302</v>
      </c>
      <c r="X99" s="1">
        <f t="shared" si="14"/>
        <v>1.1256679128410834</v>
      </c>
      <c r="Y99" s="1">
        <f t="shared" si="15"/>
        <v>2.9024714038212331</v>
      </c>
    </row>
    <row r="100" spans="1:25" x14ac:dyDescent="0.2">
      <c r="A100" s="4">
        <v>397</v>
      </c>
      <c r="B100" s="1">
        <v>0.747</v>
      </c>
      <c r="C100" s="1">
        <v>16.074000000000002</v>
      </c>
      <c r="D100" s="1">
        <v>8.4049999999999994</v>
      </c>
      <c r="E100" s="1">
        <v>2.609</v>
      </c>
      <c r="F100" s="1">
        <v>11.332000000000001</v>
      </c>
      <c r="G100" s="1">
        <v>6.0060000000000002</v>
      </c>
      <c r="H100" s="1">
        <v>19.925999999999998</v>
      </c>
      <c r="I100" s="1">
        <v>8.2119999999999997</v>
      </c>
      <c r="J100" s="1">
        <v>1.2729999999999999</v>
      </c>
      <c r="K100" s="1">
        <v>3.1659999999999999</v>
      </c>
      <c r="L100" s="1">
        <v>2.9350000000000001</v>
      </c>
      <c r="M100" s="1">
        <v>1.296</v>
      </c>
      <c r="N100" s="1">
        <v>5.5149999999999997</v>
      </c>
      <c r="O100" s="1">
        <v>9.4019999999999992</v>
      </c>
      <c r="P100" s="1">
        <v>11.617000000000001</v>
      </c>
      <c r="Q100" s="1">
        <v>6.8289999999999997</v>
      </c>
      <c r="R100" s="1">
        <f t="shared" si="8"/>
        <v>6.9587500000000002</v>
      </c>
      <c r="S100" s="1">
        <f t="shared" si="9"/>
        <v>11.369</v>
      </c>
      <c r="T100" s="1">
        <f t="shared" si="10"/>
        <v>2.1675</v>
      </c>
      <c r="U100" s="1">
        <f t="shared" si="11"/>
        <v>8.3407499999999999</v>
      </c>
      <c r="V100" s="1">
        <f t="shared" si="12"/>
        <v>6.8965108267393695</v>
      </c>
      <c r="W100" s="1">
        <f t="shared" si="13"/>
        <v>6.1087924611442928</v>
      </c>
      <c r="X100" s="1">
        <f t="shared" si="14"/>
        <v>1.0239956054593207</v>
      </c>
      <c r="Y100" s="1">
        <f t="shared" si="15"/>
        <v>2.7160214008729766</v>
      </c>
    </row>
    <row r="101" spans="1:25" x14ac:dyDescent="0.2">
      <c r="A101" s="4">
        <v>398</v>
      </c>
      <c r="B101" s="1">
        <v>0.65600000000000003</v>
      </c>
      <c r="C101" s="1">
        <v>15.657</v>
      </c>
      <c r="D101" s="1">
        <v>8.1859999999999999</v>
      </c>
      <c r="E101" s="1">
        <v>2.3490000000000002</v>
      </c>
      <c r="F101" s="1">
        <v>11.241</v>
      </c>
      <c r="G101" s="1">
        <v>5.633</v>
      </c>
      <c r="H101" s="1">
        <v>20.082000000000001</v>
      </c>
      <c r="I101" s="1">
        <v>8.0670000000000002</v>
      </c>
      <c r="J101" s="1">
        <v>0.98</v>
      </c>
      <c r="K101" s="1">
        <v>2.9910000000000001</v>
      </c>
      <c r="L101" s="1">
        <v>3.056</v>
      </c>
      <c r="M101" s="1">
        <v>0.86799999999999999</v>
      </c>
      <c r="N101" s="1">
        <v>4.9420000000000002</v>
      </c>
      <c r="O101" s="1">
        <v>8.9719999999999995</v>
      </c>
      <c r="P101" s="1">
        <v>11.228</v>
      </c>
      <c r="Q101" s="1">
        <v>6.8579999999999997</v>
      </c>
      <c r="R101" s="1">
        <f t="shared" si="8"/>
        <v>6.7119999999999997</v>
      </c>
      <c r="S101" s="1">
        <f t="shared" si="9"/>
        <v>11.255750000000001</v>
      </c>
      <c r="T101" s="1">
        <f t="shared" si="10"/>
        <v>1.9737500000000001</v>
      </c>
      <c r="U101" s="1">
        <f t="shared" si="11"/>
        <v>8</v>
      </c>
      <c r="V101" s="1">
        <f t="shared" si="12"/>
        <v>6.7797887381048501</v>
      </c>
      <c r="W101" s="1">
        <f t="shared" si="13"/>
        <v>6.3162845288982989</v>
      </c>
      <c r="X101" s="1">
        <f t="shared" si="14"/>
        <v>1.2132991867905736</v>
      </c>
      <c r="Y101" s="1">
        <f t="shared" si="15"/>
        <v>2.7092616460332279</v>
      </c>
    </row>
    <row r="102" spans="1:25" x14ac:dyDescent="0.2">
      <c r="A102" s="4">
        <v>399</v>
      </c>
      <c r="B102" s="1">
        <v>1.115</v>
      </c>
      <c r="C102" s="1">
        <v>16.495000000000001</v>
      </c>
      <c r="D102" s="1">
        <v>8.0380000000000003</v>
      </c>
      <c r="E102" s="1">
        <v>2.4409999999999998</v>
      </c>
      <c r="F102" s="1">
        <v>11.965999999999999</v>
      </c>
      <c r="G102" s="1">
        <v>5.4580000000000002</v>
      </c>
      <c r="H102" s="1">
        <v>19.512</v>
      </c>
      <c r="I102" s="1">
        <v>8.7710000000000008</v>
      </c>
      <c r="J102" s="1">
        <v>0.75</v>
      </c>
      <c r="K102" s="1">
        <v>3.2370000000000001</v>
      </c>
      <c r="L102" s="1">
        <v>3.4380000000000002</v>
      </c>
      <c r="M102" s="1">
        <v>1.36</v>
      </c>
      <c r="N102" s="1">
        <v>5.3209999999999997</v>
      </c>
      <c r="O102" s="1">
        <v>9.3339999999999996</v>
      </c>
      <c r="P102" s="1">
        <v>11.442</v>
      </c>
      <c r="Q102" s="1">
        <v>7.01</v>
      </c>
      <c r="R102" s="1">
        <f t="shared" si="8"/>
        <v>7.0222499999999997</v>
      </c>
      <c r="S102" s="1">
        <f t="shared" si="9"/>
        <v>11.42675</v>
      </c>
      <c r="T102" s="1">
        <f t="shared" si="10"/>
        <v>2.19625</v>
      </c>
      <c r="U102" s="1">
        <f t="shared" si="11"/>
        <v>8.2767499999999998</v>
      </c>
      <c r="V102" s="1">
        <f t="shared" si="12"/>
        <v>6.9916186668991998</v>
      </c>
      <c r="W102" s="1">
        <f t="shared" si="13"/>
        <v>6.0094659427162611</v>
      </c>
      <c r="X102" s="1">
        <f t="shared" si="14"/>
        <v>1.3436339717348624</v>
      </c>
      <c r="Y102" s="1">
        <f t="shared" si="15"/>
        <v>2.6756742919620593</v>
      </c>
    </row>
    <row r="103" spans="1:25" x14ac:dyDescent="0.2">
      <c r="A103" s="4">
        <v>400</v>
      </c>
      <c r="B103" s="1">
        <v>0.70299999999999996</v>
      </c>
      <c r="C103" s="1">
        <v>17.062000000000001</v>
      </c>
      <c r="D103" s="1">
        <v>8.6859999999999999</v>
      </c>
      <c r="E103" s="1">
        <v>2.5910000000000002</v>
      </c>
      <c r="F103" s="1">
        <v>12.268000000000001</v>
      </c>
      <c r="G103" s="1">
        <v>5.8760000000000003</v>
      </c>
      <c r="H103" s="1">
        <v>20.236999999999998</v>
      </c>
      <c r="I103" s="1">
        <v>8.923</v>
      </c>
      <c r="J103" s="1">
        <v>0.38900000000000001</v>
      </c>
      <c r="K103" s="1">
        <v>2.8839999999999999</v>
      </c>
      <c r="L103" s="1">
        <v>3.2639999999999998</v>
      </c>
      <c r="M103" s="1">
        <v>1.0580000000000001</v>
      </c>
      <c r="N103" s="1">
        <v>5.4189999999999996</v>
      </c>
      <c r="O103" s="1">
        <v>9.5950000000000006</v>
      </c>
      <c r="P103" s="1">
        <v>11.775</v>
      </c>
      <c r="Q103" s="1">
        <v>6.6970000000000001</v>
      </c>
      <c r="R103" s="1">
        <f t="shared" si="8"/>
        <v>7.2605000000000004</v>
      </c>
      <c r="S103" s="1">
        <f t="shared" si="9"/>
        <v>11.826000000000001</v>
      </c>
      <c r="T103" s="1">
        <f t="shared" si="10"/>
        <v>1.8987499999999997</v>
      </c>
      <c r="U103" s="1">
        <f t="shared" si="11"/>
        <v>8.3715000000000011</v>
      </c>
      <c r="V103" s="1">
        <f t="shared" si="12"/>
        <v>7.3690001357036223</v>
      </c>
      <c r="W103" s="1">
        <f t="shared" si="13"/>
        <v>6.1852026105321141</v>
      </c>
      <c r="X103" s="1">
        <f t="shared" si="14"/>
        <v>1.3929382314613481</v>
      </c>
      <c r="Y103" s="1">
        <f t="shared" si="15"/>
        <v>2.8636789275335981</v>
      </c>
    </row>
    <row r="104" spans="1:25" x14ac:dyDescent="0.2">
      <c r="A104" s="4">
        <v>401</v>
      </c>
      <c r="B104" s="1">
        <v>0.86299999999999999</v>
      </c>
      <c r="C104" s="1">
        <v>16.936</v>
      </c>
      <c r="D104" s="1">
        <v>8.8580000000000005</v>
      </c>
      <c r="E104" s="1">
        <v>2.7410000000000001</v>
      </c>
      <c r="F104" s="1">
        <v>12.32</v>
      </c>
      <c r="G104" s="1">
        <v>5.99</v>
      </c>
      <c r="H104" s="1">
        <v>21.292000000000002</v>
      </c>
      <c r="I104" s="1">
        <v>8.64</v>
      </c>
      <c r="J104" s="1">
        <v>1.3380000000000001</v>
      </c>
      <c r="K104" s="1">
        <v>3.0270000000000001</v>
      </c>
      <c r="L104" s="1">
        <v>2.956</v>
      </c>
      <c r="M104" s="1">
        <v>1.4339999999999999</v>
      </c>
      <c r="N104" s="1">
        <v>5.3520000000000003</v>
      </c>
      <c r="O104" s="1">
        <v>9.8439999999999994</v>
      </c>
      <c r="P104" s="1">
        <v>11.768000000000001</v>
      </c>
      <c r="Q104" s="1">
        <v>7.2430000000000003</v>
      </c>
      <c r="R104" s="1">
        <f t="shared" si="8"/>
        <v>7.3494999999999999</v>
      </c>
      <c r="S104" s="1">
        <f t="shared" si="9"/>
        <v>12.060500000000001</v>
      </c>
      <c r="T104" s="1">
        <f t="shared" si="10"/>
        <v>2.1887499999999998</v>
      </c>
      <c r="U104" s="1">
        <f t="shared" si="11"/>
        <v>8.5517500000000002</v>
      </c>
      <c r="V104" s="1">
        <f t="shared" si="12"/>
        <v>7.2454470531500004</v>
      </c>
      <c r="W104" s="1">
        <f t="shared" si="13"/>
        <v>6.6792894582183404</v>
      </c>
      <c r="X104" s="1">
        <f t="shared" si="14"/>
        <v>0.92821670422375013</v>
      </c>
      <c r="Y104" s="1">
        <f t="shared" si="15"/>
        <v>2.8263876090633202</v>
      </c>
    </row>
    <row r="105" spans="1:25" x14ac:dyDescent="0.2">
      <c r="A105" s="4">
        <v>402</v>
      </c>
      <c r="B105" s="1">
        <v>0.61399999999999999</v>
      </c>
      <c r="C105" s="1">
        <v>16.888000000000002</v>
      </c>
      <c r="D105" s="1">
        <v>8.9979999999999993</v>
      </c>
      <c r="E105" s="1">
        <v>3.1989999999999998</v>
      </c>
      <c r="F105" s="1">
        <v>11.486000000000001</v>
      </c>
      <c r="G105" s="1">
        <v>6.3440000000000003</v>
      </c>
      <c r="H105" s="1">
        <v>20.577999999999999</v>
      </c>
      <c r="I105" s="1">
        <v>8.9440000000000008</v>
      </c>
      <c r="J105" s="1">
        <v>0.77600000000000002</v>
      </c>
      <c r="K105" s="1">
        <v>2.9729999999999999</v>
      </c>
      <c r="L105" s="1">
        <v>3.1819999999999999</v>
      </c>
      <c r="M105" s="1">
        <v>1.5449999999999999</v>
      </c>
      <c r="N105" s="1">
        <v>5.9219999999999997</v>
      </c>
      <c r="O105" s="1">
        <v>9.3369999999999997</v>
      </c>
      <c r="P105" s="1">
        <v>11.835000000000001</v>
      </c>
      <c r="Q105" s="1">
        <v>6.9260000000000002</v>
      </c>
      <c r="R105" s="1">
        <f t="shared" si="8"/>
        <v>7.4247499999999995</v>
      </c>
      <c r="S105" s="1">
        <f t="shared" si="9"/>
        <v>11.838000000000001</v>
      </c>
      <c r="T105" s="1">
        <f t="shared" si="10"/>
        <v>2.1189999999999998</v>
      </c>
      <c r="U105" s="1">
        <f t="shared" si="11"/>
        <v>8.5050000000000008</v>
      </c>
      <c r="V105" s="1">
        <f t="shared" si="12"/>
        <v>7.2173747477874555</v>
      </c>
      <c r="W105" s="1">
        <f t="shared" si="13"/>
        <v>6.1932968064943648</v>
      </c>
      <c r="X105" s="1">
        <f t="shared" si="14"/>
        <v>1.1536044960615122</v>
      </c>
      <c r="Y105" s="1">
        <f t="shared" si="15"/>
        <v>2.6423634622562115</v>
      </c>
    </row>
    <row r="106" spans="1:25" x14ac:dyDescent="0.2">
      <c r="A106" s="4">
        <v>403</v>
      </c>
      <c r="B106" s="1">
        <v>1.0640000000000001</v>
      </c>
      <c r="C106" s="1">
        <v>16.318999999999999</v>
      </c>
      <c r="D106" s="1">
        <v>8.3109999999999999</v>
      </c>
      <c r="E106" s="1">
        <v>2.871</v>
      </c>
      <c r="F106" s="1">
        <v>11.598000000000001</v>
      </c>
      <c r="G106" s="1">
        <v>5.6360000000000001</v>
      </c>
      <c r="H106" s="1">
        <v>20.045999999999999</v>
      </c>
      <c r="I106" s="1">
        <v>8.5250000000000004</v>
      </c>
      <c r="J106" s="1">
        <v>0.97099999999999997</v>
      </c>
      <c r="K106" s="1">
        <v>3.1379999999999999</v>
      </c>
      <c r="L106" s="1">
        <v>3.206</v>
      </c>
      <c r="M106" s="1">
        <v>1.248</v>
      </c>
      <c r="N106" s="1">
        <v>5.9539999999999997</v>
      </c>
      <c r="O106" s="1">
        <v>10.097</v>
      </c>
      <c r="P106" s="1">
        <v>11.379</v>
      </c>
      <c r="Q106" s="1">
        <v>7.3120000000000003</v>
      </c>
      <c r="R106" s="1">
        <f t="shared" si="8"/>
        <v>7.1412499999999994</v>
      </c>
      <c r="S106" s="1">
        <f t="shared" si="9"/>
        <v>11.45125</v>
      </c>
      <c r="T106" s="1">
        <f t="shared" si="10"/>
        <v>2.1407499999999997</v>
      </c>
      <c r="U106" s="1">
        <f t="shared" si="11"/>
        <v>8.6854999999999993</v>
      </c>
      <c r="V106" s="1">
        <f t="shared" si="12"/>
        <v>6.849997877128625</v>
      </c>
      <c r="W106" s="1">
        <f t="shared" si="13"/>
        <v>6.2255209889079444</v>
      </c>
      <c r="X106" s="1">
        <f t="shared" si="14"/>
        <v>1.1964646185045902</v>
      </c>
      <c r="Y106" s="1">
        <f t="shared" si="15"/>
        <v>2.4896364527108554</v>
      </c>
    </row>
    <row r="107" spans="1:25" x14ac:dyDescent="0.2">
      <c r="A107" s="4">
        <v>404</v>
      </c>
      <c r="B107" s="1">
        <v>1.0309999999999999</v>
      </c>
      <c r="C107" s="1">
        <v>17.536999999999999</v>
      </c>
      <c r="D107" s="1">
        <v>9.5299999999999994</v>
      </c>
      <c r="E107" s="1">
        <v>3.286</v>
      </c>
      <c r="F107" s="1">
        <v>12.422000000000001</v>
      </c>
      <c r="G107" s="1">
        <v>5.984</v>
      </c>
      <c r="H107" s="1">
        <v>20.529</v>
      </c>
      <c r="I107" s="1">
        <v>8.44</v>
      </c>
      <c r="J107" s="1">
        <v>1.0329999999999999</v>
      </c>
      <c r="K107" s="1">
        <v>3.1320000000000001</v>
      </c>
      <c r="L107" s="1">
        <v>3.4489999999999998</v>
      </c>
      <c r="M107" s="1">
        <v>1.764</v>
      </c>
      <c r="N107" s="1">
        <v>5.9669999999999996</v>
      </c>
      <c r="O107" s="1">
        <v>10.122999999999999</v>
      </c>
      <c r="P107" s="1">
        <v>11.722</v>
      </c>
      <c r="Q107" s="1">
        <v>7.5060000000000002</v>
      </c>
      <c r="R107" s="1">
        <f t="shared" si="8"/>
        <v>7.8460000000000001</v>
      </c>
      <c r="S107" s="1">
        <f t="shared" si="9"/>
        <v>11.84375</v>
      </c>
      <c r="T107" s="1">
        <f t="shared" si="10"/>
        <v>2.3445</v>
      </c>
      <c r="U107" s="1">
        <f t="shared" si="11"/>
        <v>8.8294999999999995</v>
      </c>
      <c r="V107" s="1">
        <f t="shared" si="12"/>
        <v>7.393446692849011</v>
      </c>
      <c r="W107" s="1">
        <f t="shared" si="13"/>
        <v>6.3689382880246743</v>
      </c>
      <c r="X107" s="1">
        <f t="shared" si="14"/>
        <v>1.1397498263507944</v>
      </c>
      <c r="Y107" s="1">
        <f t="shared" si="15"/>
        <v>2.5810370654706509</v>
      </c>
    </row>
    <row r="108" spans="1:25" x14ac:dyDescent="0.2">
      <c r="A108" s="4">
        <v>405</v>
      </c>
      <c r="B108" s="1">
        <v>0.88800000000000001</v>
      </c>
      <c r="C108" s="1">
        <v>16.161999999999999</v>
      </c>
      <c r="D108" s="1">
        <v>8.5709999999999997</v>
      </c>
      <c r="E108" s="1">
        <v>2.6850000000000001</v>
      </c>
      <c r="F108" s="1">
        <v>11.869</v>
      </c>
      <c r="G108" s="1">
        <v>5.4390000000000001</v>
      </c>
      <c r="H108" s="1">
        <v>20.515999999999998</v>
      </c>
      <c r="I108" s="1">
        <v>8.1579999999999995</v>
      </c>
      <c r="J108" s="1">
        <v>0.77100000000000002</v>
      </c>
      <c r="K108" s="1">
        <v>3.0070000000000001</v>
      </c>
      <c r="L108" s="1">
        <v>3.7890000000000001</v>
      </c>
      <c r="M108" s="1">
        <v>1.0329999999999999</v>
      </c>
      <c r="N108" s="1">
        <v>5.6520000000000001</v>
      </c>
      <c r="O108" s="1">
        <v>9.6300000000000008</v>
      </c>
      <c r="P108" s="1">
        <v>11.922000000000001</v>
      </c>
      <c r="Q108" s="1">
        <v>7.4870000000000001</v>
      </c>
      <c r="R108" s="1">
        <f t="shared" si="8"/>
        <v>7.0765000000000002</v>
      </c>
      <c r="S108" s="1">
        <f t="shared" si="9"/>
        <v>11.4955</v>
      </c>
      <c r="T108" s="1">
        <f t="shared" si="10"/>
        <v>2.15</v>
      </c>
      <c r="U108" s="1">
        <f t="shared" si="11"/>
        <v>8.6727500000000006</v>
      </c>
      <c r="V108" s="1">
        <f t="shared" si="12"/>
        <v>6.8887019822314857</v>
      </c>
      <c r="W108" s="1">
        <f t="shared" si="13"/>
        <v>6.5657957375071172</v>
      </c>
      <c r="X108" s="1">
        <f t="shared" si="14"/>
        <v>1.47987612094166</v>
      </c>
      <c r="Y108" s="1">
        <f t="shared" si="15"/>
        <v>2.7083135435174395</v>
      </c>
    </row>
    <row r="109" spans="1:25" x14ac:dyDescent="0.2">
      <c r="A109" s="4">
        <v>406</v>
      </c>
      <c r="B109" s="1">
        <v>0.92500000000000004</v>
      </c>
      <c r="C109" s="1">
        <v>16.856000000000002</v>
      </c>
      <c r="D109" s="1">
        <v>8.4280000000000008</v>
      </c>
      <c r="E109" s="1">
        <v>2.952</v>
      </c>
      <c r="F109" s="1">
        <v>12.64</v>
      </c>
      <c r="G109" s="1">
        <v>5.53</v>
      </c>
      <c r="H109" s="1">
        <v>20.661000000000001</v>
      </c>
      <c r="I109" s="1">
        <v>8.2680000000000007</v>
      </c>
      <c r="J109" s="1">
        <v>1.044</v>
      </c>
      <c r="K109" s="1">
        <v>3.3260000000000001</v>
      </c>
      <c r="L109" s="1">
        <v>3.2839999999999998</v>
      </c>
      <c r="M109" s="1">
        <v>1.1379999999999999</v>
      </c>
      <c r="N109" s="1">
        <v>6.35</v>
      </c>
      <c r="O109" s="1">
        <v>9.8800000000000008</v>
      </c>
      <c r="P109" s="1">
        <v>11.673999999999999</v>
      </c>
      <c r="Q109" s="1">
        <v>7.1829999999999998</v>
      </c>
      <c r="R109" s="1">
        <f t="shared" si="8"/>
        <v>7.2902500000000003</v>
      </c>
      <c r="S109" s="1">
        <f t="shared" si="9"/>
        <v>11.774750000000001</v>
      </c>
      <c r="T109" s="1">
        <f t="shared" si="10"/>
        <v>2.198</v>
      </c>
      <c r="U109" s="1">
        <f t="shared" si="11"/>
        <v>8.7717500000000008</v>
      </c>
      <c r="V109" s="1">
        <f t="shared" si="12"/>
        <v>7.121209371775743</v>
      </c>
      <c r="W109" s="1">
        <f t="shared" si="13"/>
        <v>6.6082850712823618</v>
      </c>
      <c r="X109" s="1">
        <f t="shared" si="14"/>
        <v>1.2789443563606144</v>
      </c>
      <c r="Y109" s="1">
        <f t="shared" si="15"/>
        <v>2.4522284253307185</v>
      </c>
    </row>
    <row r="110" spans="1:25" x14ac:dyDescent="0.2">
      <c r="A110" s="4">
        <v>407</v>
      </c>
      <c r="B110" s="1">
        <v>0.996</v>
      </c>
      <c r="C110" s="1">
        <v>16.818999999999999</v>
      </c>
      <c r="D110" s="1">
        <v>8.8209999999999997</v>
      </c>
      <c r="E110" s="1">
        <v>3.4590000000000001</v>
      </c>
      <c r="F110" s="1">
        <v>13.09</v>
      </c>
      <c r="G110" s="1">
        <v>5.5819999999999999</v>
      </c>
      <c r="H110" s="1">
        <v>21.34</v>
      </c>
      <c r="I110" s="1">
        <v>8.9489999999999998</v>
      </c>
      <c r="J110" s="1">
        <v>1.202</v>
      </c>
      <c r="K110" s="1">
        <v>3.5150000000000001</v>
      </c>
      <c r="L110" s="1">
        <v>4.0270000000000001</v>
      </c>
      <c r="M110" s="1">
        <v>1.2809999999999999</v>
      </c>
      <c r="N110" s="1">
        <v>6.7830000000000004</v>
      </c>
      <c r="O110" s="1">
        <v>9.875</v>
      </c>
      <c r="P110" s="1">
        <v>11.981</v>
      </c>
      <c r="Q110" s="1">
        <v>7.7229999999999999</v>
      </c>
      <c r="R110" s="1">
        <f t="shared" si="8"/>
        <v>7.5237499999999988</v>
      </c>
      <c r="S110" s="1">
        <f t="shared" si="9"/>
        <v>12.24025</v>
      </c>
      <c r="T110" s="1">
        <f t="shared" si="10"/>
        <v>2.5062500000000001</v>
      </c>
      <c r="U110" s="1">
        <f t="shared" si="11"/>
        <v>9.0905000000000005</v>
      </c>
      <c r="V110" s="1">
        <f t="shared" si="12"/>
        <v>7.0051943287344516</v>
      </c>
      <c r="W110" s="1">
        <f t="shared" si="13"/>
        <v>6.7993172390076539</v>
      </c>
      <c r="X110" s="1">
        <f t="shared" si="14"/>
        <v>1.4756425436624776</v>
      </c>
      <c r="Y110" s="1">
        <f t="shared" si="15"/>
        <v>2.3212814707972527</v>
      </c>
    </row>
    <row r="111" spans="1:25" x14ac:dyDescent="0.2">
      <c r="A111" s="4">
        <v>408</v>
      </c>
      <c r="B111" s="1">
        <v>0.91100000000000003</v>
      </c>
      <c r="C111" s="1">
        <v>17.088000000000001</v>
      </c>
      <c r="D111" s="1">
        <v>8.609</v>
      </c>
      <c r="E111" s="1">
        <v>2.6579999999999999</v>
      </c>
      <c r="F111" s="1">
        <v>12.654999999999999</v>
      </c>
      <c r="G111" s="1">
        <v>5.69</v>
      </c>
      <c r="H111" s="1">
        <v>20.568999999999999</v>
      </c>
      <c r="I111" s="1">
        <v>8.5719999999999992</v>
      </c>
      <c r="J111" s="1">
        <v>0.71699999999999997</v>
      </c>
      <c r="K111" s="1">
        <v>3.7010000000000001</v>
      </c>
      <c r="L111" s="1">
        <v>3.8010000000000002</v>
      </c>
      <c r="M111" s="1">
        <v>1.0669999999999999</v>
      </c>
      <c r="N111" s="1">
        <v>5.9249999999999998</v>
      </c>
      <c r="O111" s="1">
        <v>10.164</v>
      </c>
      <c r="P111" s="1">
        <v>11.601000000000001</v>
      </c>
      <c r="Q111" s="1">
        <v>7.524</v>
      </c>
      <c r="R111" s="1">
        <f t="shared" si="8"/>
        <v>7.3165000000000013</v>
      </c>
      <c r="S111" s="1">
        <f t="shared" si="9"/>
        <v>11.871500000000001</v>
      </c>
      <c r="T111" s="1">
        <f t="shared" si="10"/>
        <v>2.3215000000000003</v>
      </c>
      <c r="U111" s="1">
        <f t="shared" si="11"/>
        <v>8.8034999999999997</v>
      </c>
      <c r="V111" s="1">
        <f t="shared" si="12"/>
        <v>7.3003383711533072</v>
      </c>
      <c r="W111" s="1">
        <f t="shared" si="13"/>
        <v>6.4642096964748879</v>
      </c>
      <c r="X111" s="1">
        <f t="shared" si="14"/>
        <v>1.6573202265504794</v>
      </c>
      <c r="Y111" s="1">
        <f t="shared" si="15"/>
        <v>2.55602875570679</v>
      </c>
    </row>
    <row r="112" spans="1:25" x14ac:dyDescent="0.2">
      <c r="A112" s="4">
        <v>409</v>
      </c>
      <c r="B112" s="1">
        <v>1.0449999999999999</v>
      </c>
      <c r="C112" s="1">
        <v>17.486999999999998</v>
      </c>
      <c r="D112" s="1">
        <v>8.9009999999999998</v>
      </c>
      <c r="E112" s="1">
        <v>3.5529999999999999</v>
      </c>
      <c r="F112" s="1">
        <v>13.202999999999999</v>
      </c>
      <c r="G112" s="1">
        <v>5.3109999999999999</v>
      </c>
      <c r="H112" s="1">
        <v>21.04</v>
      </c>
      <c r="I112" s="1">
        <v>8.9009999999999998</v>
      </c>
      <c r="J112" s="1">
        <v>0.79200000000000004</v>
      </c>
      <c r="K112" s="1">
        <v>3.4540000000000002</v>
      </c>
      <c r="L112" s="1">
        <v>3.802</v>
      </c>
      <c r="M112" s="1">
        <v>1.5169999999999999</v>
      </c>
      <c r="N112" s="1">
        <v>6.7220000000000004</v>
      </c>
      <c r="O112" s="1">
        <v>10.487</v>
      </c>
      <c r="P112" s="1">
        <v>11.587999999999999</v>
      </c>
      <c r="Q112" s="1">
        <v>7.1980000000000004</v>
      </c>
      <c r="R112" s="1">
        <f t="shared" si="8"/>
        <v>7.7464999999999993</v>
      </c>
      <c r="S112" s="1">
        <f t="shared" si="9"/>
        <v>12.11375</v>
      </c>
      <c r="T112" s="1">
        <f t="shared" si="10"/>
        <v>2.3912499999999999</v>
      </c>
      <c r="U112" s="1">
        <f t="shared" si="11"/>
        <v>8.9987499999999994</v>
      </c>
      <c r="V112" s="1">
        <f t="shared" si="12"/>
        <v>7.2733704933361754</v>
      </c>
      <c r="W112" s="1">
        <f t="shared" si="13"/>
        <v>6.7691352168008363</v>
      </c>
      <c r="X112" s="1">
        <f t="shared" si="14"/>
        <v>1.4653289448675575</v>
      </c>
      <c r="Y112" s="1">
        <f t="shared" si="15"/>
        <v>2.4045370136473276</v>
      </c>
    </row>
    <row r="113" spans="1:25" x14ac:dyDescent="0.2">
      <c r="A113" s="4">
        <v>410</v>
      </c>
      <c r="B113" s="1">
        <v>0.89500000000000002</v>
      </c>
      <c r="C113" s="1">
        <v>17.893000000000001</v>
      </c>
      <c r="D113" s="1">
        <v>9.3930000000000007</v>
      </c>
      <c r="E113" s="1">
        <v>3.5750000000000002</v>
      </c>
      <c r="F113" s="1">
        <v>13.256</v>
      </c>
      <c r="G113" s="1">
        <v>5.5709999999999997</v>
      </c>
      <c r="H113" s="1">
        <v>20.974</v>
      </c>
      <c r="I113" s="1">
        <v>9.298</v>
      </c>
      <c r="J113" s="1">
        <v>0.877</v>
      </c>
      <c r="K113" s="1">
        <v>3.48</v>
      </c>
      <c r="L113" s="1">
        <v>4.2450000000000001</v>
      </c>
      <c r="M113" s="1">
        <v>1.6539999999999999</v>
      </c>
      <c r="N113" s="1">
        <v>6.69</v>
      </c>
      <c r="O113" s="1">
        <v>10.874000000000001</v>
      </c>
      <c r="P113" s="1">
        <v>11.407999999999999</v>
      </c>
      <c r="Q113" s="1">
        <v>7.3780000000000001</v>
      </c>
      <c r="R113" s="1">
        <f t="shared" si="8"/>
        <v>7.9390000000000001</v>
      </c>
      <c r="S113" s="1">
        <f t="shared" si="9"/>
        <v>12.274750000000001</v>
      </c>
      <c r="T113" s="1">
        <f t="shared" si="10"/>
        <v>2.5640000000000001</v>
      </c>
      <c r="U113" s="1">
        <f t="shared" si="11"/>
        <v>9.0875000000000004</v>
      </c>
      <c r="V113" s="1">
        <f t="shared" si="12"/>
        <v>7.5245966447821431</v>
      </c>
      <c r="W113" s="1">
        <f t="shared" si="13"/>
        <v>6.59396458260633</v>
      </c>
      <c r="X113" s="1">
        <f t="shared" si="14"/>
        <v>1.564063724191995</v>
      </c>
      <c r="Y113" s="1">
        <f t="shared" si="15"/>
        <v>2.3976863153187198</v>
      </c>
    </row>
    <row r="114" spans="1:25" x14ac:dyDescent="0.2">
      <c r="A114" s="4">
        <v>411</v>
      </c>
      <c r="B114" s="1">
        <v>0.89900000000000002</v>
      </c>
      <c r="C114" s="1">
        <v>16.780999999999999</v>
      </c>
      <c r="D114" s="1">
        <v>9.2129999999999992</v>
      </c>
      <c r="E114" s="1">
        <v>3.383</v>
      </c>
      <c r="F114" s="1">
        <v>13.318</v>
      </c>
      <c r="G114" s="1">
        <v>5.5810000000000004</v>
      </c>
      <c r="H114" s="1">
        <v>19.992000000000001</v>
      </c>
      <c r="I114" s="1">
        <v>8.2759999999999998</v>
      </c>
      <c r="J114" s="1">
        <v>0.9</v>
      </c>
      <c r="K114" s="1">
        <v>3.8159999999999998</v>
      </c>
      <c r="L114" s="1">
        <v>4.2130000000000001</v>
      </c>
      <c r="M114" s="1">
        <v>1.3759999999999999</v>
      </c>
      <c r="N114" s="1">
        <v>7.016</v>
      </c>
      <c r="O114" s="1">
        <v>10.401</v>
      </c>
      <c r="P114" s="1">
        <v>12.198</v>
      </c>
      <c r="Q114" s="1">
        <v>7.6829999999999998</v>
      </c>
      <c r="R114" s="1">
        <f t="shared" si="8"/>
        <v>7.569</v>
      </c>
      <c r="S114" s="1">
        <f t="shared" si="9"/>
        <v>11.79175</v>
      </c>
      <c r="T114" s="1">
        <f t="shared" si="10"/>
        <v>2.5762499999999999</v>
      </c>
      <c r="U114" s="1">
        <f t="shared" si="11"/>
        <v>9.3245000000000005</v>
      </c>
      <c r="V114" s="1">
        <f t="shared" si="12"/>
        <v>7.061047514356491</v>
      </c>
      <c r="W114" s="1">
        <f t="shared" si="13"/>
        <v>6.3379137669004786</v>
      </c>
      <c r="X114" s="1">
        <f t="shared" si="14"/>
        <v>1.6799151516272086</v>
      </c>
      <c r="Y114" s="1">
        <f t="shared" si="15"/>
        <v>2.4110543336888948</v>
      </c>
    </row>
    <row r="115" spans="1:25" x14ac:dyDescent="0.2">
      <c r="A115" s="4">
        <v>412</v>
      </c>
      <c r="B115" s="1">
        <v>0.91300000000000003</v>
      </c>
      <c r="C115" s="1">
        <v>18.189</v>
      </c>
      <c r="D115" s="1">
        <v>8.3620000000000001</v>
      </c>
      <c r="E115" s="1">
        <v>3.4390000000000001</v>
      </c>
      <c r="F115" s="1">
        <v>13.281000000000001</v>
      </c>
      <c r="G115" s="1">
        <v>5.9189999999999996</v>
      </c>
      <c r="H115" s="1">
        <v>20.65</v>
      </c>
      <c r="I115" s="1">
        <v>9.1129999999999995</v>
      </c>
      <c r="J115" s="1">
        <v>0.79200000000000004</v>
      </c>
      <c r="K115" s="1">
        <v>3.4220000000000002</v>
      </c>
      <c r="L115" s="1">
        <v>4.5090000000000003</v>
      </c>
      <c r="M115" s="1">
        <v>1.3720000000000001</v>
      </c>
      <c r="N115" s="1">
        <v>6.9779999999999998</v>
      </c>
      <c r="O115" s="1">
        <v>10.032999999999999</v>
      </c>
      <c r="P115" s="1">
        <v>11.991</v>
      </c>
      <c r="Q115" s="1">
        <v>6.7460000000000004</v>
      </c>
      <c r="R115" s="1">
        <f t="shared" si="8"/>
        <v>7.7257499999999997</v>
      </c>
      <c r="S115" s="1">
        <f t="shared" si="9"/>
        <v>12.240749999999998</v>
      </c>
      <c r="T115" s="1">
        <f t="shared" si="10"/>
        <v>2.5237500000000002</v>
      </c>
      <c r="U115" s="1">
        <f t="shared" si="11"/>
        <v>8.9369999999999994</v>
      </c>
      <c r="V115" s="1">
        <f t="shared" si="12"/>
        <v>7.6305133673954089</v>
      </c>
      <c r="W115" s="1">
        <f t="shared" si="13"/>
        <v>6.3651380909346109</v>
      </c>
      <c r="X115" s="1">
        <f t="shared" si="14"/>
        <v>1.7391144058591048</v>
      </c>
      <c r="Y115" s="1">
        <f t="shared" si="15"/>
        <v>2.5276005749854313</v>
      </c>
    </row>
    <row r="116" spans="1:25" x14ac:dyDescent="0.2">
      <c r="A116" s="4">
        <v>413</v>
      </c>
      <c r="B116" s="1">
        <v>1.014</v>
      </c>
      <c r="C116" s="1">
        <v>17.946999999999999</v>
      </c>
      <c r="D116" s="1">
        <v>9.0429999999999993</v>
      </c>
      <c r="E116" s="1">
        <v>3.8420000000000001</v>
      </c>
      <c r="F116" s="1">
        <v>13.553000000000001</v>
      </c>
      <c r="G116" s="1">
        <v>6.1859999999999999</v>
      </c>
      <c r="H116" s="1">
        <v>21.533000000000001</v>
      </c>
      <c r="I116" s="1">
        <v>8.7469999999999999</v>
      </c>
      <c r="J116" s="1">
        <v>1.06</v>
      </c>
      <c r="K116" s="1">
        <v>3.6080000000000001</v>
      </c>
      <c r="L116" s="1">
        <v>4.3090000000000002</v>
      </c>
      <c r="M116" s="1">
        <v>1.734</v>
      </c>
      <c r="N116" s="1">
        <v>7.3860000000000001</v>
      </c>
      <c r="O116" s="1">
        <v>11.063000000000001</v>
      </c>
      <c r="P116" s="1">
        <v>11.555</v>
      </c>
      <c r="Q116" s="1">
        <v>8.3330000000000002</v>
      </c>
      <c r="R116" s="1">
        <f t="shared" si="8"/>
        <v>7.9614999999999991</v>
      </c>
      <c r="S116" s="1">
        <f t="shared" si="9"/>
        <v>12.504750000000001</v>
      </c>
      <c r="T116" s="1">
        <f t="shared" si="10"/>
        <v>2.6777500000000001</v>
      </c>
      <c r="U116" s="1">
        <f t="shared" si="11"/>
        <v>9.5842500000000008</v>
      </c>
      <c r="V116" s="1">
        <f t="shared" si="12"/>
        <v>7.4412787655527781</v>
      </c>
      <c r="W116" s="1">
        <f t="shared" si="13"/>
        <v>6.7492076757201653</v>
      </c>
      <c r="X116" s="1">
        <f t="shared" si="14"/>
        <v>1.5312435850205766</v>
      </c>
      <c r="Y116" s="1">
        <f t="shared" si="15"/>
        <v>2.038666782483102</v>
      </c>
    </row>
    <row r="117" spans="1:25" x14ac:dyDescent="0.2">
      <c r="A117" s="4">
        <v>414</v>
      </c>
      <c r="B117" s="1">
        <v>1.264</v>
      </c>
      <c r="C117" s="1">
        <v>18.157</v>
      </c>
      <c r="D117" s="1">
        <v>9.5139999999999993</v>
      </c>
      <c r="E117" s="1">
        <v>3.33</v>
      </c>
      <c r="F117" s="1">
        <v>14.065</v>
      </c>
      <c r="G117" s="1">
        <v>5.7279999999999998</v>
      </c>
      <c r="H117" s="1">
        <v>21.050999999999998</v>
      </c>
      <c r="I117" s="1">
        <v>9.2569999999999997</v>
      </c>
      <c r="J117" s="1">
        <v>1.232</v>
      </c>
      <c r="K117" s="1">
        <v>3.8210000000000002</v>
      </c>
      <c r="L117" s="1">
        <v>4.9509999999999996</v>
      </c>
      <c r="M117" s="1">
        <v>1.2689999999999999</v>
      </c>
      <c r="N117" s="1">
        <v>7.1639999999999997</v>
      </c>
      <c r="O117" s="1">
        <v>10.705</v>
      </c>
      <c r="P117" s="1">
        <v>11.462999999999999</v>
      </c>
      <c r="Q117" s="1">
        <v>7.8689999999999998</v>
      </c>
      <c r="R117" s="1">
        <f t="shared" si="8"/>
        <v>8.0662500000000001</v>
      </c>
      <c r="S117" s="1">
        <f t="shared" si="9"/>
        <v>12.525249999999998</v>
      </c>
      <c r="T117" s="1">
        <f t="shared" si="10"/>
        <v>2.8182499999999999</v>
      </c>
      <c r="U117" s="1">
        <f t="shared" si="11"/>
        <v>9.3002500000000001</v>
      </c>
      <c r="V117" s="1">
        <f t="shared" si="12"/>
        <v>7.5855539184689738</v>
      </c>
      <c r="W117" s="1">
        <f t="shared" si="13"/>
        <v>6.6318250064870314</v>
      </c>
      <c r="X117" s="1">
        <f t="shared" si="14"/>
        <v>1.868198307639386</v>
      </c>
      <c r="Y117" s="1">
        <f t="shared" si="15"/>
        <v>2.1026055859337944</v>
      </c>
    </row>
    <row r="118" spans="1:25" x14ac:dyDescent="0.2">
      <c r="A118" s="4">
        <v>415</v>
      </c>
      <c r="B118" s="1">
        <v>1.2629999999999999</v>
      </c>
      <c r="C118" s="1">
        <v>18.170999999999999</v>
      </c>
      <c r="D118" s="1">
        <v>8.9</v>
      </c>
      <c r="E118" s="1">
        <v>4.0380000000000003</v>
      </c>
      <c r="F118" s="1">
        <v>14.647</v>
      </c>
      <c r="G118" s="1">
        <v>6.0570000000000004</v>
      </c>
      <c r="H118" s="1">
        <v>20.602</v>
      </c>
      <c r="I118" s="1">
        <v>9.1880000000000006</v>
      </c>
      <c r="J118" s="1">
        <v>0.997</v>
      </c>
      <c r="K118" s="1">
        <v>4.0350000000000001</v>
      </c>
      <c r="L118" s="1">
        <v>4.6509999999999998</v>
      </c>
      <c r="M118" s="1">
        <v>1.607</v>
      </c>
      <c r="N118" s="1">
        <v>7.4370000000000003</v>
      </c>
      <c r="O118" s="1">
        <v>11.227</v>
      </c>
      <c r="P118" s="1">
        <v>11.72</v>
      </c>
      <c r="Q118" s="1">
        <v>7.5810000000000004</v>
      </c>
      <c r="R118" s="1">
        <f t="shared" si="8"/>
        <v>8.093</v>
      </c>
      <c r="S118" s="1">
        <f t="shared" si="9"/>
        <v>12.6235</v>
      </c>
      <c r="T118" s="1">
        <f t="shared" si="10"/>
        <v>2.8224999999999998</v>
      </c>
      <c r="U118" s="1">
        <f t="shared" si="11"/>
        <v>9.4912500000000009</v>
      </c>
      <c r="V118" s="1">
        <f t="shared" si="12"/>
        <v>7.4231452902391721</v>
      </c>
      <c r="W118" s="1">
        <f t="shared" si="13"/>
        <v>6.3945965992130152</v>
      </c>
      <c r="X118" s="1">
        <f t="shared" si="14"/>
        <v>1.7910387116605455</v>
      </c>
      <c r="Y118" s="1">
        <f t="shared" si="15"/>
        <v>2.2984888332699462</v>
      </c>
    </row>
    <row r="119" spans="1:25" x14ac:dyDescent="0.2">
      <c r="A119" s="4">
        <v>416</v>
      </c>
      <c r="B119" s="1">
        <v>0.95299999999999996</v>
      </c>
      <c r="C119" s="1">
        <v>17.423999999999999</v>
      </c>
      <c r="D119" s="1">
        <v>9.6959999999999997</v>
      </c>
      <c r="E119" s="1">
        <v>3.8740000000000001</v>
      </c>
      <c r="F119" s="1">
        <v>14.145</v>
      </c>
      <c r="G119" s="1">
        <v>5.9690000000000003</v>
      </c>
      <c r="H119" s="1">
        <v>20.920999999999999</v>
      </c>
      <c r="I119" s="1">
        <v>8.6910000000000007</v>
      </c>
      <c r="J119" s="1">
        <v>1.0529999999999999</v>
      </c>
      <c r="K119" s="1">
        <v>4.08</v>
      </c>
      <c r="L119" s="1">
        <v>4.4610000000000003</v>
      </c>
      <c r="M119" s="1">
        <v>1.403</v>
      </c>
      <c r="N119" s="1">
        <v>7.569</v>
      </c>
      <c r="O119" s="1">
        <v>11.382999999999999</v>
      </c>
      <c r="P119" s="1">
        <v>11.907</v>
      </c>
      <c r="Q119" s="1">
        <v>7.2670000000000003</v>
      </c>
      <c r="R119" s="1">
        <f t="shared" si="8"/>
        <v>7.9867499999999998</v>
      </c>
      <c r="S119" s="1">
        <f t="shared" si="9"/>
        <v>12.4315</v>
      </c>
      <c r="T119" s="1">
        <f t="shared" si="10"/>
        <v>2.7492500000000004</v>
      </c>
      <c r="U119" s="1">
        <f t="shared" si="11"/>
        <v>9.5314999999999994</v>
      </c>
      <c r="V119" s="1">
        <f t="shared" si="12"/>
        <v>7.2657088378675532</v>
      </c>
      <c r="W119" s="1">
        <f t="shared" si="13"/>
        <v>6.6020940869797755</v>
      </c>
      <c r="X119" s="1">
        <f t="shared" si="14"/>
        <v>1.7692405856751081</v>
      </c>
      <c r="Y119" s="1">
        <f t="shared" si="15"/>
        <v>2.4529179222577677</v>
      </c>
    </row>
    <row r="120" spans="1:25" x14ac:dyDescent="0.2">
      <c r="A120" s="4">
        <v>417</v>
      </c>
      <c r="B120" s="1">
        <v>1.202</v>
      </c>
      <c r="C120" s="1">
        <v>18.166</v>
      </c>
      <c r="D120" s="1">
        <v>8.8930000000000007</v>
      </c>
      <c r="E120" s="1">
        <v>4.1710000000000003</v>
      </c>
      <c r="F120" s="1">
        <v>14.297000000000001</v>
      </c>
      <c r="G120" s="1">
        <v>6.2460000000000004</v>
      </c>
      <c r="H120" s="1">
        <v>20.326000000000001</v>
      </c>
      <c r="I120" s="1">
        <v>8.7230000000000008</v>
      </c>
      <c r="J120" s="1">
        <v>1.1120000000000001</v>
      </c>
      <c r="K120" s="1">
        <v>3.5259999999999998</v>
      </c>
      <c r="L120" s="1">
        <v>4.6139999999999999</v>
      </c>
      <c r="M120" s="1">
        <v>1.927</v>
      </c>
      <c r="N120" s="1">
        <v>8.2240000000000002</v>
      </c>
      <c r="O120" s="1">
        <v>10.901999999999999</v>
      </c>
      <c r="P120" s="1">
        <v>11.617000000000001</v>
      </c>
      <c r="Q120" s="1">
        <v>7.6429999999999998</v>
      </c>
      <c r="R120" s="1">
        <f t="shared" si="8"/>
        <v>8.1080000000000005</v>
      </c>
      <c r="S120" s="1">
        <f t="shared" si="9"/>
        <v>12.398</v>
      </c>
      <c r="T120" s="1">
        <f t="shared" si="10"/>
        <v>2.7947499999999996</v>
      </c>
      <c r="U120" s="1">
        <f t="shared" si="11"/>
        <v>9.5964999999999989</v>
      </c>
      <c r="V120" s="1">
        <f t="shared" si="12"/>
        <v>7.415578062430467</v>
      </c>
      <c r="W120" s="1">
        <f t="shared" si="13"/>
        <v>6.2666342375047464</v>
      </c>
      <c r="X120" s="1">
        <f t="shared" si="14"/>
        <v>1.5736406567786267</v>
      </c>
      <c r="Y120" s="1">
        <f t="shared" si="15"/>
        <v>1.9567548816003262</v>
      </c>
    </row>
    <row r="121" spans="1:25" x14ac:dyDescent="0.2">
      <c r="A121" s="4">
        <v>418</v>
      </c>
      <c r="B121" s="1">
        <v>0.95199999999999996</v>
      </c>
      <c r="C121" s="1">
        <v>17.806000000000001</v>
      </c>
      <c r="D121" s="1">
        <v>9.3550000000000004</v>
      </c>
      <c r="E121" s="1">
        <v>4.4729999999999999</v>
      </c>
      <c r="F121" s="1">
        <v>15.281000000000001</v>
      </c>
      <c r="G121" s="1">
        <v>6.516</v>
      </c>
      <c r="H121" s="1">
        <v>21.462</v>
      </c>
      <c r="I121" s="1">
        <v>9.1609999999999996</v>
      </c>
      <c r="J121" s="1">
        <v>1.335</v>
      </c>
      <c r="K121" s="1">
        <v>3.8559999999999999</v>
      </c>
      <c r="L121" s="1">
        <v>4.9189999999999996</v>
      </c>
      <c r="M121" s="1">
        <v>1.613</v>
      </c>
      <c r="N121" s="1">
        <v>7.6989999999999998</v>
      </c>
      <c r="O121" s="1">
        <v>11.170999999999999</v>
      </c>
      <c r="P121" s="1">
        <v>11.996</v>
      </c>
      <c r="Q121" s="1">
        <v>8.4949999999999992</v>
      </c>
      <c r="R121" s="1">
        <f t="shared" si="8"/>
        <v>8.1465000000000014</v>
      </c>
      <c r="S121" s="1">
        <f t="shared" si="9"/>
        <v>13.105</v>
      </c>
      <c r="T121" s="1">
        <f t="shared" si="10"/>
        <v>2.9307499999999997</v>
      </c>
      <c r="U121" s="1">
        <f t="shared" si="11"/>
        <v>9.8402499999999993</v>
      </c>
      <c r="V121" s="1">
        <f t="shared" si="12"/>
        <v>7.3034659580229428</v>
      </c>
      <c r="W121" s="1">
        <f t="shared" si="13"/>
        <v>6.6719432951227411</v>
      </c>
      <c r="X121" s="1">
        <f t="shared" si="14"/>
        <v>1.7408914143813414</v>
      </c>
      <c r="Y121" s="1">
        <f t="shared" si="15"/>
        <v>2.0666238772452044</v>
      </c>
    </row>
    <row r="122" spans="1:25" x14ac:dyDescent="0.2">
      <c r="A122" s="4">
        <v>419</v>
      </c>
      <c r="B122" s="1">
        <v>1.19</v>
      </c>
      <c r="C122" s="1">
        <v>17.577000000000002</v>
      </c>
      <c r="D122" s="1">
        <v>9.6660000000000004</v>
      </c>
      <c r="E122" s="1">
        <v>3.895</v>
      </c>
      <c r="F122" s="1">
        <v>15.368</v>
      </c>
      <c r="G122" s="1">
        <v>6.24</v>
      </c>
      <c r="H122" s="1">
        <v>19.841000000000001</v>
      </c>
      <c r="I122" s="1">
        <v>9.0950000000000006</v>
      </c>
      <c r="J122" s="1">
        <v>1.212</v>
      </c>
      <c r="K122" s="1">
        <v>3.927</v>
      </c>
      <c r="L122" s="1">
        <v>4.4219999999999997</v>
      </c>
      <c r="M122" s="1">
        <v>1.8149999999999999</v>
      </c>
      <c r="N122" s="1">
        <v>8.1039999999999992</v>
      </c>
      <c r="O122" s="1">
        <v>10.837999999999999</v>
      </c>
      <c r="P122" s="1">
        <v>11.023999999999999</v>
      </c>
      <c r="Q122" s="1">
        <v>8.6460000000000008</v>
      </c>
      <c r="R122" s="1">
        <f t="shared" si="8"/>
        <v>8.0820000000000007</v>
      </c>
      <c r="S122" s="1">
        <f t="shared" si="9"/>
        <v>12.635999999999999</v>
      </c>
      <c r="T122" s="1">
        <f t="shared" si="10"/>
        <v>2.8439999999999999</v>
      </c>
      <c r="U122" s="1">
        <f t="shared" si="11"/>
        <v>9.6530000000000005</v>
      </c>
      <c r="V122" s="1">
        <f t="shared" si="12"/>
        <v>7.2501658371837712</v>
      </c>
      <c r="W122" s="1">
        <f t="shared" si="13"/>
        <v>6.1325184060058104</v>
      </c>
      <c r="X122" s="1">
        <f t="shared" si="14"/>
        <v>1.5689952198779951</v>
      </c>
      <c r="Y122" s="1">
        <f t="shared" si="15"/>
        <v>1.4941347551899888</v>
      </c>
    </row>
    <row r="123" spans="1:25" x14ac:dyDescent="0.2">
      <c r="A123" s="4">
        <v>420</v>
      </c>
      <c r="B123" s="1">
        <v>1.042</v>
      </c>
      <c r="C123" s="1">
        <v>19.071000000000002</v>
      </c>
      <c r="D123" s="1">
        <v>9.6679999999999993</v>
      </c>
      <c r="E123" s="1">
        <v>4.7210000000000001</v>
      </c>
      <c r="F123" s="1">
        <v>14.97</v>
      </c>
      <c r="G123" s="1">
        <v>6.25</v>
      </c>
      <c r="H123" s="1">
        <v>20.582000000000001</v>
      </c>
      <c r="I123" s="1">
        <v>9.5350000000000001</v>
      </c>
      <c r="J123" s="1">
        <v>1.173</v>
      </c>
      <c r="K123" s="1">
        <v>4.3289999999999997</v>
      </c>
      <c r="L123" s="1">
        <v>5.0819999999999999</v>
      </c>
      <c r="M123" s="1">
        <v>1.9450000000000001</v>
      </c>
      <c r="N123" s="1">
        <v>7.633</v>
      </c>
      <c r="O123" s="1">
        <v>11.654999999999999</v>
      </c>
      <c r="P123" s="1">
        <v>11.843</v>
      </c>
      <c r="Q123" s="1">
        <v>8.4209999999999994</v>
      </c>
      <c r="R123" s="1">
        <f t="shared" si="8"/>
        <v>8.6255000000000006</v>
      </c>
      <c r="S123" s="1">
        <f t="shared" si="9"/>
        <v>12.834250000000001</v>
      </c>
      <c r="T123" s="1">
        <f t="shared" si="10"/>
        <v>3.13225</v>
      </c>
      <c r="U123" s="1">
        <f t="shared" si="11"/>
        <v>9.8879999999999999</v>
      </c>
      <c r="V123" s="1">
        <f t="shared" si="12"/>
        <v>7.8091798331621645</v>
      </c>
      <c r="W123" s="1">
        <f t="shared" si="13"/>
        <v>6.2935537589399075</v>
      </c>
      <c r="X123" s="1">
        <f t="shared" si="14"/>
        <v>1.8692207601029898</v>
      </c>
      <c r="Y123" s="1">
        <f t="shared" si="15"/>
        <v>2.1741993162234832</v>
      </c>
    </row>
    <row r="124" spans="1:25" x14ac:dyDescent="0.2">
      <c r="A124" s="4">
        <v>421</v>
      </c>
      <c r="B124" s="1">
        <v>0.78800000000000003</v>
      </c>
      <c r="C124" s="1">
        <v>18.853000000000002</v>
      </c>
      <c r="D124" s="1">
        <v>10.541</v>
      </c>
      <c r="E124" s="1">
        <v>4.8049999999999997</v>
      </c>
      <c r="F124" s="1">
        <v>15.114000000000001</v>
      </c>
      <c r="G124" s="1">
        <v>6.4850000000000003</v>
      </c>
      <c r="H124" s="1">
        <v>21.355</v>
      </c>
      <c r="I124" s="1">
        <v>9.0790000000000006</v>
      </c>
      <c r="J124" s="1">
        <v>1.2030000000000001</v>
      </c>
      <c r="K124" s="1">
        <v>3.87</v>
      </c>
      <c r="L124" s="1">
        <v>5.3620000000000001</v>
      </c>
      <c r="M124" s="1">
        <v>2.1560000000000001</v>
      </c>
      <c r="N124" s="1">
        <v>8.5039999999999996</v>
      </c>
      <c r="O124" s="1">
        <v>11.413</v>
      </c>
      <c r="P124" s="1">
        <v>12.045999999999999</v>
      </c>
      <c r="Q124" s="1">
        <v>9.2070000000000007</v>
      </c>
      <c r="R124" s="1">
        <f t="shared" si="8"/>
        <v>8.7467500000000005</v>
      </c>
      <c r="S124" s="1">
        <f t="shared" si="9"/>
        <v>13.00825</v>
      </c>
      <c r="T124" s="1">
        <f t="shared" si="10"/>
        <v>3.1477500000000003</v>
      </c>
      <c r="U124" s="1">
        <f t="shared" si="11"/>
        <v>10.2925</v>
      </c>
      <c r="V124" s="1">
        <f t="shared" si="12"/>
        <v>7.8365535951717975</v>
      </c>
      <c r="W124" s="1">
        <f t="shared" si="13"/>
        <v>6.6356163931217926</v>
      </c>
      <c r="X124" s="1">
        <f t="shared" si="14"/>
        <v>1.8430200532459395</v>
      </c>
      <c r="Y124" s="1">
        <f t="shared" si="15"/>
        <v>1.7036553837753325</v>
      </c>
    </row>
    <row r="125" spans="1:25" x14ac:dyDescent="0.2">
      <c r="A125" s="4">
        <v>422</v>
      </c>
      <c r="B125" s="1">
        <v>1.3320000000000001</v>
      </c>
      <c r="C125" s="1">
        <v>18.673999999999999</v>
      </c>
      <c r="D125" s="1">
        <v>9.6229999999999993</v>
      </c>
      <c r="E125" s="1">
        <v>4.4139999999999997</v>
      </c>
      <c r="F125" s="1">
        <v>15.58</v>
      </c>
      <c r="G125" s="1">
        <v>6.4279999999999999</v>
      </c>
      <c r="H125" s="1">
        <v>21.777000000000001</v>
      </c>
      <c r="I125" s="1">
        <v>8.7919999999999998</v>
      </c>
      <c r="J125" s="1">
        <v>1.224</v>
      </c>
      <c r="K125" s="1">
        <v>4.5640000000000001</v>
      </c>
      <c r="L125" s="1">
        <v>5.7850000000000001</v>
      </c>
      <c r="M125" s="1">
        <v>2.1240000000000001</v>
      </c>
      <c r="N125" s="1">
        <v>8.0879999999999992</v>
      </c>
      <c r="O125" s="1">
        <v>12.25</v>
      </c>
      <c r="P125" s="1">
        <v>12.5</v>
      </c>
      <c r="Q125" s="1">
        <v>8.1460000000000008</v>
      </c>
      <c r="R125" s="1">
        <f t="shared" si="8"/>
        <v>8.5107499999999998</v>
      </c>
      <c r="S125" s="1">
        <f t="shared" si="9"/>
        <v>13.14425</v>
      </c>
      <c r="T125" s="1">
        <f t="shared" si="10"/>
        <v>3.4242500000000002</v>
      </c>
      <c r="U125" s="1">
        <f t="shared" si="11"/>
        <v>10.246</v>
      </c>
      <c r="V125" s="1">
        <f t="shared" si="12"/>
        <v>7.5904888456980606</v>
      </c>
      <c r="W125" s="1">
        <f t="shared" si="13"/>
        <v>6.9403973169168571</v>
      </c>
      <c r="X125" s="1">
        <f t="shared" si="14"/>
        <v>2.1137581657638447</v>
      </c>
      <c r="Y125" s="1">
        <f t="shared" si="15"/>
        <v>2.4605890893578044</v>
      </c>
    </row>
    <row r="126" spans="1:25" x14ac:dyDescent="0.2">
      <c r="A126" s="4">
        <v>423</v>
      </c>
      <c r="B126" s="1">
        <v>1.621</v>
      </c>
      <c r="C126" s="1">
        <v>18.734000000000002</v>
      </c>
      <c r="D126" s="1">
        <v>10.122999999999999</v>
      </c>
      <c r="E126" s="1">
        <v>5.1180000000000003</v>
      </c>
      <c r="F126" s="1">
        <v>15.311</v>
      </c>
      <c r="G126" s="1">
        <v>6.4059999999999997</v>
      </c>
      <c r="H126" s="1">
        <v>21.274000000000001</v>
      </c>
      <c r="I126" s="1">
        <v>9.1150000000000002</v>
      </c>
      <c r="J126" s="1">
        <v>0.66600000000000004</v>
      </c>
      <c r="K126" s="1">
        <v>4.4480000000000004</v>
      </c>
      <c r="L126" s="1">
        <v>5.2930000000000001</v>
      </c>
      <c r="M126" s="1">
        <v>1.905</v>
      </c>
      <c r="N126" s="1">
        <v>8.0559999999999992</v>
      </c>
      <c r="O126" s="1">
        <v>11.722</v>
      </c>
      <c r="P126" s="1">
        <v>12.471</v>
      </c>
      <c r="Q126" s="1">
        <v>8.8350000000000009</v>
      </c>
      <c r="R126" s="1">
        <f t="shared" si="8"/>
        <v>8.8990000000000009</v>
      </c>
      <c r="S126" s="1">
        <f t="shared" si="9"/>
        <v>13.0265</v>
      </c>
      <c r="T126" s="1">
        <f t="shared" si="10"/>
        <v>3.0779999999999998</v>
      </c>
      <c r="U126" s="1">
        <f t="shared" si="11"/>
        <v>10.270999999999999</v>
      </c>
      <c r="V126" s="1">
        <f t="shared" si="12"/>
        <v>7.4272167510223275</v>
      </c>
      <c r="W126" s="1">
        <f t="shared" si="13"/>
        <v>6.6425659951557874</v>
      </c>
      <c r="X126" s="1">
        <f t="shared" si="14"/>
        <v>2.1584560840254938</v>
      </c>
      <c r="Y126" s="1">
        <f t="shared" si="15"/>
        <v>2.1535801200172178</v>
      </c>
    </row>
    <row r="127" spans="1:25" x14ac:dyDescent="0.2">
      <c r="A127" s="4">
        <v>424</v>
      </c>
      <c r="B127" s="1">
        <v>1.3440000000000001</v>
      </c>
      <c r="C127" s="1">
        <v>18.387</v>
      </c>
      <c r="D127" s="1">
        <v>9.8480000000000008</v>
      </c>
      <c r="E127" s="1">
        <v>5.1230000000000002</v>
      </c>
      <c r="F127" s="1">
        <v>15.454000000000001</v>
      </c>
      <c r="G127" s="1">
        <v>6.3380000000000001</v>
      </c>
      <c r="H127" s="1">
        <v>21.195</v>
      </c>
      <c r="I127" s="1">
        <v>9.5449999999999999</v>
      </c>
      <c r="J127" s="1">
        <v>1.0109999999999999</v>
      </c>
      <c r="K127" s="1">
        <v>4.4459999999999997</v>
      </c>
      <c r="L127" s="1">
        <v>5.718</v>
      </c>
      <c r="M127" s="1">
        <v>1.8029999999999999</v>
      </c>
      <c r="N127" s="1">
        <v>8.2349999999999994</v>
      </c>
      <c r="O127" s="1">
        <v>12.023</v>
      </c>
      <c r="P127" s="1">
        <v>12.237</v>
      </c>
      <c r="Q127" s="1">
        <v>8.5579999999999998</v>
      </c>
      <c r="R127" s="1">
        <f t="shared" si="8"/>
        <v>8.6754999999999995</v>
      </c>
      <c r="S127" s="1">
        <f t="shared" si="9"/>
        <v>13.133000000000001</v>
      </c>
      <c r="T127" s="1">
        <f t="shared" si="10"/>
        <v>3.2445000000000004</v>
      </c>
      <c r="U127" s="1">
        <f t="shared" si="11"/>
        <v>10.263249999999999</v>
      </c>
      <c r="V127" s="1">
        <f t="shared" si="12"/>
        <v>7.3498103603653178</v>
      </c>
      <c r="W127" s="1">
        <f t="shared" si="13"/>
        <v>6.568324342377335</v>
      </c>
      <c r="X127" s="1">
        <f t="shared" si="14"/>
        <v>2.2081854541681949</v>
      </c>
      <c r="Y127" s="1">
        <f t="shared" si="15"/>
        <v>2.1613332883508116</v>
      </c>
    </row>
    <row r="128" spans="1:25" x14ac:dyDescent="0.2">
      <c r="A128" s="4">
        <v>425</v>
      </c>
      <c r="B128" s="1">
        <v>1.3859999999999999</v>
      </c>
      <c r="C128" s="1">
        <v>17.891999999999999</v>
      </c>
      <c r="D128" s="1">
        <v>9.3469999999999995</v>
      </c>
      <c r="E128" s="1">
        <v>4.6539999999999999</v>
      </c>
      <c r="F128" s="1">
        <v>15.161</v>
      </c>
      <c r="G128" s="1">
        <v>6.4139999999999997</v>
      </c>
      <c r="H128" s="1">
        <v>21.646000000000001</v>
      </c>
      <c r="I128" s="1">
        <v>9.2100000000000009</v>
      </c>
      <c r="J128" s="1">
        <v>1.48</v>
      </c>
      <c r="K128" s="1">
        <v>4.8739999999999997</v>
      </c>
      <c r="L128" s="1">
        <v>5.7489999999999997</v>
      </c>
      <c r="M128" s="1">
        <v>1.74</v>
      </c>
      <c r="N128" s="1">
        <v>9.0869999999999997</v>
      </c>
      <c r="O128" s="1">
        <v>11.396000000000001</v>
      </c>
      <c r="P128" s="1">
        <v>12.183999999999999</v>
      </c>
      <c r="Q128" s="1">
        <v>7.9390000000000001</v>
      </c>
      <c r="R128" s="1">
        <f t="shared" si="8"/>
        <v>8.3197499999999991</v>
      </c>
      <c r="S128" s="1">
        <f t="shared" si="9"/>
        <v>13.107750000000001</v>
      </c>
      <c r="T128" s="1">
        <f t="shared" si="10"/>
        <v>3.4607499999999995</v>
      </c>
      <c r="U128" s="1">
        <f t="shared" si="11"/>
        <v>10.1515</v>
      </c>
      <c r="V128" s="1">
        <f t="shared" si="12"/>
        <v>7.1693287633269174</v>
      </c>
      <c r="W128" s="1">
        <f t="shared" si="13"/>
        <v>6.7605791850008421</v>
      </c>
      <c r="X128" s="1">
        <f t="shared" si="14"/>
        <v>2.1693097788620856</v>
      </c>
      <c r="Y128" s="1">
        <f t="shared" si="15"/>
        <v>1.9755297179912685</v>
      </c>
    </row>
    <row r="129" spans="1:25" x14ac:dyDescent="0.2">
      <c r="A129" s="4">
        <v>426</v>
      </c>
      <c r="B129" s="1">
        <v>1.2170000000000001</v>
      </c>
      <c r="C129" s="1">
        <v>19.451000000000001</v>
      </c>
      <c r="D129" s="1">
        <v>9.7850000000000001</v>
      </c>
      <c r="E129" s="1">
        <v>5.8550000000000004</v>
      </c>
      <c r="F129" s="1">
        <v>16.004999999999999</v>
      </c>
      <c r="G129" s="1">
        <v>6.6970000000000001</v>
      </c>
      <c r="H129" s="1">
        <v>22.818999999999999</v>
      </c>
      <c r="I129" s="1">
        <v>10.106</v>
      </c>
      <c r="J129" s="1">
        <v>1.782</v>
      </c>
      <c r="K129" s="1">
        <v>4.4790000000000001</v>
      </c>
      <c r="L129" s="1">
        <v>5.5460000000000003</v>
      </c>
      <c r="M129" s="1">
        <v>2.9079999999999999</v>
      </c>
      <c r="N129" s="1">
        <v>9.1869999999999994</v>
      </c>
      <c r="O129" s="1">
        <v>11.497</v>
      </c>
      <c r="P129" s="1">
        <v>12.247999999999999</v>
      </c>
      <c r="Q129" s="1">
        <v>9.1839999999999993</v>
      </c>
      <c r="R129" s="1">
        <f t="shared" si="8"/>
        <v>9.077</v>
      </c>
      <c r="S129" s="1">
        <f t="shared" si="9"/>
        <v>13.906750000000001</v>
      </c>
      <c r="T129" s="1">
        <f t="shared" si="10"/>
        <v>3.67875</v>
      </c>
      <c r="U129" s="1">
        <f t="shared" si="11"/>
        <v>10.528999999999998</v>
      </c>
      <c r="V129" s="1">
        <f t="shared" si="12"/>
        <v>7.7520325076717782</v>
      </c>
      <c r="W129" s="1">
        <f t="shared" si="13"/>
        <v>7.0771239155935781</v>
      </c>
      <c r="X129" s="1">
        <f t="shared" si="14"/>
        <v>1.665206568767571</v>
      </c>
      <c r="Y129" s="1">
        <f t="shared" si="15"/>
        <v>1.5813468942645144</v>
      </c>
    </row>
    <row r="130" spans="1:25" x14ac:dyDescent="0.2">
      <c r="A130" s="4">
        <v>427</v>
      </c>
      <c r="B130" s="1">
        <v>1.5</v>
      </c>
      <c r="C130" s="1">
        <v>18.068999999999999</v>
      </c>
      <c r="D130" s="1">
        <v>9.3390000000000004</v>
      </c>
      <c r="E130" s="1">
        <v>5.14</v>
      </c>
      <c r="F130" s="1">
        <v>15.308</v>
      </c>
      <c r="G130" s="1">
        <v>6.4740000000000002</v>
      </c>
      <c r="H130" s="1">
        <v>22.837</v>
      </c>
      <c r="I130" s="1">
        <v>9.4369999999999994</v>
      </c>
      <c r="J130" s="1">
        <v>1.1830000000000001</v>
      </c>
      <c r="K130" s="1">
        <v>4.41</v>
      </c>
      <c r="L130" s="1">
        <v>5.4340000000000002</v>
      </c>
      <c r="M130" s="1">
        <v>2.0209999999999999</v>
      </c>
      <c r="N130" s="1">
        <v>9.2550000000000008</v>
      </c>
      <c r="O130" s="1">
        <v>12.012</v>
      </c>
      <c r="P130" s="1">
        <v>11.967000000000001</v>
      </c>
      <c r="Q130" s="1">
        <v>8.1029999999999998</v>
      </c>
      <c r="R130" s="1">
        <f t="shared" si="8"/>
        <v>8.5120000000000005</v>
      </c>
      <c r="S130" s="1">
        <f t="shared" si="9"/>
        <v>13.513999999999999</v>
      </c>
      <c r="T130" s="1">
        <f t="shared" si="10"/>
        <v>3.2620000000000005</v>
      </c>
      <c r="U130" s="1">
        <f t="shared" si="11"/>
        <v>10.334250000000001</v>
      </c>
      <c r="V130" s="1">
        <f t="shared" si="12"/>
        <v>7.131122071595744</v>
      </c>
      <c r="W130" s="1">
        <f t="shared" si="13"/>
        <v>7.2185015527231595</v>
      </c>
      <c r="X130" s="1">
        <f t="shared" si="14"/>
        <v>1.9914659592035868</v>
      </c>
      <c r="Y130" s="1">
        <f t="shared" si="15"/>
        <v>1.9684151620021579</v>
      </c>
    </row>
    <row r="131" spans="1:25" x14ac:dyDescent="0.2">
      <c r="A131" s="4">
        <v>428</v>
      </c>
      <c r="B131" s="1">
        <v>1.71</v>
      </c>
      <c r="C131" s="1">
        <v>19.241</v>
      </c>
      <c r="D131" s="1">
        <v>9.6590000000000007</v>
      </c>
      <c r="E131" s="1">
        <v>5.5579999999999998</v>
      </c>
      <c r="F131" s="1">
        <v>15.927</v>
      </c>
      <c r="G131" s="1">
        <v>6.9180000000000001</v>
      </c>
      <c r="H131" s="1">
        <v>22.402999999999999</v>
      </c>
      <c r="I131" s="1">
        <v>10.291</v>
      </c>
      <c r="J131" s="1">
        <v>1.448</v>
      </c>
      <c r="K131" s="1">
        <v>4.5510000000000002</v>
      </c>
      <c r="L131" s="1">
        <v>5.9779999999999998</v>
      </c>
      <c r="M131" s="1">
        <v>1.821</v>
      </c>
      <c r="N131" s="1">
        <v>8.7620000000000005</v>
      </c>
      <c r="O131" s="1">
        <v>11.532</v>
      </c>
      <c r="P131" s="1">
        <v>12.167999999999999</v>
      </c>
      <c r="Q131" s="1">
        <v>8.7959999999999994</v>
      </c>
      <c r="R131" s="1">
        <f t="shared" si="8"/>
        <v>9.0419999999999998</v>
      </c>
      <c r="S131" s="1">
        <f t="shared" si="9"/>
        <v>13.88475</v>
      </c>
      <c r="T131" s="1">
        <f t="shared" si="10"/>
        <v>3.4495</v>
      </c>
      <c r="U131" s="1">
        <f t="shared" si="11"/>
        <v>10.314500000000001</v>
      </c>
      <c r="V131" s="1">
        <f t="shared" si="12"/>
        <v>7.5342942602476057</v>
      </c>
      <c r="W131" s="1">
        <f t="shared" si="13"/>
        <v>6.7868012286103259</v>
      </c>
      <c r="X131" s="1">
        <f t="shared" si="14"/>
        <v>2.1805678923925598</v>
      </c>
      <c r="Y131" s="1">
        <f t="shared" si="15"/>
        <v>1.792006975432848</v>
      </c>
    </row>
    <row r="132" spans="1:25" x14ac:dyDescent="0.2">
      <c r="A132" s="4">
        <v>429</v>
      </c>
      <c r="B132" s="1">
        <v>1.419</v>
      </c>
      <c r="C132" s="1">
        <v>18.446000000000002</v>
      </c>
      <c r="D132" s="1">
        <v>9.67</v>
      </c>
      <c r="E132" s="1">
        <v>5.93</v>
      </c>
      <c r="F132" s="1">
        <v>15.583</v>
      </c>
      <c r="G132" s="1">
        <v>6.7140000000000004</v>
      </c>
      <c r="H132" s="1">
        <v>22.513999999999999</v>
      </c>
      <c r="I132" s="1">
        <v>10.071</v>
      </c>
      <c r="J132" s="1">
        <v>1.399</v>
      </c>
      <c r="K132" s="1">
        <v>4.3520000000000003</v>
      </c>
      <c r="L132" s="1">
        <v>5.2030000000000003</v>
      </c>
      <c r="M132" s="1">
        <v>2.2810000000000001</v>
      </c>
      <c r="N132" s="1">
        <v>9.2829999999999995</v>
      </c>
      <c r="O132" s="1">
        <v>11.244999999999999</v>
      </c>
      <c r="P132" s="1">
        <v>11.798999999999999</v>
      </c>
      <c r="Q132" s="1">
        <v>8.6300000000000008</v>
      </c>
      <c r="R132" s="1">
        <f t="shared" ref="R132:R195" si="16">AVERAGE(B132:E132)</f>
        <v>8.8662500000000009</v>
      </c>
      <c r="S132" s="1">
        <f t="shared" ref="S132:S195" si="17">AVERAGE(F132:I132)</f>
        <v>13.720499999999999</v>
      </c>
      <c r="T132" s="1">
        <f t="shared" ref="T132:T195" si="18">AVERAGE(J132:M132)</f>
        <v>3.3087500000000003</v>
      </c>
      <c r="U132" s="1">
        <f t="shared" ref="U132:U195" si="19">AVERAGE(N132:Q132)</f>
        <v>10.23925</v>
      </c>
      <c r="V132" s="1">
        <f t="shared" ref="V132:V195" si="20">STDEV(B132:E132)</f>
        <v>7.2226661916958781</v>
      </c>
      <c r="W132" s="1">
        <f t="shared" ref="W132:W195" si="21">STDEV(F132:I132)</f>
        <v>6.9090385486452934</v>
      </c>
      <c r="X132" s="1">
        <f t="shared" ref="X132:X195" si="22">STDEV(J132:M132)</f>
        <v>1.7682353491546314</v>
      </c>
      <c r="Y132" s="1">
        <f t="shared" ref="Y132:Y195" si="23">STDEV(N132:Q132)</f>
        <v>1.5218905731578234</v>
      </c>
    </row>
    <row r="133" spans="1:25" x14ac:dyDescent="0.2">
      <c r="A133" s="4">
        <v>430</v>
      </c>
      <c r="B133" s="1">
        <v>1.587</v>
      </c>
      <c r="C133" s="1">
        <v>18.856999999999999</v>
      </c>
      <c r="D133" s="1">
        <v>10.167</v>
      </c>
      <c r="E133" s="1">
        <v>6.0190000000000001</v>
      </c>
      <c r="F133" s="1">
        <v>15.712999999999999</v>
      </c>
      <c r="G133" s="1">
        <v>6.7309999999999999</v>
      </c>
      <c r="H133" s="1">
        <v>21.617000000000001</v>
      </c>
      <c r="I133" s="1">
        <v>10.132</v>
      </c>
      <c r="J133" s="1">
        <v>1.097</v>
      </c>
      <c r="K133" s="1">
        <v>4.7350000000000003</v>
      </c>
      <c r="L133" s="1">
        <v>5.8689999999999998</v>
      </c>
      <c r="M133" s="1">
        <v>2.1720000000000002</v>
      </c>
      <c r="N133" s="1">
        <v>9.7780000000000005</v>
      </c>
      <c r="O133" s="1">
        <v>11.178000000000001</v>
      </c>
      <c r="P133" s="1">
        <v>11.657999999999999</v>
      </c>
      <c r="Q133" s="1">
        <v>8.3870000000000005</v>
      </c>
      <c r="R133" s="1">
        <f t="shared" si="16"/>
        <v>9.1574999999999989</v>
      </c>
      <c r="S133" s="1">
        <f t="shared" si="17"/>
        <v>13.548249999999999</v>
      </c>
      <c r="T133" s="1">
        <f t="shared" si="18"/>
        <v>3.4682500000000003</v>
      </c>
      <c r="U133" s="1">
        <f t="shared" si="19"/>
        <v>10.250250000000001</v>
      </c>
      <c r="V133" s="1">
        <f t="shared" si="20"/>
        <v>7.3544100828459849</v>
      </c>
      <c r="W133" s="1">
        <f t="shared" si="21"/>
        <v>6.5303529958188351</v>
      </c>
      <c r="X133" s="1">
        <f t="shared" si="22"/>
        <v>2.2114359399871084</v>
      </c>
      <c r="Y133" s="1">
        <f t="shared" si="23"/>
        <v>1.4761662903164572</v>
      </c>
    </row>
    <row r="134" spans="1:25" x14ac:dyDescent="0.2">
      <c r="A134" s="4">
        <v>431</v>
      </c>
      <c r="B134" s="1">
        <v>1.2789999999999999</v>
      </c>
      <c r="C134" s="1">
        <v>20.181000000000001</v>
      </c>
      <c r="D134" s="1">
        <v>10.367000000000001</v>
      </c>
      <c r="E134" s="1">
        <v>6.3440000000000003</v>
      </c>
      <c r="F134" s="1">
        <v>15.281000000000001</v>
      </c>
      <c r="G134" s="1">
        <v>7.4930000000000003</v>
      </c>
      <c r="H134" s="1">
        <v>23.033999999999999</v>
      </c>
      <c r="I134" s="1">
        <v>11.291</v>
      </c>
      <c r="J134" s="1">
        <v>1.179</v>
      </c>
      <c r="K134" s="1">
        <v>4.5940000000000003</v>
      </c>
      <c r="L134" s="1">
        <v>5.3360000000000003</v>
      </c>
      <c r="M134" s="1">
        <v>2.73</v>
      </c>
      <c r="N134" s="1">
        <v>9.702</v>
      </c>
      <c r="O134" s="1">
        <v>10.73</v>
      </c>
      <c r="P134" s="1">
        <v>11.151</v>
      </c>
      <c r="Q134" s="1">
        <v>8.9710000000000001</v>
      </c>
      <c r="R134" s="1">
        <f t="shared" si="16"/>
        <v>9.5427499999999998</v>
      </c>
      <c r="S134" s="1">
        <f t="shared" si="17"/>
        <v>14.274750000000001</v>
      </c>
      <c r="T134" s="1">
        <f t="shared" si="18"/>
        <v>3.4597500000000005</v>
      </c>
      <c r="U134" s="1">
        <f t="shared" si="19"/>
        <v>10.138500000000001</v>
      </c>
      <c r="V134" s="1">
        <f t="shared" si="20"/>
        <v>8.007773655434244</v>
      </c>
      <c r="W134" s="1">
        <f t="shared" si="21"/>
        <v>6.6491076280956687</v>
      </c>
      <c r="X134" s="1">
        <f t="shared" si="22"/>
        <v>1.8744948430621686</v>
      </c>
      <c r="Y134" s="1">
        <f t="shared" si="23"/>
        <v>0.9880312073343972</v>
      </c>
    </row>
    <row r="135" spans="1:25" x14ac:dyDescent="0.2">
      <c r="A135" s="4">
        <v>432</v>
      </c>
      <c r="B135" s="1">
        <v>0.91400000000000003</v>
      </c>
      <c r="C135" s="1">
        <v>18.29</v>
      </c>
      <c r="D135" s="1">
        <v>10.497</v>
      </c>
      <c r="E135" s="1">
        <v>5.4470000000000001</v>
      </c>
      <c r="F135" s="1">
        <v>15.69</v>
      </c>
      <c r="G135" s="1">
        <v>6.9139999999999997</v>
      </c>
      <c r="H135" s="1">
        <v>22.542999999999999</v>
      </c>
      <c r="I135" s="1">
        <v>10.769</v>
      </c>
      <c r="J135" s="1">
        <v>1.3360000000000001</v>
      </c>
      <c r="K135" s="1">
        <v>3.9260000000000002</v>
      </c>
      <c r="L135" s="1">
        <v>5.4249999999999998</v>
      </c>
      <c r="M135" s="1">
        <v>2.4510000000000001</v>
      </c>
      <c r="N135" s="1">
        <v>9.6460000000000008</v>
      </c>
      <c r="O135" s="1">
        <v>10.475</v>
      </c>
      <c r="P135" s="1">
        <v>10.91</v>
      </c>
      <c r="Q135" s="1">
        <v>8.9670000000000005</v>
      </c>
      <c r="R135" s="1">
        <f t="shared" si="16"/>
        <v>8.7870000000000008</v>
      </c>
      <c r="S135" s="1">
        <f t="shared" si="17"/>
        <v>13.978999999999999</v>
      </c>
      <c r="T135" s="1">
        <f t="shared" si="18"/>
        <v>3.2845000000000004</v>
      </c>
      <c r="U135" s="1">
        <f t="shared" si="19"/>
        <v>9.9995000000000012</v>
      </c>
      <c r="V135" s="1">
        <f t="shared" si="20"/>
        <v>7.4469420569788216</v>
      </c>
      <c r="W135" s="1">
        <f t="shared" si="21"/>
        <v>6.745070842227431</v>
      </c>
      <c r="X135" s="1">
        <f t="shared" si="22"/>
        <v>1.7780735830293031</v>
      </c>
      <c r="Y135" s="1">
        <f t="shared" si="23"/>
        <v>0.86528010878944051</v>
      </c>
    </row>
    <row r="136" spans="1:25" x14ac:dyDescent="0.2">
      <c r="A136" s="4">
        <v>433</v>
      </c>
      <c r="B136" s="1">
        <v>1.73</v>
      </c>
      <c r="C136" s="1">
        <v>18.899999999999999</v>
      </c>
      <c r="D136" s="1">
        <v>10.586</v>
      </c>
      <c r="E136" s="1">
        <v>6.21</v>
      </c>
      <c r="F136" s="1">
        <v>15.752000000000001</v>
      </c>
      <c r="G136" s="1">
        <v>7.0220000000000002</v>
      </c>
      <c r="H136" s="1">
        <v>22.401</v>
      </c>
      <c r="I136" s="1">
        <v>11.606999999999999</v>
      </c>
      <c r="J136" s="1">
        <v>1.278</v>
      </c>
      <c r="K136" s="1">
        <v>4.8780000000000001</v>
      </c>
      <c r="L136" s="1">
        <v>5.5490000000000004</v>
      </c>
      <c r="M136" s="1">
        <v>2.2919999999999998</v>
      </c>
      <c r="N136" s="1">
        <v>9.2509999999999994</v>
      </c>
      <c r="O136" s="1">
        <v>10.829000000000001</v>
      </c>
      <c r="P136" s="1">
        <v>12.186999999999999</v>
      </c>
      <c r="Q136" s="1">
        <v>8.3140000000000001</v>
      </c>
      <c r="R136" s="1">
        <f t="shared" si="16"/>
        <v>9.3565000000000005</v>
      </c>
      <c r="S136" s="1">
        <f t="shared" si="17"/>
        <v>14.195499999999999</v>
      </c>
      <c r="T136" s="1">
        <f t="shared" si="18"/>
        <v>3.4992500000000004</v>
      </c>
      <c r="U136" s="1">
        <f t="shared" si="19"/>
        <v>10.145249999999999</v>
      </c>
      <c r="V136" s="1">
        <f t="shared" si="20"/>
        <v>7.3178782671846427</v>
      </c>
      <c r="W136" s="1">
        <f t="shared" si="21"/>
        <v>6.5297360079357993</v>
      </c>
      <c r="X136" s="1">
        <f t="shared" si="22"/>
        <v>2.0407376729996431</v>
      </c>
      <c r="Y136" s="1">
        <f t="shared" si="23"/>
        <v>1.7116674862055909</v>
      </c>
    </row>
    <row r="137" spans="1:25" x14ac:dyDescent="0.2">
      <c r="A137" s="4">
        <v>434</v>
      </c>
      <c r="B137" s="1">
        <v>1.294</v>
      </c>
      <c r="C137" s="1">
        <v>17.841999999999999</v>
      </c>
      <c r="D137" s="1">
        <v>10.430999999999999</v>
      </c>
      <c r="E137" s="1">
        <v>6.0389999999999997</v>
      </c>
      <c r="F137" s="1">
        <v>15.488</v>
      </c>
      <c r="G137" s="1">
        <v>7.3479999999999999</v>
      </c>
      <c r="H137" s="1">
        <v>23.48</v>
      </c>
      <c r="I137" s="1">
        <v>11.782</v>
      </c>
      <c r="J137" s="1">
        <v>1.5509999999999999</v>
      </c>
      <c r="K137" s="1">
        <v>4.6059999999999999</v>
      </c>
      <c r="L137" s="1">
        <v>5.4790000000000001</v>
      </c>
      <c r="M137" s="1">
        <v>2.238</v>
      </c>
      <c r="N137" s="1">
        <v>10.295999999999999</v>
      </c>
      <c r="O137" s="1">
        <v>10.715999999999999</v>
      </c>
      <c r="P137" s="1">
        <v>11.664999999999999</v>
      </c>
      <c r="Q137" s="1">
        <v>8.9949999999999992</v>
      </c>
      <c r="R137" s="1">
        <f t="shared" si="16"/>
        <v>8.9015000000000004</v>
      </c>
      <c r="S137" s="1">
        <f t="shared" si="17"/>
        <v>14.5245</v>
      </c>
      <c r="T137" s="1">
        <f t="shared" si="18"/>
        <v>3.4684999999999997</v>
      </c>
      <c r="U137" s="1">
        <f t="shared" si="19"/>
        <v>10.417999999999999</v>
      </c>
      <c r="V137" s="1">
        <f t="shared" si="20"/>
        <v>7.0318293731669357</v>
      </c>
      <c r="W137" s="1">
        <f t="shared" si="21"/>
        <v>6.8350267251367303</v>
      </c>
      <c r="X137" s="1">
        <f t="shared" si="22"/>
        <v>1.8732283185274921</v>
      </c>
      <c r="Y137" s="1">
        <f t="shared" si="23"/>
        <v>1.1080953629238475</v>
      </c>
    </row>
    <row r="138" spans="1:25" x14ac:dyDescent="0.2">
      <c r="A138" s="4">
        <v>435</v>
      </c>
      <c r="B138" s="1">
        <v>1.498</v>
      </c>
      <c r="C138" s="1">
        <v>18.690999999999999</v>
      </c>
      <c r="D138" s="1">
        <v>11.750999999999999</v>
      </c>
      <c r="E138" s="1">
        <v>6.13</v>
      </c>
      <c r="F138" s="1">
        <v>16.18</v>
      </c>
      <c r="G138" s="1">
        <v>7.4249999999999998</v>
      </c>
      <c r="H138" s="1">
        <v>22.184000000000001</v>
      </c>
      <c r="I138" s="1">
        <v>11.750999999999999</v>
      </c>
      <c r="J138" s="1">
        <v>1.2789999999999999</v>
      </c>
      <c r="K138" s="1">
        <v>4.2240000000000002</v>
      </c>
      <c r="L138" s="1">
        <v>5.452</v>
      </c>
      <c r="M138" s="1">
        <v>2.3130000000000002</v>
      </c>
      <c r="N138" s="1">
        <v>10.029999999999999</v>
      </c>
      <c r="O138" s="1">
        <v>10.553000000000001</v>
      </c>
      <c r="P138" s="1">
        <v>11.015000000000001</v>
      </c>
      <c r="Q138" s="1">
        <v>9.1140000000000008</v>
      </c>
      <c r="R138" s="1">
        <f t="shared" si="16"/>
        <v>9.5175000000000001</v>
      </c>
      <c r="S138" s="1">
        <f t="shared" si="17"/>
        <v>14.385</v>
      </c>
      <c r="T138" s="1">
        <f t="shared" si="18"/>
        <v>3.3170000000000002</v>
      </c>
      <c r="U138" s="1">
        <f t="shared" si="19"/>
        <v>10.178000000000001</v>
      </c>
      <c r="V138" s="1">
        <f t="shared" si="20"/>
        <v>7.4146063280527583</v>
      </c>
      <c r="W138" s="1">
        <f t="shared" si="21"/>
        <v>6.3094104848762766</v>
      </c>
      <c r="X138" s="1">
        <f t="shared" si="22"/>
        <v>1.8745963120985094</v>
      </c>
      <c r="Y138" s="1">
        <f t="shared" si="23"/>
        <v>0.81551497022842367</v>
      </c>
    </row>
    <row r="139" spans="1:25" x14ac:dyDescent="0.2">
      <c r="A139" s="4">
        <v>436</v>
      </c>
      <c r="B139" s="1">
        <v>1.425</v>
      </c>
      <c r="C139" s="1">
        <v>19.349</v>
      </c>
      <c r="D139" s="1">
        <v>10.596</v>
      </c>
      <c r="E139" s="1">
        <v>6.4820000000000002</v>
      </c>
      <c r="F139" s="1">
        <v>16.440000000000001</v>
      </c>
      <c r="G139" s="1">
        <v>7.8209999999999997</v>
      </c>
      <c r="H139" s="1">
        <v>22.459</v>
      </c>
      <c r="I139" s="1">
        <v>13.106999999999999</v>
      </c>
      <c r="J139" s="1">
        <v>1.4279999999999999</v>
      </c>
      <c r="K139" s="1">
        <v>4.3419999999999996</v>
      </c>
      <c r="L139" s="1">
        <v>5.734</v>
      </c>
      <c r="M139" s="1">
        <v>2.6549999999999998</v>
      </c>
      <c r="N139" s="1">
        <v>10.013999999999999</v>
      </c>
      <c r="O139" s="1">
        <v>10.026999999999999</v>
      </c>
      <c r="P139" s="1">
        <v>11.352</v>
      </c>
      <c r="Q139" s="1">
        <v>9.2799999999999994</v>
      </c>
      <c r="R139" s="1">
        <f t="shared" si="16"/>
        <v>9.463000000000001</v>
      </c>
      <c r="S139" s="1">
        <f t="shared" si="17"/>
        <v>14.95675</v>
      </c>
      <c r="T139" s="1">
        <f t="shared" si="18"/>
        <v>3.5397499999999997</v>
      </c>
      <c r="U139" s="1">
        <f t="shared" si="19"/>
        <v>10.168249999999999</v>
      </c>
      <c r="V139" s="1">
        <f t="shared" si="20"/>
        <v>7.5831499611529045</v>
      </c>
      <c r="W139" s="1">
        <f t="shared" si="21"/>
        <v>6.1325440275631165</v>
      </c>
      <c r="X139" s="1">
        <f t="shared" si="22"/>
        <v>1.8886157849952796</v>
      </c>
      <c r="Y139" s="1">
        <f t="shared" si="23"/>
        <v>0.86294008096352437</v>
      </c>
    </row>
    <row r="140" spans="1:25" x14ac:dyDescent="0.2">
      <c r="A140" s="4">
        <v>437</v>
      </c>
      <c r="B140" s="1">
        <v>1.204</v>
      </c>
      <c r="C140" s="1">
        <v>18.661999999999999</v>
      </c>
      <c r="D140" s="1">
        <v>12.218999999999999</v>
      </c>
      <c r="E140" s="1">
        <v>7.4059999999999997</v>
      </c>
      <c r="F140" s="1">
        <v>16.617999999999999</v>
      </c>
      <c r="G140" s="1">
        <v>7.875</v>
      </c>
      <c r="H140" s="1">
        <v>22.538</v>
      </c>
      <c r="I140" s="1">
        <v>14.367000000000001</v>
      </c>
      <c r="J140" s="1">
        <v>1.649</v>
      </c>
      <c r="K140" s="1">
        <v>4.8</v>
      </c>
      <c r="L140" s="1">
        <v>5.7460000000000004</v>
      </c>
      <c r="M140" s="1">
        <v>2.9870000000000001</v>
      </c>
      <c r="N140" s="1">
        <v>10.984</v>
      </c>
      <c r="O140" s="1">
        <v>10.545</v>
      </c>
      <c r="P140" s="1">
        <v>11.766999999999999</v>
      </c>
      <c r="Q140" s="1">
        <v>10.047000000000001</v>
      </c>
      <c r="R140" s="1">
        <f t="shared" si="16"/>
        <v>9.8727499999999999</v>
      </c>
      <c r="S140" s="1">
        <f t="shared" si="17"/>
        <v>15.349499999999999</v>
      </c>
      <c r="T140" s="1">
        <f t="shared" si="18"/>
        <v>3.7955000000000001</v>
      </c>
      <c r="U140" s="1">
        <f t="shared" si="19"/>
        <v>10.835750000000001</v>
      </c>
      <c r="V140" s="1">
        <f t="shared" si="20"/>
        <v>7.3934179454881814</v>
      </c>
      <c r="W140" s="1">
        <f t="shared" si="21"/>
        <v>6.058522399617476</v>
      </c>
      <c r="X140" s="1">
        <f t="shared" si="22"/>
        <v>1.8325396766964321</v>
      </c>
      <c r="Y140" s="1">
        <f t="shared" si="23"/>
        <v>0.72935285242009762</v>
      </c>
    </row>
    <row r="141" spans="1:25" x14ac:dyDescent="0.2">
      <c r="A141" s="4">
        <v>438</v>
      </c>
      <c r="B141" s="1">
        <v>1.2450000000000001</v>
      </c>
      <c r="C141" s="1">
        <v>19.452000000000002</v>
      </c>
      <c r="D141" s="1">
        <v>11.909000000000001</v>
      </c>
      <c r="E141" s="1">
        <v>6.484</v>
      </c>
      <c r="F141" s="1">
        <v>16.808</v>
      </c>
      <c r="G141" s="1">
        <v>8.06</v>
      </c>
      <c r="H141" s="1">
        <v>21.7</v>
      </c>
      <c r="I141" s="1">
        <v>13.33</v>
      </c>
      <c r="J141" s="1">
        <v>1.944</v>
      </c>
      <c r="K141" s="1">
        <v>4.6689999999999996</v>
      </c>
      <c r="L141" s="1">
        <v>5.5679999999999996</v>
      </c>
      <c r="M141" s="1">
        <v>2.2989999999999999</v>
      </c>
      <c r="N141" s="1">
        <v>11.685</v>
      </c>
      <c r="O141" s="1">
        <v>10.132999999999999</v>
      </c>
      <c r="P141" s="1">
        <v>11.067</v>
      </c>
      <c r="Q141" s="1">
        <v>9.61</v>
      </c>
      <c r="R141" s="1">
        <f t="shared" si="16"/>
        <v>9.7725000000000009</v>
      </c>
      <c r="S141" s="1">
        <f t="shared" si="17"/>
        <v>14.974499999999999</v>
      </c>
      <c r="T141" s="1">
        <f t="shared" si="18"/>
        <v>3.6199999999999997</v>
      </c>
      <c r="U141" s="1">
        <f t="shared" si="19"/>
        <v>10.623749999999999</v>
      </c>
      <c r="V141" s="1">
        <f t="shared" si="20"/>
        <v>7.7843826773011777</v>
      </c>
      <c r="W141" s="1">
        <f t="shared" si="21"/>
        <v>5.7477173150158833</v>
      </c>
      <c r="X141" s="1">
        <f t="shared" si="22"/>
        <v>1.7747414835218491</v>
      </c>
      <c r="Y141" s="1">
        <f t="shared" si="23"/>
        <v>0.92938093194699656</v>
      </c>
    </row>
    <row r="142" spans="1:25" x14ac:dyDescent="0.2">
      <c r="A142" s="4">
        <v>439</v>
      </c>
      <c r="B142" s="1">
        <v>1.4910000000000001</v>
      </c>
      <c r="C142" s="1">
        <v>19.614999999999998</v>
      </c>
      <c r="D142" s="1">
        <v>11.159000000000001</v>
      </c>
      <c r="E142" s="1">
        <v>6.931</v>
      </c>
      <c r="F142" s="1">
        <v>16.73</v>
      </c>
      <c r="G142" s="1">
        <v>7.2249999999999996</v>
      </c>
      <c r="H142" s="1">
        <v>21.327000000000002</v>
      </c>
      <c r="I142" s="1">
        <v>14.074999999999999</v>
      </c>
      <c r="J142" s="1">
        <v>1.6479999999999999</v>
      </c>
      <c r="K142" s="1">
        <v>4.2770000000000001</v>
      </c>
      <c r="L142" s="1">
        <v>5.93</v>
      </c>
      <c r="M142" s="1">
        <v>3.0510000000000002</v>
      </c>
      <c r="N142" s="1">
        <v>11.086</v>
      </c>
      <c r="O142" s="1">
        <v>10.332000000000001</v>
      </c>
      <c r="P142" s="1">
        <v>11.266999999999999</v>
      </c>
      <c r="Q142" s="1">
        <v>9.2319999999999993</v>
      </c>
      <c r="R142" s="1">
        <f t="shared" si="16"/>
        <v>9.7989999999999995</v>
      </c>
      <c r="S142" s="1">
        <f t="shared" si="17"/>
        <v>14.83925</v>
      </c>
      <c r="T142" s="1">
        <f t="shared" si="18"/>
        <v>3.7265000000000001</v>
      </c>
      <c r="U142" s="1">
        <f t="shared" si="19"/>
        <v>10.47925</v>
      </c>
      <c r="V142" s="1">
        <f t="shared" si="20"/>
        <v>7.6474776669609605</v>
      </c>
      <c r="W142" s="1">
        <f t="shared" si="21"/>
        <v>5.894254738019618</v>
      </c>
      <c r="X142" s="1">
        <f t="shared" si="22"/>
        <v>1.8197916547414601</v>
      </c>
      <c r="Y142" s="1">
        <f t="shared" si="23"/>
        <v>0.92484426616953574</v>
      </c>
    </row>
    <row r="143" spans="1:25" x14ac:dyDescent="0.2">
      <c r="A143" s="4">
        <v>440</v>
      </c>
      <c r="B143" s="1">
        <v>1.022</v>
      </c>
      <c r="C143" s="1">
        <v>19.562000000000001</v>
      </c>
      <c r="D143" s="1">
        <v>10.766</v>
      </c>
      <c r="E143" s="1">
        <v>6.077</v>
      </c>
      <c r="F143" s="1">
        <v>16.670000000000002</v>
      </c>
      <c r="G143" s="1">
        <v>7.6029999999999998</v>
      </c>
      <c r="H143" s="1">
        <v>20.061</v>
      </c>
      <c r="I143" s="1">
        <v>13.484999999999999</v>
      </c>
      <c r="J143" s="1">
        <v>1.1180000000000001</v>
      </c>
      <c r="K143" s="1">
        <v>4.5720000000000001</v>
      </c>
      <c r="L143" s="1">
        <v>5.9470000000000001</v>
      </c>
      <c r="M143" s="1">
        <v>2.5529999999999999</v>
      </c>
      <c r="N143" s="1">
        <v>11.163</v>
      </c>
      <c r="O143" s="1">
        <v>9.6449999999999996</v>
      </c>
      <c r="P143" s="1">
        <v>11.355</v>
      </c>
      <c r="Q143" s="1">
        <v>9.0730000000000004</v>
      </c>
      <c r="R143" s="1">
        <f t="shared" si="16"/>
        <v>9.3567499999999999</v>
      </c>
      <c r="S143" s="1">
        <f t="shared" si="17"/>
        <v>14.454750000000001</v>
      </c>
      <c r="T143" s="1">
        <f t="shared" si="18"/>
        <v>3.5475000000000003</v>
      </c>
      <c r="U143" s="1">
        <f t="shared" si="19"/>
        <v>10.308999999999999</v>
      </c>
      <c r="V143" s="1">
        <f t="shared" si="20"/>
        <v>7.881580441129814</v>
      </c>
      <c r="W143" s="1">
        <f t="shared" si="21"/>
        <v>5.2985615894001512</v>
      </c>
      <c r="X143" s="1">
        <f t="shared" si="22"/>
        <v>2.1368747428585202</v>
      </c>
      <c r="Y143" s="1">
        <f t="shared" si="23"/>
        <v>1.1242811036391211</v>
      </c>
    </row>
    <row r="144" spans="1:25" x14ac:dyDescent="0.2">
      <c r="A144" s="4">
        <v>441</v>
      </c>
      <c r="B144" s="1">
        <v>1.1200000000000001</v>
      </c>
      <c r="C144" s="1">
        <v>18.463999999999999</v>
      </c>
      <c r="D144" s="1">
        <v>12.048999999999999</v>
      </c>
      <c r="E144" s="1">
        <v>6.8460000000000001</v>
      </c>
      <c r="F144" s="1">
        <v>17.088999999999999</v>
      </c>
      <c r="G144" s="1">
        <v>7.8170000000000002</v>
      </c>
      <c r="H144" s="1">
        <v>19.811</v>
      </c>
      <c r="I144" s="1">
        <v>15.391</v>
      </c>
      <c r="J144" s="1">
        <v>1.544</v>
      </c>
      <c r="K144" s="1">
        <v>4.4240000000000004</v>
      </c>
      <c r="L144" s="1">
        <v>5.25</v>
      </c>
      <c r="M144" s="1">
        <v>2.7490000000000001</v>
      </c>
      <c r="N144" s="1">
        <v>11.430999999999999</v>
      </c>
      <c r="O144" s="1">
        <v>9.9489999999999998</v>
      </c>
      <c r="P144" s="1">
        <v>11.582000000000001</v>
      </c>
      <c r="Q144" s="1">
        <v>9.8379999999999992</v>
      </c>
      <c r="R144" s="1">
        <f t="shared" si="16"/>
        <v>9.6197499999999998</v>
      </c>
      <c r="S144" s="1">
        <f t="shared" si="17"/>
        <v>15.026999999999999</v>
      </c>
      <c r="T144" s="1">
        <f t="shared" si="18"/>
        <v>3.4917500000000001</v>
      </c>
      <c r="U144" s="1">
        <f t="shared" si="19"/>
        <v>10.700000000000001</v>
      </c>
      <c r="V144" s="1">
        <f t="shared" si="20"/>
        <v>7.3950761264956997</v>
      </c>
      <c r="W144" s="1">
        <f t="shared" si="21"/>
        <v>5.1398798948354196</v>
      </c>
      <c r="X144" s="1">
        <f t="shared" si="22"/>
        <v>1.6639251535651081</v>
      </c>
      <c r="Y144" s="1">
        <f t="shared" si="23"/>
        <v>0.93440355307543677</v>
      </c>
    </row>
    <row r="145" spans="1:25" x14ac:dyDescent="0.2">
      <c r="A145" s="4">
        <v>442</v>
      </c>
      <c r="B145" s="1">
        <v>1.403</v>
      </c>
      <c r="C145" s="1">
        <v>19.254999999999999</v>
      </c>
      <c r="D145" s="1">
        <v>12.282</v>
      </c>
      <c r="E145" s="1">
        <v>7.2370000000000001</v>
      </c>
      <c r="F145" s="1">
        <v>16.706</v>
      </c>
      <c r="G145" s="1">
        <v>7.8449999999999998</v>
      </c>
      <c r="H145" s="1">
        <v>18.937999999999999</v>
      </c>
      <c r="I145" s="1">
        <v>15.266999999999999</v>
      </c>
      <c r="J145" s="1">
        <v>1.4</v>
      </c>
      <c r="K145" s="1">
        <v>4.6390000000000002</v>
      </c>
      <c r="L145" s="1">
        <v>6.024</v>
      </c>
      <c r="M145" s="1">
        <v>3.3279999999999998</v>
      </c>
      <c r="N145" s="1">
        <v>11.215</v>
      </c>
      <c r="O145" s="1">
        <v>10.43</v>
      </c>
      <c r="P145" s="1">
        <v>11.167</v>
      </c>
      <c r="Q145" s="1">
        <v>9.6140000000000008</v>
      </c>
      <c r="R145" s="1">
        <f t="shared" si="16"/>
        <v>10.04425</v>
      </c>
      <c r="S145" s="1">
        <f t="shared" si="17"/>
        <v>14.689</v>
      </c>
      <c r="T145" s="1">
        <f t="shared" si="18"/>
        <v>3.8477499999999996</v>
      </c>
      <c r="U145" s="1">
        <f t="shared" si="19"/>
        <v>10.6065</v>
      </c>
      <c r="V145" s="1">
        <f t="shared" si="20"/>
        <v>7.5806177133968902</v>
      </c>
      <c r="W145" s="1">
        <f t="shared" si="21"/>
        <v>4.8061318472689987</v>
      </c>
      <c r="X145" s="1">
        <f t="shared" si="22"/>
        <v>1.9683970424349535</v>
      </c>
      <c r="Y145" s="1">
        <f t="shared" si="23"/>
        <v>0.7529145591189832</v>
      </c>
    </row>
    <row r="146" spans="1:25" x14ac:dyDescent="0.2">
      <c r="A146" s="4">
        <v>443</v>
      </c>
      <c r="B146" s="1">
        <v>1.351</v>
      </c>
      <c r="C146" s="1">
        <v>18.734999999999999</v>
      </c>
      <c r="D146" s="1">
        <v>12.462999999999999</v>
      </c>
      <c r="E146" s="1">
        <v>7.008</v>
      </c>
      <c r="F146" s="1">
        <v>16.794</v>
      </c>
      <c r="G146" s="1">
        <v>8.3989999999999991</v>
      </c>
      <c r="H146" s="1">
        <v>18.762</v>
      </c>
      <c r="I146" s="1">
        <v>16.498999999999999</v>
      </c>
      <c r="J146" s="1">
        <v>1.232</v>
      </c>
      <c r="K146" s="1">
        <v>4.5140000000000002</v>
      </c>
      <c r="L146" s="1">
        <v>5.8650000000000002</v>
      </c>
      <c r="M146" s="1">
        <v>3.3</v>
      </c>
      <c r="N146" s="1">
        <v>12.574</v>
      </c>
      <c r="O146" s="1">
        <v>9.9700000000000006</v>
      </c>
      <c r="P146" s="1">
        <v>11.356</v>
      </c>
      <c r="Q146" s="1">
        <v>9.8719999999999999</v>
      </c>
      <c r="R146" s="1">
        <f t="shared" si="16"/>
        <v>9.8892500000000005</v>
      </c>
      <c r="S146" s="1">
        <f t="shared" si="17"/>
        <v>15.113499999999998</v>
      </c>
      <c r="T146" s="1">
        <f t="shared" si="18"/>
        <v>3.7277500000000003</v>
      </c>
      <c r="U146" s="1">
        <f t="shared" si="19"/>
        <v>10.943</v>
      </c>
      <c r="V146" s="1">
        <f t="shared" si="20"/>
        <v>7.4403135406603207</v>
      </c>
      <c r="W146" s="1">
        <f t="shared" si="21"/>
        <v>4.587655646769206</v>
      </c>
      <c r="X146" s="1">
        <f t="shared" si="22"/>
        <v>1.9661946961919443</v>
      </c>
      <c r="Y146" s="1">
        <f t="shared" si="23"/>
        <v>1.2812103652406293</v>
      </c>
    </row>
    <row r="147" spans="1:25" x14ac:dyDescent="0.2">
      <c r="A147" s="4">
        <v>444</v>
      </c>
      <c r="B147" s="1">
        <v>1.609</v>
      </c>
      <c r="C147" s="1">
        <v>19.516999999999999</v>
      </c>
      <c r="D147" s="1">
        <v>12.95</v>
      </c>
      <c r="E147" s="1">
        <v>8.3000000000000007</v>
      </c>
      <c r="F147" s="1">
        <v>16.620999999999999</v>
      </c>
      <c r="G147" s="1">
        <v>8.6679999999999993</v>
      </c>
      <c r="H147" s="1">
        <v>19.542999999999999</v>
      </c>
      <c r="I147" s="1">
        <v>16.181000000000001</v>
      </c>
      <c r="J147" s="1">
        <v>1.446</v>
      </c>
      <c r="K147" s="1">
        <v>4.0049999999999999</v>
      </c>
      <c r="L147" s="1">
        <v>5.82</v>
      </c>
      <c r="M147" s="1">
        <v>3.625</v>
      </c>
      <c r="N147" s="1">
        <v>12.145</v>
      </c>
      <c r="O147" s="1">
        <v>9.5340000000000007</v>
      </c>
      <c r="P147" s="1">
        <v>10.305</v>
      </c>
      <c r="Q147" s="1">
        <v>9.6929999999999996</v>
      </c>
      <c r="R147" s="1">
        <f t="shared" si="16"/>
        <v>10.593999999999998</v>
      </c>
      <c r="S147" s="1">
        <f t="shared" si="17"/>
        <v>15.253249999999998</v>
      </c>
      <c r="T147" s="1">
        <f t="shared" si="18"/>
        <v>3.7240000000000002</v>
      </c>
      <c r="U147" s="1">
        <f t="shared" si="19"/>
        <v>10.41925</v>
      </c>
      <c r="V147" s="1">
        <f t="shared" si="20"/>
        <v>7.5534390842847241</v>
      </c>
      <c r="W147" s="1">
        <f t="shared" si="21"/>
        <v>4.6367708860801082</v>
      </c>
      <c r="X147" s="1">
        <f t="shared" si="22"/>
        <v>1.7954815510051891</v>
      </c>
      <c r="Y147" s="1">
        <f t="shared" si="23"/>
        <v>1.1975492682975508</v>
      </c>
    </row>
    <row r="148" spans="1:25" x14ac:dyDescent="0.2">
      <c r="A148" s="4">
        <v>445</v>
      </c>
      <c r="B148" s="1">
        <v>1.113</v>
      </c>
      <c r="C148" s="1">
        <v>18.907</v>
      </c>
      <c r="D148" s="1">
        <v>13.571999999999999</v>
      </c>
      <c r="E148" s="1">
        <v>8.1590000000000007</v>
      </c>
      <c r="F148" s="1">
        <v>16.628</v>
      </c>
      <c r="G148" s="1">
        <v>9.3759999999999994</v>
      </c>
      <c r="H148" s="1">
        <v>19.555</v>
      </c>
      <c r="I148" s="1">
        <v>16.420999999999999</v>
      </c>
      <c r="J148" s="1">
        <v>1.379</v>
      </c>
      <c r="K148" s="1">
        <v>4.1239999999999997</v>
      </c>
      <c r="L148" s="1">
        <v>5.6459999999999999</v>
      </c>
      <c r="M148" s="1">
        <v>3.16</v>
      </c>
      <c r="N148" s="1">
        <v>12.347</v>
      </c>
      <c r="O148" s="1">
        <v>9.1980000000000004</v>
      </c>
      <c r="P148" s="1">
        <v>10.867000000000001</v>
      </c>
      <c r="Q148" s="1">
        <v>10.567</v>
      </c>
      <c r="R148" s="1">
        <f t="shared" si="16"/>
        <v>10.437749999999999</v>
      </c>
      <c r="S148" s="1">
        <f t="shared" si="17"/>
        <v>15.494999999999999</v>
      </c>
      <c r="T148" s="1">
        <f t="shared" si="18"/>
        <v>3.5772500000000003</v>
      </c>
      <c r="U148" s="1">
        <f t="shared" si="19"/>
        <v>10.744750000000002</v>
      </c>
      <c r="V148" s="1">
        <f t="shared" si="20"/>
        <v>7.6091038182342272</v>
      </c>
      <c r="W148" s="1">
        <f t="shared" si="21"/>
        <v>4.3230747545391068</v>
      </c>
      <c r="X148" s="1">
        <f t="shared" si="22"/>
        <v>1.7874621441212863</v>
      </c>
      <c r="Y148" s="1">
        <f t="shared" si="23"/>
        <v>1.2917921336912639</v>
      </c>
    </row>
    <row r="149" spans="1:25" x14ac:dyDescent="0.2">
      <c r="A149" s="4">
        <v>446</v>
      </c>
      <c r="B149" s="1">
        <v>1.1910000000000001</v>
      </c>
      <c r="C149" s="1">
        <v>18.902000000000001</v>
      </c>
      <c r="D149" s="1">
        <v>13.81</v>
      </c>
      <c r="E149" s="1">
        <v>8.0229999999999997</v>
      </c>
      <c r="F149" s="1">
        <v>16.640999999999998</v>
      </c>
      <c r="G149" s="1">
        <v>9.3889999999999993</v>
      </c>
      <c r="H149" s="1">
        <v>19.547999999999998</v>
      </c>
      <c r="I149" s="1">
        <v>16.989999999999998</v>
      </c>
      <c r="J149" s="1">
        <v>1.504</v>
      </c>
      <c r="K149" s="1">
        <v>4.6870000000000003</v>
      </c>
      <c r="L149" s="1">
        <v>5.3739999999999997</v>
      </c>
      <c r="M149" s="1">
        <v>3.4769999999999999</v>
      </c>
      <c r="N149" s="1">
        <v>12.968999999999999</v>
      </c>
      <c r="O149" s="1">
        <v>8.9160000000000004</v>
      </c>
      <c r="P149" s="1">
        <v>10.686999999999999</v>
      </c>
      <c r="Q149" s="1">
        <v>10.308</v>
      </c>
      <c r="R149" s="1">
        <f t="shared" si="16"/>
        <v>10.4815</v>
      </c>
      <c r="S149" s="1">
        <f t="shared" si="17"/>
        <v>15.641999999999999</v>
      </c>
      <c r="T149" s="1">
        <f t="shared" si="18"/>
        <v>3.7605000000000004</v>
      </c>
      <c r="U149" s="1">
        <f t="shared" si="19"/>
        <v>10.719999999999999</v>
      </c>
      <c r="V149" s="1">
        <f t="shared" si="20"/>
        <v>7.6232395782020825</v>
      </c>
      <c r="W149" s="1">
        <f t="shared" si="21"/>
        <v>4.3654686651797885</v>
      </c>
      <c r="X149" s="1">
        <f t="shared" si="22"/>
        <v>1.6964619064393969</v>
      </c>
      <c r="Y149" s="1">
        <f t="shared" si="23"/>
        <v>1.6815915080660992</v>
      </c>
    </row>
    <row r="150" spans="1:25" x14ac:dyDescent="0.2">
      <c r="A150" s="4">
        <v>447</v>
      </c>
      <c r="B150" s="1">
        <v>1.367</v>
      </c>
      <c r="C150" s="1">
        <v>19.16</v>
      </c>
      <c r="D150" s="1">
        <v>13.477</v>
      </c>
      <c r="E150" s="1">
        <v>8.3290000000000006</v>
      </c>
      <c r="F150" s="1">
        <v>16.684000000000001</v>
      </c>
      <c r="G150" s="1">
        <v>9.6890000000000001</v>
      </c>
      <c r="H150" s="1">
        <v>19.742999999999999</v>
      </c>
      <c r="I150" s="1">
        <v>18.940999999999999</v>
      </c>
      <c r="J150" s="1">
        <v>1.504</v>
      </c>
      <c r="K150" s="1">
        <v>4.806</v>
      </c>
      <c r="L150" s="1">
        <v>6.0519999999999996</v>
      </c>
      <c r="M150" s="1">
        <v>3.6909999999999998</v>
      </c>
      <c r="N150" s="1">
        <v>12.973000000000001</v>
      </c>
      <c r="O150" s="1">
        <v>8.7550000000000008</v>
      </c>
      <c r="P150" s="1">
        <v>11.053000000000001</v>
      </c>
      <c r="Q150" s="1">
        <v>9.7129999999999992</v>
      </c>
      <c r="R150" s="1">
        <f t="shared" si="16"/>
        <v>10.583250000000001</v>
      </c>
      <c r="S150" s="1">
        <f t="shared" si="17"/>
        <v>16.264250000000001</v>
      </c>
      <c r="T150" s="1">
        <f t="shared" si="18"/>
        <v>4.0132500000000002</v>
      </c>
      <c r="U150" s="1">
        <f t="shared" si="19"/>
        <v>10.623500000000002</v>
      </c>
      <c r="V150" s="1">
        <f t="shared" si="20"/>
        <v>7.5708946355984459</v>
      </c>
      <c r="W150" s="1">
        <f t="shared" si="21"/>
        <v>4.5708057185431317</v>
      </c>
      <c r="X150" s="1">
        <f t="shared" si="22"/>
        <v>1.9309008907761156</v>
      </c>
      <c r="Y150" s="1">
        <f t="shared" si="23"/>
        <v>1.828015590743127</v>
      </c>
    </row>
    <row r="151" spans="1:25" x14ac:dyDescent="0.2">
      <c r="A151" s="4">
        <v>448</v>
      </c>
      <c r="B151" s="1">
        <v>1.369</v>
      </c>
      <c r="C151" s="1">
        <v>17.602</v>
      </c>
      <c r="D151" s="1">
        <v>13.417</v>
      </c>
      <c r="E151" s="1">
        <v>7.7789999999999999</v>
      </c>
      <c r="F151" s="1">
        <v>16.826000000000001</v>
      </c>
      <c r="G151" s="1">
        <v>9.8469999999999995</v>
      </c>
      <c r="H151" s="1">
        <v>20.384</v>
      </c>
      <c r="I151" s="1">
        <v>18.759</v>
      </c>
      <c r="J151" s="1">
        <v>1.2529999999999999</v>
      </c>
      <c r="K151" s="1">
        <v>4.5949999999999998</v>
      </c>
      <c r="L151" s="1">
        <v>5.3860000000000001</v>
      </c>
      <c r="M151" s="1">
        <v>3.5449999999999999</v>
      </c>
      <c r="N151" s="1">
        <v>13.686999999999999</v>
      </c>
      <c r="O151" s="1">
        <v>8.7330000000000005</v>
      </c>
      <c r="P151" s="1">
        <v>10.878</v>
      </c>
      <c r="Q151" s="1">
        <v>10.217000000000001</v>
      </c>
      <c r="R151" s="1">
        <f t="shared" si="16"/>
        <v>10.04175</v>
      </c>
      <c r="S151" s="1">
        <f t="shared" si="17"/>
        <v>16.454000000000001</v>
      </c>
      <c r="T151" s="1">
        <f t="shared" si="18"/>
        <v>3.69475</v>
      </c>
      <c r="U151" s="1">
        <f t="shared" si="19"/>
        <v>10.87875</v>
      </c>
      <c r="V151" s="1">
        <f t="shared" si="20"/>
        <v>7.0447692829502939</v>
      </c>
      <c r="W151" s="1">
        <f t="shared" si="21"/>
        <v>4.6385614867830132</v>
      </c>
      <c r="X151" s="1">
        <f t="shared" si="22"/>
        <v>1.7940034141550565</v>
      </c>
      <c r="Y151" s="1">
        <f t="shared" si="23"/>
        <v>2.0759274834797763</v>
      </c>
    </row>
    <row r="152" spans="1:25" x14ac:dyDescent="0.2">
      <c r="A152" s="4">
        <v>449</v>
      </c>
      <c r="B152" s="1">
        <v>1.8280000000000001</v>
      </c>
      <c r="C152" s="1">
        <v>17.215</v>
      </c>
      <c r="D152" s="1">
        <v>14.023</v>
      </c>
      <c r="E152" s="1">
        <v>8.5950000000000006</v>
      </c>
      <c r="F152" s="1">
        <v>16.135000000000002</v>
      </c>
      <c r="G152" s="1">
        <v>9.43</v>
      </c>
      <c r="H152" s="1">
        <v>20.603999999999999</v>
      </c>
      <c r="I152" s="1">
        <v>19.352</v>
      </c>
      <c r="J152" s="1">
        <v>1.716</v>
      </c>
      <c r="K152" s="1">
        <v>4.9249999999999998</v>
      </c>
      <c r="L152" s="1">
        <v>5.62</v>
      </c>
      <c r="M152" s="1">
        <v>3.536</v>
      </c>
      <c r="N152" s="1">
        <v>12.997</v>
      </c>
      <c r="O152" s="1">
        <v>8.7629999999999999</v>
      </c>
      <c r="P152" s="1">
        <v>10.802</v>
      </c>
      <c r="Q152" s="1">
        <v>9.7739999999999991</v>
      </c>
      <c r="R152" s="1">
        <f t="shared" si="16"/>
        <v>10.41525</v>
      </c>
      <c r="S152" s="1">
        <f t="shared" si="17"/>
        <v>16.38025</v>
      </c>
      <c r="T152" s="1">
        <f t="shared" si="18"/>
        <v>3.9492499999999997</v>
      </c>
      <c r="U152" s="1">
        <f t="shared" si="19"/>
        <v>10.584</v>
      </c>
      <c r="V152" s="1">
        <f t="shared" si="20"/>
        <v>6.7405893102903089</v>
      </c>
      <c r="W152" s="1">
        <f t="shared" si="21"/>
        <v>5.0012493355827257</v>
      </c>
      <c r="X152" s="1">
        <f t="shared" si="22"/>
        <v>1.7225634724638359</v>
      </c>
      <c r="Y152" s="1">
        <f t="shared" si="23"/>
        <v>1.8112826026511359</v>
      </c>
    </row>
    <row r="153" spans="1:25" x14ac:dyDescent="0.2">
      <c r="A153" s="4">
        <v>450</v>
      </c>
      <c r="B153" s="1">
        <v>1.363</v>
      </c>
      <c r="C153" s="1">
        <v>18.02</v>
      </c>
      <c r="D153" s="1">
        <v>13.997</v>
      </c>
      <c r="E153" s="1">
        <v>8.673</v>
      </c>
      <c r="F153" s="1">
        <v>16.558</v>
      </c>
      <c r="G153" s="1">
        <v>9.298</v>
      </c>
      <c r="H153" s="1">
        <v>20.37</v>
      </c>
      <c r="I153" s="1">
        <v>21.27</v>
      </c>
      <c r="J153" s="1">
        <v>1.6659999999999999</v>
      </c>
      <c r="K153" s="1">
        <v>4.5140000000000002</v>
      </c>
      <c r="L153" s="1">
        <v>5.7569999999999997</v>
      </c>
      <c r="M153" s="1">
        <v>3.9990000000000001</v>
      </c>
      <c r="N153" s="1">
        <v>13.183999999999999</v>
      </c>
      <c r="O153" s="1">
        <v>8.4380000000000006</v>
      </c>
      <c r="P153" s="1">
        <v>10.256</v>
      </c>
      <c r="Q153" s="1">
        <v>10.497</v>
      </c>
      <c r="R153" s="1">
        <f t="shared" si="16"/>
        <v>10.513249999999999</v>
      </c>
      <c r="S153" s="1">
        <f t="shared" si="17"/>
        <v>16.873999999999999</v>
      </c>
      <c r="T153" s="1">
        <f t="shared" si="18"/>
        <v>3.984</v>
      </c>
      <c r="U153" s="1">
        <f t="shared" si="19"/>
        <v>10.59375</v>
      </c>
      <c r="V153" s="1">
        <f t="shared" si="20"/>
        <v>7.201884122690859</v>
      </c>
      <c r="W153" s="1">
        <f t="shared" si="21"/>
        <v>5.4480107684670962</v>
      </c>
      <c r="X153" s="1">
        <f t="shared" si="22"/>
        <v>1.712481435422488</v>
      </c>
      <c r="Y153" s="1">
        <f t="shared" si="23"/>
        <v>1.9561943282813181</v>
      </c>
    </row>
    <row r="154" spans="1:25" x14ac:dyDescent="0.2">
      <c r="A154" s="4">
        <v>451</v>
      </c>
      <c r="B154" s="1">
        <v>1.141</v>
      </c>
      <c r="C154" s="1">
        <v>18.658000000000001</v>
      </c>
      <c r="D154" s="1">
        <v>14.138</v>
      </c>
      <c r="E154" s="1">
        <v>8.9060000000000006</v>
      </c>
      <c r="F154" s="1">
        <v>16.117000000000001</v>
      </c>
      <c r="G154" s="1">
        <v>9.593</v>
      </c>
      <c r="H154" s="1">
        <v>19.741</v>
      </c>
      <c r="I154" s="1">
        <v>20.613</v>
      </c>
      <c r="J154" s="1">
        <v>1.7170000000000001</v>
      </c>
      <c r="K154" s="1">
        <v>4.3899999999999997</v>
      </c>
      <c r="L154" s="1">
        <v>5.5469999999999997</v>
      </c>
      <c r="M154" s="1">
        <v>3.33</v>
      </c>
      <c r="N154" s="1">
        <v>13.898</v>
      </c>
      <c r="O154" s="1">
        <v>8.1929999999999996</v>
      </c>
      <c r="P154" s="1">
        <v>10.571</v>
      </c>
      <c r="Q154" s="1">
        <v>10.385999999999999</v>
      </c>
      <c r="R154" s="1">
        <f t="shared" si="16"/>
        <v>10.710749999999999</v>
      </c>
      <c r="S154" s="1">
        <f t="shared" si="17"/>
        <v>16.515999999999998</v>
      </c>
      <c r="T154" s="1">
        <f t="shared" si="18"/>
        <v>3.746</v>
      </c>
      <c r="U154" s="1">
        <f t="shared" si="19"/>
        <v>10.762</v>
      </c>
      <c r="V154" s="1">
        <f t="shared" si="20"/>
        <v>7.522013532514638</v>
      </c>
      <c r="W154" s="1">
        <f t="shared" si="21"/>
        <v>5.0090971907786663</v>
      </c>
      <c r="X154" s="1">
        <f t="shared" si="22"/>
        <v>1.6277012420383941</v>
      </c>
      <c r="Y154" s="1">
        <f t="shared" si="23"/>
        <v>2.3531619862077711</v>
      </c>
    </row>
    <row r="155" spans="1:25" x14ac:dyDescent="0.2">
      <c r="A155" s="4">
        <v>452</v>
      </c>
      <c r="B155" s="1">
        <v>1.4279999999999999</v>
      </c>
      <c r="C155" s="1">
        <v>19.007999999999999</v>
      </c>
      <c r="D155" s="1">
        <v>14.21</v>
      </c>
      <c r="E155" s="1">
        <v>8.6379999999999999</v>
      </c>
      <c r="F155" s="1">
        <v>16.782</v>
      </c>
      <c r="G155" s="1">
        <v>9.4909999999999997</v>
      </c>
      <c r="H155" s="1">
        <v>19.515000000000001</v>
      </c>
      <c r="I155" s="1">
        <v>20.288</v>
      </c>
      <c r="J155" s="1">
        <v>1.7090000000000001</v>
      </c>
      <c r="K155" s="1">
        <v>4.38</v>
      </c>
      <c r="L155" s="1">
        <v>5.6790000000000003</v>
      </c>
      <c r="M155" s="1">
        <v>3.5190000000000001</v>
      </c>
      <c r="N155" s="1">
        <v>14.161</v>
      </c>
      <c r="O155" s="1">
        <v>8.2949999999999999</v>
      </c>
      <c r="P155" s="1">
        <v>9.8829999999999991</v>
      </c>
      <c r="Q155" s="1">
        <v>10.103999999999999</v>
      </c>
      <c r="R155" s="1">
        <f t="shared" si="16"/>
        <v>10.821</v>
      </c>
      <c r="S155" s="1">
        <f t="shared" si="17"/>
        <v>16.518999999999998</v>
      </c>
      <c r="T155" s="1">
        <f t="shared" si="18"/>
        <v>3.8217500000000002</v>
      </c>
      <c r="U155" s="1">
        <f t="shared" si="19"/>
        <v>10.610749999999999</v>
      </c>
      <c r="V155" s="1">
        <f t="shared" si="20"/>
        <v>7.5610014327909418</v>
      </c>
      <c r="W155" s="1">
        <f t="shared" si="21"/>
        <v>4.9208173440327334</v>
      </c>
      <c r="X155" s="1">
        <f t="shared" si="22"/>
        <v>1.66497154630342</v>
      </c>
      <c r="Y155" s="1">
        <f t="shared" si="23"/>
        <v>2.5002259064599168</v>
      </c>
    </row>
    <row r="156" spans="1:25" x14ac:dyDescent="0.2">
      <c r="A156" s="4">
        <v>453</v>
      </c>
      <c r="B156" s="1">
        <v>1.204</v>
      </c>
      <c r="C156" s="1">
        <v>17.795000000000002</v>
      </c>
      <c r="D156" s="1">
        <v>13.651</v>
      </c>
      <c r="E156" s="1">
        <v>9.0739999999999998</v>
      </c>
      <c r="F156" s="1">
        <v>16.067</v>
      </c>
      <c r="G156" s="1">
        <v>9.7509999999999994</v>
      </c>
      <c r="H156" s="1">
        <v>19.013999999999999</v>
      </c>
      <c r="I156" s="1">
        <v>19.853999999999999</v>
      </c>
      <c r="J156" s="1">
        <v>1.9379999999999999</v>
      </c>
      <c r="K156" s="1">
        <v>4.6020000000000003</v>
      </c>
      <c r="L156" s="1">
        <v>5.6580000000000004</v>
      </c>
      <c r="M156" s="1">
        <v>4.1710000000000003</v>
      </c>
      <c r="N156" s="1">
        <v>13.724</v>
      </c>
      <c r="O156" s="1">
        <v>8.2149999999999999</v>
      </c>
      <c r="P156" s="1">
        <v>9.9640000000000004</v>
      </c>
      <c r="Q156" s="1">
        <v>10.238</v>
      </c>
      <c r="R156" s="1">
        <f t="shared" si="16"/>
        <v>10.431000000000001</v>
      </c>
      <c r="S156" s="1">
        <f t="shared" si="17"/>
        <v>16.171499999999998</v>
      </c>
      <c r="T156" s="1">
        <f t="shared" si="18"/>
        <v>4.0922499999999999</v>
      </c>
      <c r="U156" s="1">
        <f t="shared" si="19"/>
        <v>10.53525</v>
      </c>
      <c r="V156" s="1">
        <f t="shared" si="20"/>
        <v>7.1081144710347299</v>
      </c>
      <c r="W156" s="1">
        <f t="shared" si="21"/>
        <v>4.5780036770044994</v>
      </c>
      <c r="X156" s="1">
        <f t="shared" si="22"/>
        <v>1.5661431128731513</v>
      </c>
      <c r="Y156" s="1">
        <f t="shared" si="23"/>
        <v>2.3069728180742302</v>
      </c>
    </row>
    <row r="157" spans="1:25" x14ac:dyDescent="0.2">
      <c r="A157" s="4">
        <v>454</v>
      </c>
      <c r="B157" s="1">
        <v>1.4330000000000001</v>
      </c>
      <c r="C157" s="1">
        <v>18.518999999999998</v>
      </c>
      <c r="D157" s="1">
        <v>13.443</v>
      </c>
      <c r="E157" s="1">
        <v>8.9990000000000006</v>
      </c>
      <c r="F157" s="1">
        <v>16.683</v>
      </c>
      <c r="G157" s="1">
        <v>10.316000000000001</v>
      </c>
      <c r="H157" s="1">
        <v>19.259</v>
      </c>
      <c r="I157" s="1">
        <v>20.329000000000001</v>
      </c>
      <c r="J157" s="1">
        <v>1.873</v>
      </c>
      <c r="K157" s="1">
        <v>4.6609999999999996</v>
      </c>
      <c r="L157" s="1">
        <v>5.4509999999999996</v>
      </c>
      <c r="M157" s="1">
        <v>3.786</v>
      </c>
      <c r="N157" s="1">
        <v>14.499000000000001</v>
      </c>
      <c r="O157" s="1">
        <v>8.1519999999999992</v>
      </c>
      <c r="P157" s="1">
        <v>10.622999999999999</v>
      </c>
      <c r="Q157" s="1">
        <v>10.452999999999999</v>
      </c>
      <c r="R157" s="1">
        <f t="shared" si="16"/>
        <v>10.5985</v>
      </c>
      <c r="S157" s="1">
        <f t="shared" si="17"/>
        <v>16.646750000000001</v>
      </c>
      <c r="T157" s="1">
        <f t="shared" si="18"/>
        <v>3.9427499999999998</v>
      </c>
      <c r="U157" s="1">
        <f t="shared" si="19"/>
        <v>10.931750000000001</v>
      </c>
      <c r="V157" s="1">
        <f t="shared" si="20"/>
        <v>7.2431643867396307</v>
      </c>
      <c r="W157" s="1">
        <f t="shared" si="21"/>
        <v>4.4893401426787305</v>
      </c>
      <c r="X157" s="1">
        <f t="shared" si="22"/>
        <v>1.5383039090721544</v>
      </c>
      <c r="Y157" s="1">
        <f t="shared" si="23"/>
        <v>2.6316541534429043</v>
      </c>
    </row>
    <row r="158" spans="1:25" x14ac:dyDescent="0.2">
      <c r="A158" s="4">
        <v>455</v>
      </c>
      <c r="B158" s="1">
        <v>1.6160000000000001</v>
      </c>
      <c r="C158" s="1">
        <v>18.893999999999998</v>
      </c>
      <c r="D158" s="1">
        <v>15.044</v>
      </c>
      <c r="E158" s="1">
        <v>8.6630000000000003</v>
      </c>
      <c r="F158" s="1">
        <v>15.927</v>
      </c>
      <c r="G158" s="1">
        <v>9.5429999999999993</v>
      </c>
      <c r="H158" s="1">
        <v>18.867000000000001</v>
      </c>
      <c r="I158" s="1">
        <v>20.681999999999999</v>
      </c>
      <c r="J158" s="1">
        <v>1.5429999999999999</v>
      </c>
      <c r="K158" s="1">
        <v>4.9790000000000001</v>
      </c>
      <c r="L158" s="1">
        <v>5.9189999999999996</v>
      </c>
      <c r="M158" s="1">
        <v>4.6479999999999997</v>
      </c>
      <c r="N158" s="1">
        <v>13.917999999999999</v>
      </c>
      <c r="O158" s="1">
        <v>8.64</v>
      </c>
      <c r="P158" s="1">
        <v>10.701000000000001</v>
      </c>
      <c r="Q158" s="1">
        <v>9.8179999999999996</v>
      </c>
      <c r="R158" s="1">
        <f t="shared" si="16"/>
        <v>11.05425</v>
      </c>
      <c r="S158" s="1">
        <f t="shared" si="17"/>
        <v>16.254750000000001</v>
      </c>
      <c r="T158" s="1">
        <f t="shared" si="18"/>
        <v>4.2722499999999997</v>
      </c>
      <c r="U158" s="1">
        <f t="shared" si="19"/>
        <v>10.76925</v>
      </c>
      <c r="V158" s="1">
        <f t="shared" si="20"/>
        <v>7.5758041322357332</v>
      </c>
      <c r="W158" s="1">
        <f t="shared" si="21"/>
        <v>4.8846494500629092</v>
      </c>
      <c r="X158" s="1">
        <f t="shared" si="22"/>
        <v>1.8974785681705784</v>
      </c>
      <c r="Y158" s="1">
        <f t="shared" si="23"/>
        <v>2.2625845656387469</v>
      </c>
    </row>
    <row r="159" spans="1:25" x14ac:dyDescent="0.2">
      <c r="A159" s="4">
        <v>456</v>
      </c>
      <c r="B159" s="1">
        <v>1.2889999999999999</v>
      </c>
      <c r="C159" s="1">
        <v>18.8</v>
      </c>
      <c r="D159" s="1">
        <v>14.08</v>
      </c>
      <c r="E159" s="1">
        <v>8.907</v>
      </c>
      <c r="F159" s="1">
        <v>16.855</v>
      </c>
      <c r="G159" s="1">
        <v>9.52</v>
      </c>
      <c r="H159" s="1">
        <v>19.786999999999999</v>
      </c>
      <c r="I159" s="1">
        <v>21.146999999999998</v>
      </c>
      <c r="J159" s="1">
        <v>1.3879999999999999</v>
      </c>
      <c r="K159" s="1">
        <v>4.7050000000000001</v>
      </c>
      <c r="L159" s="1">
        <v>5.3010000000000002</v>
      </c>
      <c r="M159" s="1">
        <v>4.1870000000000003</v>
      </c>
      <c r="N159" s="1">
        <v>13.643000000000001</v>
      </c>
      <c r="O159" s="1">
        <v>7.944</v>
      </c>
      <c r="P159" s="1">
        <v>9.9420000000000002</v>
      </c>
      <c r="Q159" s="1">
        <v>10.8</v>
      </c>
      <c r="R159" s="1">
        <f t="shared" si="16"/>
        <v>10.769000000000002</v>
      </c>
      <c r="S159" s="1">
        <f t="shared" si="17"/>
        <v>16.827249999999999</v>
      </c>
      <c r="T159" s="1">
        <f t="shared" si="18"/>
        <v>3.8952499999999999</v>
      </c>
      <c r="U159" s="1">
        <f t="shared" si="19"/>
        <v>10.58225</v>
      </c>
      <c r="V159" s="1">
        <f t="shared" si="20"/>
        <v>7.5010471713399207</v>
      </c>
      <c r="W159" s="1">
        <f t="shared" si="21"/>
        <v>5.1902804275555914</v>
      </c>
      <c r="X159" s="1">
        <f t="shared" si="22"/>
        <v>1.7323633904774911</v>
      </c>
      <c r="Y159" s="1">
        <f t="shared" si="23"/>
        <v>2.3654378558736204</v>
      </c>
    </row>
    <row r="160" spans="1:25" x14ac:dyDescent="0.2">
      <c r="A160" s="4">
        <v>457</v>
      </c>
      <c r="B160" s="1">
        <v>1.4770000000000001</v>
      </c>
      <c r="C160" s="1">
        <v>18.204999999999998</v>
      </c>
      <c r="D160" s="1">
        <v>14.65</v>
      </c>
      <c r="E160" s="1">
        <v>9.2029999999999994</v>
      </c>
      <c r="F160" s="1">
        <v>17.164000000000001</v>
      </c>
      <c r="G160" s="1">
        <v>10.161</v>
      </c>
      <c r="H160" s="1">
        <v>19.289000000000001</v>
      </c>
      <c r="I160" s="1">
        <v>20.6</v>
      </c>
      <c r="J160" s="1">
        <v>1.84</v>
      </c>
      <c r="K160" s="1">
        <v>5.27</v>
      </c>
      <c r="L160" s="1">
        <v>5.3460000000000001</v>
      </c>
      <c r="M160" s="1">
        <v>4.2359999999999998</v>
      </c>
      <c r="N160" s="1">
        <v>13.595000000000001</v>
      </c>
      <c r="O160" s="1">
        <v>8.9700000000000006</v>
      </c>
      <c r="P160" s="1">
        <v>10.707000000000001</v>
      </c>
      <c r="Q160" s="1">
        <v>10.388</v>
      </c>
      <c r="R160" s="1">
        <f t="shared" si="16"/>
        <v>10.883749999999999</v>
      </c>
      <c r="S160" s="1">
        <f t="shared" si="17"/>
        <v>16.8035</v>
      </c>
      <c r="T160" s="1">
        <f t="shared" si="18"/>
        <v>4.173</v>
      </c>
      <c r="U160" s="1">
        <f t="shared" si="19"/>
        <v>10.915000000000001</v>
      </c>
      <c r="V160" s="1">
        <f t="shared" si="20"/>
        <v>7.2823349449197963</v>
      </c>
      <c r="W160" s="1">
        <f t="shared" si="21"/>
        <v>4.6491536505762792</v>
      </c>
      <c r="X160" s="1">
        <f t="shared" si="22"/>
        <v>1.6356645947952368</v>
      </c>
      <c r="Y160" s="1">
        <f t="shared" si="23"/>
        <v>1.939623502985397</v>
      </c>
    </row>
    <row r="161" spans="1:25" x14ac:dyDescent="0.2">
      <c r="A161" s="4">
        <v>458</v>
      </c>
      <c r="B161" s="1">
        <v>1.591</v>
      </c>
      <c r="C161" s="1">
        <v>19.036999999999999</v>
      </c>
      <c r="D161" s="1">
        <v>14.127000000000001</v>
      </c>
      <c r="E161" s="1">
        <v>9.5790000000000006</v>
      </c>
      <c r="F161" s="1">
        <v>15.898</v>
      </c>
      <c r="G161" s="1">
        <v>9.5310000000000006</v>
      </c>
      <c r="H161" s="1">
        <v>19.399999999999999</v>
      </c>
      <c r="I161" s="1">
        <v>20.126000000000001</v>
      </c>
      <c r="J161" s="1">
        <v>1.6080000000000001</v>
      </c>
      <c r="K161" s="1">
        <v>4.6580000000000004</v>
      </c>
      <c r="L161" s="1">
        <v>6.0179999999999998</v>
      </c>
      <c r="M161" s="1">
        <v>4.4509999999999996</v>
      </c>
      <c r="N161" s="1">
        <v>14.016999999999999</v>
      </c>
      <c r="O161" s="1">
        <v>8.4039999999999999</v>
      </c>
      <c r="P161" s="1">
        <v>10.271000000000001</v>
      </c>
      <c r="Q161" s="1">
        <v>10.305</v>
      </c>
      <c r="R161" s="1">
        <f t="shared" si="16"/>
        <v>11.083500000000001</v>
      </c>
      <c r="S161" s="1">
        <f t="shared" si="17"/>
        <v>16.23875</v>
      </c>
      <c r="T161" s="1">
        <f t="shared" si="18"/>
        <v>4.1837499999999999</v>
      </c>
      <c r="U161" s="1">
        <f t="shared" si="19"/>
        <v>10.74925</v>
      </c>
      <c r="V161" s="1">
        <f t="shared" si="20"/>
        <v>7.413773915265196</v>
      </c>
      <c r="W161" s="1">
        <f t="shared" si="21"/>
        <v>4.8378450695187381</v>
      </c>
      <c r="X161" s="1">
        <f t="shared" si="22"/>
        <v>1.8525025191165949</v>
      </c>
      <c r="Y161" s="1">
        <f t="shared" si="23"/>
        <v>2.3526204361661605</v>
      </c>
    </row>
    <row r="162" spans="1:25" x14ac:dyDescent="0.2">
      <c r="A162" s="4">
        <v>459</v>
      </c>
      <c r="B162" s="1">
        <v>1.8919999999999999</v>
      </c>
      <c r="C162" s="1">
        <v>18.399999999999999</v>
      </c>
      <c r="D162" s="1">
        <v>15.186</v>
      </c>
      <c r="E162" s="1">
        <v>9.2490000000000006</v>
      </c>
      <c r="F162" s="1">
        <v>16.792999999999999</v>
      </c>
      <c r="G162" s="1">
        <v>9.7149999999999999</v>
      </c>
      <c r="H162" s="1">
        <v>18.056999999999999</v>
      </c>
      <c r="I162" s="1">
        <v>20.658000000000001</v>
      </c>
      <c r="J162" s="1">
        <v>1.9470000000000001</v>
      </c>
      <c r="K162" s="1">
        <v>4.758</v>
      </c>
      <c r="L162" s="1">
        <v>6.1550000000000002</v>
      </c>
      <c r="M162" s="1">
        <v>3.8029999999999999</v>
      </c>
      <c r="N162" s="1">
        <v>14.24</v>
      </c>
      <c r="O162" s="1">
        <v>8.6</v>
      </c>
      <c r="P162" s="1">
        <v>10.797000000000001</v>
      </c>
      <c r="Q162" s="1">
        <v>9.4700000000000006</v>
      </c>
      <c r="R162" s="1">
        <f t="shared" si="16"/>
        <v>11.181749999999999</v>
      </c>
      <c r="S162" s="1">
        <f t="shared" si="17"/>
        <v>16.30575</v>
      </c>
      <c r="T162" s="1">
        <f t="shared" si="18"/>
        <v>4.1657500000000001</v>
      </c>
      <c r="U162" s="1">
        <f t="shared" si="19"/>
        <v>10.77675</v>
      </c>
      <c r="V162" s="1">
        <f t="shared" si="20"/>
        <v>7.2611323439713349</v>
      </c>
      <c r="W162" s="1">
        <f t="shared" si="21"/>
        <v>4.6791863519918362</v>
      </c>
      <c r="X162" s="1">
        <f t="shared" si="22"/>
        <v>1.7665705712858832</v>
      </c>
      <c r="Y162" s="1">
        <f t="shared" si="23"/>
        <v>2.4792705076292139</v>
      </c>
    </row>
    <row r="163" spans="1:25" x14ac:dyDescent="0.2">
      <c r="A163" s="4">
        <v>460</v>
      </c>
      <c r="B163" s="1">
        <v>1.7649999999999999</v>
      </c>
      <c r="C163" s="1">
        <v>18.771000000000001</v>
      </c>
      <c r="D163" s="1">
        <v>15.106</v>
      </c>
      <c r="E163" s="1">
        <v>9.6449999999999996</v>
      </c>
      <c r="F163" s="1">
        <v>16.652999999999999</v>
      </c>
      <c r="G163" s="1">
        <v>10.023999999999999</v>
      </c>
      <c r="H163" s="1">
        <v>19.291</v>
      </c>
      <c r="I163" s="1">
        <v>20.922000000000001</v>
      </c>
      <c r="J163" s="1">
        <v>1.7</v>
      </c>
      <c r="K163" s="1">
        <v>4.782</v>
      </c>
      <c r="L163" s="1">
        <v>5.9359999999999999</v>
      </c>
      <c r="M163" s="1">
        <v>5.0350000000000001</v>
      </c>
      <c r="N163" s="1">
        <v>14.473000000000001</v>
      </c>
      <c r="O163" s="1">
        <v>8.09</v>
      </c>
      <c r="P163" s="1">
        <v>10.272</v>
      </c>
      <c r="Q163" s="1">
        <v>10.875</v>
      </c>
      <c r="R163" s="1">
        <f t="shared" si="16"/>
        <v>11.321750000000002</v>
      </c>
      <c r="S163" s="1">
        <f t="shared" si="17"/>
        <v>16.7225</v>
      </c>
      <c r="T163" s="1">
        <f t="shared" si="18"/>
        <v>4.3632499999999999</v>
      </c>
      <c r="U163" s="1">
        <f t="shared" si="19"/>
        <v>10.9275</v>
      </c>
      <c r="V163" s="1">
        <f t="shared" si="20"/>
        <v>7.3926728308057372</v>
      </c>
      <c r="W163" s="1">
        <f t="shared" si="21"/>
        <v>4.7995737657976756</v>
      </c>
      <c r="X163" s="1">
        <f t="shared" si="22"/>
        <v>1.8432799344284816</v>
      </c>
      <c r="Y163" s="1">
        <f t="shared" si="23"/>
        <v>2.6491767903759595</v>
      </c>
    </row>
    <row r="164" spans="1:25" x14ac:dyDescent="0.2">
      <c r="A164" s="4">
        <v>461</v>
      </c>
      <c r="B164" s="1">
        <v>1.5489999999999999</v>
      </c>
      <c r="C164" s="1">
        <v>18.837</v>
      </c>
      <c r="D164" s="1">
        <v>14.702999999999999</v>
      </c>
      <c r="E164" s="1">
        <v>9.64</v>
      </c>
      <c r="F164" s="1">
        <v>16.899000000000001</v>
      </c>
      <c r="G164" s="1">
        <v>9.6839999999999993</v>
      </c>
      <c r="H164" s="1">
        <v>19.39</v>
      </c>
      <c r="I164" s="1">
        <v>21.202999999999999</v>
      </c>
      <c r="J164" s="1">
        <v>1.61</v>
      </c>
      <c r="K164" s="1">
        <v>5.016</v>
      </c>
      <c r="L164" s="1">
        <v>5.8949999999999996</v>
      </c>
      <c r="M164" s="1">
        <v>4.1790000000000003</v>
      </c>
      <c r="N164" s="1">
        <v>14.592000000000001</v>
      </c>
      <c r="O164" s="1">
        <v>7.891</v>
      </c>
      <c r="P164" s="1">
        <v>10.504</v>
      </c>
      <c r="Q164" s="1">
        <v>10.744999999999999</v>
      </c>
      <c r="R164" s="1">
        <f t="shared" si="16"/>
        <v>11.18225</v>
      </c>
      <c r="S164" s="1">
        <f t="shared" si="17"/>
        <v>16.794</v>
      </c>
      <c r="T164" s="1">
        <f t="shared" si="18"/>
        <v>4.1750000000000007</v>
      </c>
      <c r="U164" s="1">
        <f t="shared" si="19"/>
        <v>10.933</v>
      </c>
      <c r="V164" s="1">
        <f t="shared" si="20"/>
        <v>7.4424216209062859</v>
      </c>
      <c r="W164" s="1">
        <f t="shared" si="21"/>
        <v>5.0577208964776483</v>
      </c>
      <c r="X164" s="1">
        <f t="shared" si="22"/>
        <v>1.8479648265050912</v>
      </c>
      <c r="Y164" s="1">
        <f t="shared" si="23"/>
        <v>2.7605210860753555</v>
      </c>
    </row>
    <row r="165" spans="1:25" x14ac:dyDescent="0.2">
      <c r="A165" s="4">
        <v>462</v>
      </c>
      <c r="B165" s="1">
        <v>1.7989999999999999</v>
      </c>
      <c r="C165" s="1">
        <v>18.256</v>
      </c>
      <c r="D165" s="1">
        <v>14.834</v>
      </c>
      <c r="E165" s="1">
        <v>9.3819999999999997</v>
      </c>
      <c r="F165" s="1">
        <v>16.672999999999998</v>
      </c>
      <c r="G165" s="1">
        <v>10.11</v>
      </c>
      <c r="H165" s="1">
        <v>18.940000000000001</v>
      </c>
      <c r="I165" s="1">
        <v>21.17</v>
      </c>
      <c r="J165" s="1">
        <v>2.1549999999999998</v>
      </c>
      <c r="K165" s="1">
        <v>4.7640000000000002</v>
      </c>
      <c r="L165" s="1">
        <v>6.1749999999999998</v>
      </c>
      <c r="M165" s="1">
        <v>3.9510000000000001</v>
      </c>
      <c r="N165" s="1">
        <v>15.112</v>
      </c>
      <c r="O165" s="1">
        <v>8.5830000000000002</v>
      </c>
      <c r="P165" s="1">
        <v>10.407999999999999</v>
      </c>
      <c r="Q165" s="1">
        <v>10.331</v>
      </c>
      <c r="R165" s="1">
        <f t="shared" si="16"/>
        <v>11.067749999999998</v>
      </c>
      <c r="S165" s="1">
        <f t="shared" si="17"/>
        <v>16.72325</v>
      </c>
      <c r="T165" s="1">
        <f t="shared" si="18"/>
        <v>4.2612500000000004</v>
      </c>
      <c r="U165" s="1">
        <f t="shared" si="19"/>
        <v>11.108499999999999</v>
      </c>
      <c r="V165" s="1">
        <f t="shared" si="20"/>
        <v>7.1788359490472686</v>
      </c>
      <c r="W165" s="1">
        <f t="shared" si="21"/>
        <v>4.7758129063717174</v>
      </c>
      <c r="X165" s="1">
        <f t="shared" si="22"/>
        <v>1.6780684084188364</v>
      </c>
      <c r="Y165" s="1">
        <f t="shared" si="23"/>
        <v>2.7988907922008477</v>
      </c>
    </row>
    <row r="166" spans="1:25" x14ac:dyDescent="0.2">
      <c r="A166" s="4">
        <v>463</v>
      </c>
      <c r="B166" s="1">
        <v>1.9490000000000001</v>
      </c>
      <c r="C166" s="1">
        <v>19.161000000000001</v>
      </c>
      <c r="D166" s="1">
        <v>15.481</v>
      </c>
      <c r="E166" s="1">
        <v>10.506</v>
      </c>
      <c r="F166" s="1">
        <v>17.204999999999998</v>
      </c>
      <c r="G166" s="1">
        <v>11.513</v>
      </c>
      <c r="H166" s="1">
        <v>19.305</v>
      </c>
      <c r="I166" s="1">
        <v>21.545999999999999</v>
      </c>
      <c r="J166" s="1">
        <v>1.8440000000000001</v>
      </c>
      <c r="K166" s="1">
        <v>4.9640000000000004</v>
      </c>
      <c r="L166" s="1">
        <v>6.03</v>
      </c>
      <c r="M166" s="1">
        <v>5.51</v>
      </c>
      <c r="N166" s="1">
        <v>14.676</v>
      </c>
      <c r="O166" s="1">
        <v>8.3670000000000009</v>
      </c>
      <c r="P166" s="1">
        <v>10.837</v>
      </c>
      <c r="Q166" s="1">
        <v>11.102</v>
      </c>
      <c r="R166" s="1">
        <f t="shared" si="16"/>
        <v>11.77425</v>
      </c>
      <c r="S166" s="1">
        <f t="shared" si="17"/>
        <v>17.392249999999997</v>
      </c>
      <c r="T166" s="1">
        <f t="shared" si="18"/>
        <v>4.5869999999999997</v>
      </c>
      <c r="U166" s="1">
        <f t="shared" si="19"/>
        <v>11.2455</v>
      </c>
      <c r="V166" s="1">
        <f t="shared" si="20"/>
        <v>7.4486702784233012</v>
      </c>
      <c r="W166" s="1">
        <f t="shared" si="21"/>
        <v>4.3016622659153603</v>
      </c>
      <c r="X166" s="1">
        <f t="shared" si="22"/>
        <v>1.8797478554316815</v>
      </c>
      <c r="Y166" s="1">
        <f t="shared" si="23"/>
        <v>2.5975345361836224</v>
      </c>
    </row>
    <row r="167" spans="1:25" x14ac:dyDescent="0.2">
      <c r="A167" s="4">
        <v>464</v>
      </c>
      <c r="B167" s="1">
        <v>1.7290000000000001</v>
      </c>
      <c r="C167" s="1">
        <v>18.491</v>
      </c>
      <c r="D167" s="1">
        <v>14.65</v>
      </c>
      <c r="E167" s="1">
        <v>9.8930000000000007</v>
      </c>
      <c r="F167" s="1">
        <v>17.024000000000001</v>
      </c>
      <c r="G167" s="1">
        <v>10.629</v>
      </c>
      <c r="H167" s="1">
        <v>18.271999999999998</v>
      </c>
      <c r="I167" s="1">
        <v>21.616</v>
      </c>
      <c r="J167" s="1">
        <v>2.06</v>
      </c>
      <c r="K167" s="1">
        <v>4.8040000000000003</v>
      </c>
      <c r="L167" s="1">
        <v>6.1040000000000001</v>
      </c>
      <c r="M167" s="1">
        <v>4.4189999999999996</v>
      </c>
      <c r="N167" s="1">
        <v>15.031000000000001</v>
      </c>
      <c r="O167" s="1">
        <v>8.1660000000000004</v>
      </c>
      <c r="P167" s="1">
        <v>11.004</v>
      </c>
      <c r="Q167" s="1">
        <v>10.888</v>
      </c>
      <c r="R167" s="1">
        <f t="shared" si="16"/>
        <v>11.19075</v>
      </c>
      <c r="S167" s="1">
        <f t="shared" si="17"/>
        <v>16.885249999999999</v>
      </c>
      <c r="T167" s="1">
        <f t="shared" si="18"/>
        <v>4.3467500000000001</v>
      </c>
      <c r="U167" s="1">
        <f t="shared" si="19"/>
        <v>11.27225</v>
      </c>
      <c r="V167" s="1">
        <f t="shared" si="20"/>
        <v>7.2219325379937827</v>
      </c>
      <c r="W167" s="1">
        <f t="shared" si="21"/>
        <v>4.5993835365912545</v>
      </c>
      <c r="X167" s="1">
        <f t="shared" si="22"/>
        <v>1.6863620360606639</v>
      </c>
      <c r="Y167" s="1">
        <f t="shared" si="23"/>
        <v>2.8282265792070738</v>
      </c>
    </row>
    <row r="168" spans="1:25" x14ac:dyDescent="0.2">
      <c r="A168" s="4">
        <v>465</v>
      </c>
      <c r="B168" s="1">
        <v>1.8140000000000001</v>
      </c>
      <c r="C168" s="1">
        <v>19.094000000000001</v>
      </c>
      <c r="D168" s="1">
        <v>14.898999999999999</v>
      </c>
      <c r="E168" s="1">
        <v>9.8339999999999996</v>
      </c>
      <c r="F168" s="1">
        <v>17.283000000000001</v>
      </c>
      <c r="G168" s="1">
        <v>10.685</v>
      </c>
      <c r="H168" s="1">
        <v>18.202999999999999</v>
      </c>
      <c r="I168" s="1">
        <v>21.25</v>
      </c>
      <c r="J168" s="1">
        <v>1.944</v>
      </c>
      <c r="K168" s="1">
        <v>5.2220000000000004</v>
      </c>
      <c r="L168" s="1">
        <v>6.0069999999999997</v>
      </c>
      <c r="M168" s="1">
        <v>3.839</v>
      </c>
      <c r="N168" s="1">
        <v>14.705</v>
      </c>
      <c r="O168" s="1">
        <v>8.2490000000000006</v>
      </c>
      <c r="P168" s="1">
        <v>10.582000000000001</v>
      </c>
      <c r="Q168" s="1">
        <v>10.586</v>
      </c>
      <c r="R168" s="1">
        <f t="shared" si="16"/>
        <v>11.410250000000001</v>
      </c>
      <c r="S168" s="1">
        <f t="shared" si="17"/>
        <v>16.855250000000002</v>
      </c>
      <c r="T168" s="1">
        <f t="shared" si="18"/>
        <v>4.2530000000000001</v>
      </c>
      <c r="U168" s="1">
        <f t="shared" si="19"/>
        <v>11.0305</v>
      </c>
      <c r="V168" s="1">
        <f t="shared" si="20"/>
        <v>7.4337959964386044</v>
      </c>
      <c r="W168" s="1">
        <f t="shared" si="21"/>
        <v>4.449165193231936</v>
      </c>
      <c r="X168" s="1">
        <f t="shared" si="22"/>
        <v>1.7812312221232445</v>
      </c>
      <c r="Y168" s="1">
        <f t="shared" si="23"/>
        <v>2.6856051459587285</v>
      </c>
    </row>
    <row r="169" spans="1:25" x14ac:dyDescent="0.2">
      <c r="A169" s="4">
        <v>466</v>
      </c>
      <c r="B169" s="1">
        <v>1.8979999999999999</v>
      </c>
      <c r="C169" s="1">
        <v>19.504000000000001</v>
      </c>
      <c r="D169" s="1">
        <v>15.599</v>
      </c>
      <c r="E169" s="1">
        <v>10.348000000000001</v>
      </c>
      <c r="F169" s="1">
        <v>17.251000000000001</v>
      </c>
      <c r="G169" s="1">
        <v>10.952999999999999</v>
      </c>
      <c r="H169" s="1">
        <v>19.952999999999999</v>
      </c>
      <c r="I169" s="1">
        <v>22.803999999999998</v>
      </c>
      <c r="J169" s="1">
        <v>1.776</v>
      </c>
      <c r="K169" s="1">
        <v>5.0140000000000002</v>
      </c>
      <c r="L169" s="1">
        <v>6.0030000000000001</v>
      </c>
      <c r="M169" s="1">
        <v>4.9000000000000004</v>
      </c>
      <c r="N169" s="1">
        <v>14.531000000000001</v>
      </c>
      <c r="O169" s="1">
        <v>8.2810000000000006</v>
      </c>
      <c r="P169" s="1">
        <v>10.845000000000001</v>
      </c>
      <c r="Q169" s="1">
        <v>10.621</v>
      </c>
      <c r="R169" s="1">
        <f t="shared" si="16"/>
        <v>11.837250000000001</v>
      </c>
      <c r="S169" s="1">
        <f t="shared" si="17"/>
        <v>17.74025</v>
      </c>
      <c r="T169" s="1">
        <f t="shared" si="18"/>
        <v>4.4232499999999995</v>
      </c>
      <c r="U169" s="1">
        <f t="shared" si="19"/>
        <v>11.069500000000001</v>
      </c>
      <c r="V169" s="1">
        <f t="shared" si="20"/>
        <v>7.6143805777839413</v>
      </c>
      <c r="W169" s="1">
        <f t="shared" si="21"/>
        <v>5.0610919358704995</v>
      </c>
      <c r="X169" s="1">
        <f t="shared" si="22"/>
        <v>1.8330137979113368</v>
      </c>
      <c r="Y169" s="1">
        <f t="shared" si="23"/>
        <v>2.58258701047354</v>
      </c>
    </row>
    <row r="170" spans="1:25" x14ac:dyDescent="0.2">
      <c r="A170" s="4">
        <v>467</v>
      </c>
      <c r="B170" s="1">
        <v>1.696</v>
      </c>
      <c r="C170" s="1">
        <v>19.606000000000002</v>
      </c>
      <c r="D170" s="1">
        <v>14.805</v>
      </c>
      <c r="E170" s="1">
        <v>10.826000000000001</v>
      </c>
      <c r="F170" s="1">
        <v>16.946000000000002</v>
      </c>
      <c r="G170" s="1">
        <v>10.884</v>
      </c>
      <c r="H170" s="1">
        <v>19.606000000000002</v>
      </c>
      <c r="I170" s="1">
        <v>21.959</v>
      </c>
      <c r="J170" s="1">
        <v>1.9359999999999999</v>
      </c>
      <c r="K170" s="1">
        <v>5.2229999999999999</v>
      </c>
      <c r="L170" s="1">
        <v>6.1379999999999999</v>
      </c>
      <c r="M170" s="1">
        <v>5.05</v>
      </c>
      <c r="N170" s="1">
        <v>15.736000000000001</v>
      </c>
      <c r="O170" s="1">
        <v>8.3650000000000002</v>
      </c>
      <c r="P170" s="1">
        <v>10.525</v>
      </c>
      <c r="Q170" s="1">
        <v>11.458</v>
      </c>
      <c r="R170" s="1">
        <f t="shared" si="16"/>
        <v>11.73325</v>
      </c>
      <c r="S170" s="1">
        <f t="shared" si="17"/>
        <v>17.348750000000003</v>
      </c>
      <c r="T170" s="1">
        <f t="shared" si="18"/>
        <v>4.5867500000000003</v>
      </c>
      <c r="U170" s="1">
        <f t="shared" si="19"/>
        <v>11.520999999999999</v>
      </c>
      <c r="V170" s="1">
        <f t="shared" si="20"/>
        <v>7.5935352054669947</v>
      </c>
      <c r="W170" s="1">
        <f t="shared" si="21"/>
        <v>4.7716098873091646</v>
      </c>
      <c r="X170" s="1">
        <f t="shared" si="22"/>
        <v>1.8305069197720407</v>
      </c>
      <c r="Y170" s="1">
        <f t="shared" si="23"/>
        <v>3.0942175101307967</v>
      </c>
    </row>
    <row r="171" spans="1:25" x14ac:dyDescent="0.2">
      <c r="A171" s="4">
        <v>468</v>
      </c>
      <c r="B171" s="1">
        <v>2.1680000000000001</v>
      </c>
      <c r="C171" s="1">
        <v>19.367999999999999</v>
      </c>
      <c r="D171" s="1">
        <v>15.701000000000001</v>
      </c>
      <c r="E171" s="1">
        <v>9.91</v>
      </c>
      <c r="F171" s="1">
        <v>17.312999999999999</v>
      </c>
      <c r="G171" s="1">
        <v>10.756</v>
      </c>
      <c r="H171" s="1">
        <v>18.690999999999999</v>
      </c>
      <c r="I171" s="1">
        <v>22.151</v>
      </c>
      <c r="J171" s="1">
        <v>1.917</v>
      </c>
      <c r="K171" s="1">
        <v>5.6269999999999998</v>
      </c>
      <c r="L171" s="1">
        <v>6.4939999999999998</v>
      </c>
      <c r="M171" s="1">
        <v>4.5129999999999999</v>
      </c>
      <c r="N171" s="1">
        <v>15.262</v>
      </c>
      <c r="O171" s="1">
        <v>8.3179999999999996</v>
      </c>
      <c r="P171" s="1">
        <v>10.82</v>
      </c>
      <c r="Q171" s="1">
        <v>10.398999999999999</v>
      </c>
      <c r="R171" s="1">
        <f t="shared" si="16"/>
        <v>11.786749999999998</v>
      </c>
      <c r="S171" s="1">
        <f t="shared" si="17"/>
        <v>17.22775</v>
      </c>
      <c r="T171" s="1">
        <f t="shared" si="18"/>
        <v>4.6377500000000005</v>
      </c>
      <c r="U171" s="1">
        <f t="shared" si="19"/>
        <v>11.19975</v>
      </c>
      <c r="V171" s="1">
        <f t="shared" si="20"/>
        <v>7.5019829989587894</v>
      </c>
      <c r="W171" s="1">
        <f t="shared" si="21"/>
        <v>4.7704055295820122</v>
      </c>
      <c r="X171" s="1">
        <f t="shared" si="22"/>
        <v>1.9868167798432395</v>
      </c>
      <c r="Y171" s="1">
        <f t="shared" si="23"/>
        <v>2.9207173063022283</v>
      </c>
    </row>
    <row r="172" spans="1:25" x14ac:dyDescent="0.2">
      <c r="A172" s="4">
        <v>469</v>
      </c>
      <c r="B172" s="1">
        <v>2.0249999999999999</v>
      </c>
      <c r="C172" s="1">
        <v>18.780999999999999</v>
      </c>
      <c r="D172" s="1">
        <v>15.375</v>
      </c>
      <c r="E172" s="1">
        <v>10.771000000000001</v>
      </c>
      <c r="F172" s="1">
        <v>17.224</v>
      </c>
      <c r="G172" s="1">
        <v>10.808</v>
      </c>
      <c r="H172" s="1">
        <v>19.113</v>
      </c>
      <c r="I172" s="1">
        <v>22.629000000000001</v>
      </c>
      <c r="J172" s="1">
        <v>2.081</v>
      </c>
      <c r="K172" s="1">
        <v>5.008</v>
      </c>
      <c r="L172" s="1">
        <v>6.4160000000000004</v>
      </c>
      <c r="M172" s="1">
        <v>5.4320000000000004</v>
      </c>
      <c r="N172" s="1">
        <v>15.145</v>
      </c>
      <c r="O172" s="1">
        <v>8.3089999999999993</v>
      </c>
      <c r="P172" s="1">
        <v>11.061</v>
      </c>
      <c r="Q172" s="1">
        <v>10.974</v>
      </c>
      <c r="R172" s="1">
        <f t="shared" si="16"/>
        <v>11.738</v>
      </c>
      <c r="S172" s="1">
        <f t="shared" si="17"/>
        <v>17.4435</v>
      </c>
      <c r="T172" s="1">
        <f t="shared" si="18"/>
        <v>4.7342500000000003</v>
      </c>
      <c r="U172" s="1">
        <f t="shared" si="19"/>
        <v>11.372250000000001</v>
      </c>
      <c r="V172" s="1">
        <f t="shared" si="20"/>
        <v>7.2596849334756479</v>
      </c>
      <c r="W172" s="1">
        <f t="shared" si="21"/>
        <v>4.9583156078114499</v>
      </c>
      <c r="X172" s="1">
        <f t="shared" si="22"/>
        <v>1.8645654319438616</v>
      </c>
      <c r="Y172" s="1">
        <f t="shared" si="23"/>
        <v>2.8209113627809419</v>
      </c>
    </row>
    <row r="173" spans="1:25" x14ac:dyDescent="0.2">
      <c r="A173" s="4">
        <v>470</v>
      </c>
      <c r="B173" s="1">
        <v>1.96</v>
      </c>
      <c r="C173" s="1">
        <v>18.957000000000001</v>
      </c>
      <c r="D173" s="1">
        <v>15.180999999999999</v>
      </c>
      <c r="E173" s="1">
        <v>9.8010000000000002</v>
      </c>
      <c r="F173" s="1">
        <v>17.411999999999999</v>
      </c>
      <c r="G173" s="1">
        <v>10.446</v>
      </c>
      <c r="H173" s="1">
        <v>19.381</v>
      </c>
      <c r="I173" s="1">
        <v>21.867999999999999</v>
      </c>
      <c r="J173" s="1">
        <v>2.1339999999999999</v>
      </c>
      <c r="K173" s="1">
        <v>5.5119999999999996</v>
      </c>
      <c r="L173" s="1">
        <v>6.4859999999999998</v>
      </c>
      <c r="M173" s="1">
        <v>4.8079999999999998</v>
      </c>
      <c r="N173" s="1">
        <v>16.038</v>
      </c>
      <c r="O173" s="1">
        <v>8.4789999999999992</v>
      </c>
      <c r="P173" s="1">
        <v>10.677</v>
      </c>
      <c r="Q173" s="1">
        <v>11.422000000000001</v>
      </c>
      <c r="R173" s="1">
        <f t="shared" si="16"/>
        <v>11.47475</v>
      </c>
      <c r="S173" s="1">
        <f t="shared" si="17"/>
        <v>17.27675</v>
      </c>
      <c r="T173" s="1">
        <f t="shared" si="18"/>
        <v>4.7349999999999994</v>
      </c>
      <c r="U173" s="1">
        <f t="shared" si="19"/>
        <v>11.654</v>
      </c>
      <c r="V173" s="1">
        <f t="shared" si="20"/>
        <v>7.3722963575356459</v>
      </c>
      <c r="W173" s="1">
        <f t="shared" si="21"/>
        <v>4.9052652918403172</v>
      </c>
      <c r="X173" s="1">
        <f t="shared" si="22"/>
        <v>1.8654990395780626</v>
      </c>
      <c r="Y173" s="1">
        <f t="shared" si="23"/>
        <v>3.1784919904466244</v>
      </c>
    </row>
    <row r="174" spans="1:25" x14ac:dyDescent="0.2">
      <c r="A174" s="4">
        <v>471</v>
      </c>
      <c r="B174" s="1">
        <v>1.7310000000000001</v>
      </c>
      <c r="C174" s="1">
        <v>19.882999999999999</v>
      </c>
      <c r="D174" s="1">
        <v>15.866</v>
      </c>
      <c r="E174" s="1">
        <v>10.895</v>
      </c>
      <c r="F174" s="1">
        <v>17.811</v>
      </c>
      <c r="G174" s="1">
        <v>11.225</v>
      </c>
      <c r="H174" s="1">
        <v>19.111999999999998</v>
      </c>
      <c r="I174" s="1">
        <v>23.331</v>
      </c>
      <c r="J174" s="1">
        <v>2.548</v>
      </c>
      <c r="K174" s="1">
        <v>4.9550000000000001</v>
      </c>
      <c r="L174" s="1">
        <v>5.9770000000000003</v>
      </c>
      <c r="M174" s="1">
        <v>5.0990000000000002</v>
      </c>
      <c r="N174" s="1">
        <v>15.693</v>
      </c>
      <c r="O174" s="1">
        <v>8.2769999999999992</v>
      </c>
      <c r="P174" s="1">
        <v>9.9749999999999996</v>
      </c>
      <c r="Q174" s="1">
        <v>11.335000000000001</v>
      </c>
      <c r="R174" s="1">
        <f t="shared" si="16"/>
        <v>12.09375</v>
      </c>
      <c r="S174" s="1">
        <f t="shared" si="17"/>
        <v>17.86975</v>
      </c>
      <c r="T174" s="1">
        <f t="shared" si="18"/>
        <v>4.6447500000000002</v>
      </c>
      <c r="U174" s="1">
        <f t="shared" si="19"/>
        <v>11.32</v>
      </c>
      <c r="V174" s="1">
        <f t="shared" si="20"/>
        <v>7.8257241358228287</v>
      </c>
      <c r="W174" s="1">
        <f t="shared" si="21"/>
        <v>5.0174558875323871</v>
      </c>
      <c r="X174" s="1">
        <f t="shared" si="22"/>
        <v>1.4689961141314616</v>
      </c>
      <c r="Y174" s="1">
        <f t="shared" si="23"/>
        <v>3.1723927877865257</v>
      </c>
    </row>
    <row r="175" spans="1:25" x14ac:dyDescent="0.2">
      <c r="A175" s="4">
        <v>472</v>
      </c>
      <c r="B175" s="1">
        <v>2.0649999999999999</v>
      </c>
      <c r="C175" s="1">
        <v>19.831</v>
      </c>
      <c r="D175" s="1">
        <v>15.914</v>
      </c>
      <c r="E175" s="1">
        <v>10.837999999999999</v>
      </c>
      <c r="F175" s="1">
        <v>17.265999999999998</v>
      </c>
      <c r="G175" s="1">
        <v>11.154</v>
      </c>
      <c r="H175" s="1">
        <v>18.847999999999999</v>
      </c>
      <c r="I175" s="1">
        <v>21.815999999999999</v>
      </c>
      <c r="J175" s="1">
        <v>2.1989999999999998</v>
      </c>
      <c r="K175" s="1">
        <v>5.4729999999999999</v>
      </c>
      <c r="L175" s="1">
        <v>6.5990000000000002</v>
      </c>
      <c r="M175" s="1">
        <v>5.41</v>
      </c>
      <c r="N175" s="1">
        <v>15.516999999999999</v>
      </c>
      <c r="O175" s="1">
        <v>8.7569999999999997</v>
      </c>
      <c r="P175" s="1">
        <v>10.677</v>
      </c>
      <c r="Q175" s="1">
        <v>10.926</v>
      </c>
      <c r="R175" s="1">
        <f t="shared" si="16"/>
        <v>12.162000000000001</v>
      </c>
      <c r="S175" s="1">
        <f t="shared" si="17"/>
        <v>17.271000000000001</v>
      </c>
      <c r="T175" s="1">
        <f t="shared" si="18"/>
        <v>4.9202500000000002</v>
      </c>
      <c r="U175" s="1">
        <f t="shared" si="19"/>
        <v>11.469250000000001</v>
      </c>
      <c r="V175" s="1">
        <f t="shared" si="20"/>
        <v>7.6723192929734934</v>
      </c>
      <c r="W175" s="1">
        <f t="shared" si="21"/>
        <v>4.4930193263179508</v>
      </c>
      <c r="X175" s="1">
        <f t="shared" si="22"/>
        <v>1.8946231595403515</v>
      </c>
      <c r="Y175" s="1">
        <f t="shared" si="23"/>
        <v>2.8672495967390028</v>
      </c>
    </row>
    <row r="176" spans="1:25" x14ac:dyDescent="0.2">
      <c r="A176" s="4">
        <v>473</v>
      </c>
      <c r="B176" s="1">
        <v>2.1709999999999998</v>
      </c>
      <c r="C176" s="1">
        <v>19.872</v>
      </c>
      <c r="D176" s="1">
        <v>15.484</v>
      </c>
      <c r="E176" s="1">
        <v>10.491</v>
      </c>
      <c r="F176" s="1">
        <v>17.349</v>
      </c>
      <c r="G176" s="1">
        <v>10.843999999999999</v>
      </c>
      <c r="H176" s="1">
        <v>19.082000000000001</v>
      </c>
      <c r="I176" s="1">
        <v>21.687999999999999</v>
      </c>
      <c r="J176" s="1">
        <v>2.1379999999999999</v>
      </c>
      <c r="K176" s="1">
        <v>5.4130000000000003</v>
      </c>
      <c r="L176" s="1">
        <v>6.2779999999999996</v>
      </c>
      <c r="M176" s="1">
        <v>5.0609999999999999</v>
      </c>
      <c r="N176" s="1">
        <v>15.491</v>
      </c>
      <c r="O176" s="1">
        <v>8.5180000000000007</v>
      </c>
      <c r="P176" s="1">
        <v>10.581</v>
      </c>
      <c r="Q176" s="1">
        <v>10.625</v>
      </c>
      <c r="R176" s="1">
        <f t="shared" si="16"/>
        <v>12.0045</v>
      </c>
      <c r="S176" s="1">
        <f t="shared" si="17"/>
        <v>17.240749999999998</v>
      </c>
      <c r="T176" s="1">
        <f t="shared" si="18"/>
        <v>4.7225000000000001</v>
      </c>
      <c r="U176" s="1">
        <f t="shared" si="19"/>
        <v>11.303750000000001</v>
      </c>
      <c r="V176" s="1">
        <f t="shared" si="20"/>
        <v>7.5937009202803498</v>
      </c>
      <c r="W176" s="1">
        <f t="shared" si="21"/>
        <v>4.6223501508071339</v>
      </c>
      <c r="X176" s="1">
        <f t="shared" si="22"/>
        <v>1.7972750670575341</v>
      </c>
      <c r="Y176" s="1">
        <f t="shared" si="23"/>
        <v>2.9595345777109325</v>
      </c>
    </row>
    <row r="177" spans="1:25" x14ac:dyDescent="0.2">
      <c r="A177" s="4">
        <v>474</v>
      </c>
      <c r="B177" s="1">
        <v>2.2789999999999999</v>
      </c>
      <c r="C177" s="1">
        <v>20.143999999999998</v>
      </c>
      <c r="D177" s="1">
        <v>15.958</v>
      </c>
      <c r="E177" s="1">
        <v>11.327999999999999</v>
      </c>
      <c r="F177" s="1">
        <v>17.818999999999999</v>
      </c>
      <c r="G177" s="1">
        <v>10.852</v>
      </c>
      <c r="H177" s="1">
        <v>19.158999999999999</v>
      </c>
      <c r="I177" s="1">
        <v>22.164000000000001</v>
      </c>
      <c r="J177" s="1">
        <v>2.1389999999999998</v>
      </c>
      <c r="K177" s="1">
        <v>5.41</v>
      </c>
      <c r="L177" s="1">
        <v>6.5679999999999996</v>
      </c>
      <c r="M177" s="1">
        <v>5.319</v>
      </c>
      <c r="N177" s="1">
        <v>16.099</v>
      </c>
      <c r="O177" s="1">
        <v>8.4550000000000001</v>
      </c>
      <c r="P177" s="1">
        <v>10.282999999999999</v>
      </c>
      <c r="Q177" s="1">
        <v>11.032999999999999</v>
      </c>
      <c r="R177" s="1">
        <f t="shared" si="16"/>
        <v>12.427250000000001</v>
      </c>
      <c r="S177" s="1">
        <f t="shared" si="17"/>
        <v>17.4985</v>
      </c>
      <c r="T177" s="1">
        <f t="shared" si="18"/>
        <v>4.859</v>
      </c>
      <c r="U177" s="1">
        <f t="shared" si="19"/>
        <v>11.467500000000001</v>
      </c>
      <c r="V177" s="1">
        <f t="shared" si="20"/>
        <v>7.6639797048704814</v>
      </c>
      <c r="W177" s="1">
        <f t="shared" si="21"/>
        <v>4.7889745944895816</v>
      </c>
      <c r="X177" s="1">
        <f t="shared" si="22"/>
        <v>1.9003755769145565</v>
      </c>
      <c r="Y177" s="1">
        <f t="shared" si="23"/>
        <v>3.271991187844685</v>
      </c>
    </row>
    <row r="178" spans="1:25" x14ac:dyDescent="0.2">
      <c r="A178" s="4">
        <v>475</v>
      </c>
      <c r="B178" s="1">
        <v>2.0379999999999998</v>
      </c>
      <c r="C178" s="1">
        <v>19.739000000000001</v>
      </c>
      <c r="D178" s="1">
        <v>15.484</v>
      </c>
      <c r="E178" s="1">
        <v>10.667</v>
      </c>
      <c r="F178" s="1">
        <v>17.399000000000001</v>
      </c>
      <c r="G178" s="1">
        <v>11.000999999999999</v>
      </c>
      <c r="H178" s="1">
        <v>18.417000000000002</v>
      </c>
      <c r="I178" s="1">
        <v>22.215</v>
      </c>
      <c r="J178" s="1">
        <v>2.5049999999999999</v>
      </c>
      <c r="K178" s="1">
        <v>5.806</v>
      </c>
      <c r="L178" s="1">
        <v>6.516</v>
      </c>
      <c r="M178" s="1">
        <v>5.2119999999999997</v>
      </c>
      <c r="N178" s="1">
        <v>15.973000000000001</v>
      </c>
      <c r="O178" s="1">
        <v>8.7360000000000007</v>
      </c>
      <c r="P178" s="1">
        <v>10.728999999999999</v>
      </c>
      <c r="Q178" s="1">
        <v>11.032</v>
      </c>
      <c r="R178" s="1">
        <f t="shared" si="16"/>
        <v>11.982000000000001</v>
      </c>
      <c r="S178" s="1">
        <f t="shared" si="17"/>
        <v>17.257999999999999</v>
      </c>
      <c r="T178" s="1">
        <f t="shared" si="18"/>
        <v>5.0097500000000004</v>
      </c>
      <c r="U178" s="1">
        <f t="shared" si="19"/>
        <v>11.6175</v>
      </c>
      <c r="V178" s="1">
        <f t="shared" si="20"/>
        <v>7.5948977171080649</v>
      </c>
      <c r="W178" s="1">
        <f t="shared" si="21"/>
        <v>4.6577913220753073</v>
      </c>
      <c r="X178" s="1">
        <f t="shared" si="22"/>
        <v>1.752852983947405</v>
      </c>
      <c r="Y178" s="1">
        <f t="shared" si="23"/>
        <v>3.0771017207755742</v>
      </c>
    </row>
    <row r="179" spans="1:25" x14ac:dyDescent="0.2">
      <c r="A179" s="4">
        <v>476</v>
      </c>
      <c r="B179" s="1">
        <v>2.3149999999999999</v>
      </c>
      <c r="C179" s="1">
        <v>19.629000000000001</v>
      </c>
      <c r="D179" s="1">
        <v>15.368</v>
      </c>
      <c r="E179" s="1">
        <v>11.471</v>
      </c>
      <c r="F179" s="1">
        <v>17.463999999999999</v>
      </c>
      <c r="G179" s="1">
        <v>10.654</v>
      </c>
      <c r="H179" s="1">
        <v>18.170000000000002</v>
      </c>
      <c r="I179" s="1">
        <v>22.067</v>
      </c>
      <c r="J179" s="1">
        <v>2.3610000000000002</v>
      </c>
      <c r="K179" s="1">
        <v>5.319</v>
      </c>
      <c r="L179" s="1">
        <v>6.5449999999999999</v>
      </c>
      <c r="M179" s="1">
        <v>5.3710000000000004</v>
      </c>
      <c r="N179" s="1">
        <v>15.715</v>
      </c>
      <c r="O179" s="1">
        <v>8.1020000000000003</v>
      </c>
      <c r="P179" s="1">
        <v>10.085000000000001</v>
      </c>
      <c r="Q179" s="1">
        <v>10.581</v>
      </c>
      <c r="R179" s="1">
        <f t="shared" si="16"/>
        <v>12.19575</v>
      </c>
      <c r="S179" s="1">
        <f t="shared" si="17"/>
        <v>17.088749999999997</v>
      </c>
      <c r="T179" s="1">
        <f t="shared" si="18"/>
        <v>4.899</v>
      </c>
      <c r="U179" s="1">
        <f t="shared" si="19"/>
        <v>11.120750000000001</v>
      </c>
      <c r="V179" s="1">
        <f t="shared" si="20"/>
        <v>7.3817536026339985</v>
      </c>
      <c r="W179" s="1">
        <f t="shared" si="21"/>
        <v>4.7433776555671292</v>
      </c>
      <c r="X179" s="1">
        <f t="shared" si="22"/>
        <v>1.7841845943362098</v>
      </c>
      <c r="Y179" s="1">
        <f t="shared" si="23"/>
        <v>3.2446927307014142</v>
      </c>
    </row>
    <row r="180" spans="1:25" x14ac:dyDescent="0.2">
      <c r="A180" s="4">
        <v>477</v>
      </c>
      <c r="B180" s="1">
        <v>2.3740000000000001</v>
      </c>
      <c r="C180" s="1">
        <v>20.225999999999999</v>
      </c>
      <c r="D180" s="1">
        <v>15.65</v>
      </c>
      <c r="E180" s="1">
        <v>11.496</v>
      </c>
      <c r="F180" s="1">
        <v>17.495999999999999</v>
      </c>
      <c r="G180" s="1">
        <v>10.91</v>
      </c>
      <c r="H180" s="1">
        <v>19.082000000000001</v>
      </c>
      <c r="I180" s="1">
        <v>21.452000000000002</v>
      </c>
      <c r="J180" s="1">
        <v>2.359</v>
      </c>
      <c r="K180" s="1">
        <v>5.7830000000000004</v>
      </c>
      <c r="L180" s="1">
        <v>6.37</v>
      </c>
      <c r="M180" s="1">
        <v>5.6520000000000001</v>
      </c>
      <c r="N180" s="1">
        <v>16.201000000000001</v>
      </c>
      <c r="O180" s="1">
        <v>8.2789999999999999</v>
      </c>
      <c r="P180" s="1">
        <v>10.302</v>
      </c>
      <c r="Q180" s="1">
        <v>11.25</v>
      </c>
      <c r="R180" s="1">
        <f t="shared" si="16"/>
        <v>12.436500000000001</v>
      </c>
      <c r="S180" s="1">
        <f t="shared" si="17"/>
        <v>17.234999999999999</v>
      </c>
      <c r="T180" s="1">
        <f t="shared" si="18"/>
        <v>5.0410000000000004</v>
      </c>
      <c r="U180" s="1">
        <f t="shared" si="19"/>
        <v>11.507999999999999</v>
      </c>
      <c r="V180" s="1">
        <f t="shared" si="20"/>
        <v>7.5969585800283674</v>
      </c>
      <c r="W180" s="1">
        <f t="shared" si="21"/>
        <v>4.5191534605498882</v>
      </c>
      <c r="X180" s="1">
        <f t="shared" si="22"/>
        <v>1.8150527999666188</v>
      </c>
      <c r="Y180" s="1">
        <f t="shared" si="23"/>
        <v>3.3650998004021653</v>
      </c>
    </row>
    <row r="181" spans="1:25" x14ac:dyDescent="0.2">
      <c r="A181" s="4">
        <v>478</v>
      </c>
      <c r="B181" s="1">
        <v>2.3420000000000001</v>
      </c>
      <c r="C181" s="1">
        <v>19.759</v>
      </c>
      <c r="D181" s="1">
        <v>15.573</v>
      </c>
      <c r="E181" s="1">
        <v>11.131</v>
      </c>
      <c r="F181" s="1">
        <v>17.550999999999998</v>
      </c>
      <c r="G181" s="1">
        <v>10.643000000000001</v>
      </c>
      <c r="H181" s="1">
        <v>18.937000000000001</v>
      </c>
      <c r="I181" s="1">
        <v>21.812999999999999</v>
      </c>
      <c r="J181" s="1">
        <v>2.609</v>
      </c>
      <c r="K181" s="1">
        <v>5.6870000000000003</v>
      </c>
      <c r="L181" s="1">
        <v>6.7130000000000001</v>
      </c>
      <c r="M181" s="1">
        <v>5.6619999999999999</v>
      </c>
      <c r="N181" s="1">
        <v>16.64</v>
      </c>
      <c r="O181" s="1">
        <v>8.6720000000000006</v>
      </c>
      <c r="P181" s="1">
        <v>10.708</v>
      </c>
      <c r="Q181" s="1">
        <v>10.951000000000001</v>
      </c>
      <c r="R181" s="1">
        <f t="shared" si="16"/>
        <v>12.20125</v>
      </c>
      <c r="S181" s="1">
        <f t="shared" si="17"/>
        <v>17.236000000000001</v>
      </c>
      <c r="T181" s="1">
        <f t="shared" si="18"/>
        <v>5.1677499999999998</v>
      </c>
      <c r="U181" s="1">
        <f t="shared" si="19"/>
        <v>11.742750000000001</v>
      </c>
      <c r="V181" s="1">
        <f t="shared" si="20"/>
        <v>7.45740188783377</v>
      </c>
      <c r="W181" s="1">
        <f t="shared" si="21"/>
        <v>4.7402251704604295</v>
      </c>
      <c r="X181" s="1">
        <f t="shared" si="22"/>
        <v>1.7747208935491816</v>
      </c>
      <c r="Y181" s="1">
        <f t="shared" si="23"/>
        <v>3.4210202547388322</v>
      </c>
    </row>
    <row r="182" spans="1:25" x14ac:dyDescent="0.2">
      <c r="A182" s="4">
        <v>479</v>
      </c>
      <c r="B182" s="1">
        <v>2.57</v>
      </c>
      <c r="C182" s="1">
        <v>19.872</v>
      </c>
      <c r="D182" s="1">
        <v>15.867000000000001</v>
      </c>
      <c r="E182" s="1">
        <v>11.135</v>
      </c>
      <c r="F182" s="1">
        <v>17.806000000000001</v>
      </c>
      <c r="G182" s="1">
        <v>10.884</v>
      </c>
      <c r="H182" s="1">
        <v>18.917999999999999</v>
      </c>
      <c r="I182" s="1">
        <v>21.768000000000001</v>
      </c>
      <c r="J182" s="1">
        <v>2.774</v>
      </c>
      <c r="K182" s="1">
        <v>5.9279999999999999</v>
      </c>
      <c r="L182" s="1">
        <v>6.7160000000000002</v>
      </c>
      <c r="M182" s="1">
        <v>5.4859999999999998</v>
      </c>
      <c r="N182" s="1">
        <v>16.489000000000001</v>
      </c>
      <c r="O182" s="1">
        <v>8.5790000000000006</v>
      </c>
      <c r="P182" s="1">
        <v>10.722</v>
      </c>
      <c r="Q182" s="1">
        <v>11.022</v>
      </c>
      <c r="R182" s="1">
        <f t="shared" si="16"/>
        <v>12.360999999999999</v>
      </c>
      <c r="S182" s="1">
        <f t="shared" si="17"/>
        <v>17.344000000000001</v>
      </c>
      <c r="T182" s="1">
        <f t="shared" si="18"/>
        <v>5.226</v>
      </c>
      <c r="U182" s="1">
        <f t="shared" si="19"/>
        <v>11.702999999999999</v>
      </c>
      <c r="V182" s="1">
        <f t="shared" si="20"/>
        <v>7.4402937666017834</v>
      </c>
      <c r="W182" s="1">
        <f t="shared" si="21"/>
        <v>4.6185963235597836</v>
      </c>
      <c r="X182" s="1">
        <f t="shared" si="22"/>
        <v>1.7119976635498082</v>
      </c>
      <c r="Y182" s="1">
        <f t="shared" si="23"/>
        <v>3.371018342677282</v>
      </c>
    </row>
    <row r="183" spans="1:25" x14ac:dyDescent="0.2">
      <c r="A183" s="4">
        <v>480</v>
      </c>
      <c r="B183" s="1">
        <v>2.6509999999999998</v>
      </c>
      <c r="C183" s="1">
        <v>19.727</v>
      </c>
      <c r="D183" s="1">
        <v>15.388</v>
      </c>
      <c r="E183" s="1">
        <v>11.843999999999999</v>
      </c>
      <c r="F183" s="1">
        <v>18.149999999999999</v>
      </c>
      <c r="G183" s="1">
        <v>10.611000000000001</v>
      </c>
      <c r="H183" s="1">
        <v>18.637</v>
      </c>
      <c r="I183" s="1">
        <v>22.216999999999999</v>
      </c>
      <c r="J183" s="1">
        <v>2.5979999999999999</v>
      </c>
      <c r="K183" s="1">
        <v>6.0140000000000002</v>
      </c>
      <c r="L183" s="1">
        <v>6.8780000000000001</v>
      </c>
      <c r="M183" s="1">
        <v>5.75</v>
      </c>
      <c r="N183" s="1">
        <v>16.861999999999998</v>
      </c>
      <c r="O183" s="1">
        <v>8.5570000000000004</v>
      </c>
      <c r="P183" s="1">
        <v>11.315</v>
      </c>
      <c r="Q183" s="1">
        <v>10.965999999999999</v>
      </c>
      <c r="R183" s="1">
        <f t="shared" si="16"/>
        <v>12.4025</v>
      </c>
      <c r="S183" s="1">
        <f t="shared" si="17"/>
        <v>17.403749999999999</v>
      </c>
      <c r="T183" s="1">
        <f t="shared" si="18"/>
        <v>5.3100000000000005</v>
      </c>
      <c r="U183" s="1">
        <f t="shared" si="19"/>
        <v>11.924999999999999</v>
      </c>
      <c r="V183" s="1">
        <f t="shared" si="20"/>
        <v>7.2563807553536437</v>
      </c>
      <c r="W183" s="1">
        <f t="shared" si="21"/>
        <v>4.8780673341669516</v>
      </c>
      <c r="X183" s="1">
        <f t="shared" si="22"/>
        <v>1.8710766953815636</v>
      </c>
      <c r="Y183" s="1">
        <f t="shared" si="23"/>
        <v>3.5123199360726445</v>
      </c>
    </row>
    <row r="184" spans="1:25" x14ac:dyDescent="0.2">
      <c r="A184" s="4">
        <v>481</v>
      </c>
      <c r="B184" s="1">
        <v>2.3679999999999999</v>
      </c>
      <c r="C184" s="1">
        <v>20.437000000000001</v>
      </c>
      <c r="D184" s="1">
        <v>16.004999999999999</v>
      </c>
      <c r="E184" s="1">
        <v>12.061999999999999</v>
      </c>
      <c r="F184" s="1">
        <v>18.004999999999999</v>
      </c>
      <c r="G184" s="1">
        <v>11.170999999999999</v>
      </c>
      <c r="H184" s="1">
        <v>18.995999999999999</v>
      </c>
      <c r="I184" s="1">
        <v>22.231999999999999</v>
      </c>
      <c r="J184" s="1">
        <v>2.734</v>
      </c>
      <c r="K184" s="1">
        <v>6.12</v>
      </c>
      <c r="L184" s="1">
        <v>6.8369999999999997</v>
      </c>
      <c r="M184" s="1">
        <v>5.9459999999999997</v>
      </c>
      <c r="N184" s="1">
        <v>16.512</v>
      </c>
      <c r="O184" s="1">
        <v>8.4450000000000003</v>
      </c>
      <c r="P184" s="1">
        <v>10.661</v>
      </c>
      <c r="Q184" s="1">
        <v>10.829000000000001</v>
      </c>
      <c r="R184" s="1">
        <f t="shared" si="16"/>
        <v>12.718</v>
      </c>
      <c r="S184" s="1">
        <f t="shared" si="17"/>
        <v>17.600999999999999</v>
      </c>
      <c r="T184" s="1">
        <f t="shared" si="18"/>
        <v>5.4092500000000001</v>
      </c>
      <c r="U184" s="1">
        <f t="shared" si="19"/>
        <v>11.611750000000001</v>
      </c>
      <c r="V184" s="1">
        <f t="shared" si="20"/>
        <v>7.7015185948400244</v>
      </c>
      <c r="W184" s="1">
        <f t="shared" si="21"/>
        <v>4.6511755503313355</v>
      </c>
      <c r="X184" s="1">
        <f t="shared" si="22"/>
        <v>1.8247099084512022</v>
      </c>
      <c r="Y184" s="1">
        <f t="shared" si="23"/>
        <v>3.4427401271855089</v>
      </c>
    </row>
    <row r="185" spans="1:25" x14ac:dyDescent="0.2">
      <c r="A185" s="4">
        <v>482</v>
      </c>
      <c r="B185" s="1">
        <v>2.742</v>
      </c>
      <c r="C185" s="1">
        <v>20.369</v>
      </c>
      <c r="D185" s="1">
        <v>16.864000000000001</v>
      </c>
      <c r="E185" s="1">
        <v>12.273999999999999</v>
      </c>
      <c r="F185" s="1">
        <v>18.141999999999999</v>
      </c>
      <c r="G185" s="1">
        <v>11.039</v>
      </c>
      <c r="H185" s="1">
        <v>18.66</v>
      </c>
      <c r="I185" s="1">
        <v>22.376999999999999</v>
      </c>
      <c r="J185" s="1">
        <v>2.625</v>
      </c>
      <c r="K185" s="1">
        <v>6.0149999999999997</v>
      </c>
      <c r="L185" s="1">
        <v>6.9660000000000002</v>
      </c>
      <c r="M185" s="1">
        <v>5.3390000000000004</v>
      </c>
      <c r="N185" s="1">
        <v>16.599</v>
      </c>
      <c r="O185" s="1">
        <v>8.6219999999999999</v>
      </c>
      <c r="P185" s="1">
        <v>11.281000000000001</v>
      </c>
      <c r="Q185" s="1">
        <v>10.927</v>
      </c>
      <c r="R185" s="1">
        <f t="shared" si="16"/>
        <v>13.062250000000001</v>
      </c>
      <c r="S185" s="1">
        <f t="shared" si="17"/>
        <v>17.554499999999997</v>
      </c>
      <c r="T185" s="1">
        <f t="shared" si="18"/>
        <v>5.2362500000000001</v>
      </c>
      <c r="U185" s="1">
        <f t="shared" si="19"/>
        <v>11.857250000000001</v>
      </c>
      <c r="V185" s="1">
        <f t="shared" si="20"/>
        <v>7.636988864511105</v>
      </c>
      <c r="W185" s="1">
        <f t="shared" si="21"/>
        <v>4.7355229559856236</v>
      </c>
      <c r="X185" s="1">
        <f t="shared" si="22"/>
        <v>1.8643739565870341</v>
      </c>
      <c r="Y185" s="1">
        <f t="shared" si="23"/>
        <v>3.3738437402069081</v>
      </c>
    </row>
    <row r="186" spans="1:25" x14ac:dyDescent="0.2">
      <c r="A186" s="4">
        <v>483</v>
      </c>
      <c r="B186" s="1">
        <v>2.8490000000000002</v>
      </c>
      <c r="C186" s="1">
        <v>20.38</v>
      </c>
      <c r="D186" s="1">
        <v>15.99</v>
      </c>
      <c r="E186" s="1">
        <v>11.73</v>
      </c>
      <c r="F186" s="1">
        <v>18.513999999999999</v>
      </c>
      <c r="G186" s="1">
        <v>10.773</v>
      </c>
      <c r="H186" s="1">
        <v>18.965</v>
      </c>
      <c r="I186" s="1">
        <v>21.664000000000001</v>
      </c>
      <c r="J186" s="1">
        <v>2.7469999999999999</v>
      </c>
      <c r="K186" s="1">
        <v>6.242</v>
      </c>
      <c r="L186" s="1">
        <v>7.0209999999999999</v>
      </c>
      <c r="M186" s="1">
        <v>5.78</v>
      </c>
      <c r="N186" s="1">
        <v>16.747</v>
      </c>
      <c r="O186" s="1">
        <v>8.7850000000000001</v>
      </c>
      <c r="P186" s="1">
        <v>11.217000000000001</v>
      </c>
      <c r="Q186" s="1">
        <v>11.153</v>
      </c>
      <c r="R186" s="1">
        <f t="shared" si="16"/>
        <v>12.73725</v>
      </c>
      <c r="S186" s="1">
        <f t="shared" si="17"/>
        <v>17.478999999999999</v>
      </c>
      <c r="T186" s="1">
        <f t="shared" si="18"/>
        <v>5.4475000000000007</v>
      </c>
      <c r="U186" s="1">
        <f t="shared" si="19"/>
        <v>11.9755</v>
      </c>
      <c r="V186" s="1">
        <f t="shared" si="20"/>
        <v>7.4785036549209947</v>
      </c>
      <c r="W186" s="1">
        <f t="shared" si="21"/>
        <v>4.6820252740311767</v>
      </c>
      <c r="X186" s="1">
        <f t="shared" si="22"/>
        <v>1.8717539902455096</v>
      </c>
      <c r="Y186" s="1">
        <f t="shared" si="23"/>
        <v>3.3763062163652582</v>
      </c>
    </row>
    <row r="187" spans="1:25" x14ac:dyDescent="0.2">
      <c r="A187" s="4">
        <v>484</v>
      </c>
      <c r="B187" s="1">
        <v>2.665</v>
      </c>
      <c r="C187" s="1">
        <v>21.207999999999998</v>
      </c>
      <c r="D187" s="1">
        <v>16.334</v>
      </c>
      <c r="E187" s="1">
        <v>12.234</v>
      </c>
      <c r="F187" s="1">
        <v>17.765999999999998</v>
      </c>
      <c r="G187" s="1">
        <v>11.052</v>
      </c>
      <c r="H187" s="1">
        <v>19.266999999999999</v>
      </c>
      <c r="I187" s="1">
        <v>21.765000000000001</v>
      </c>
      <c r="J187" s="1">
        <v>2.9009999999999998</v>
      </c>
      <c r="K187" s="1">
        <v>6.0979999999999999</v>
      </c>
      <c r="L187" s="1">
        <v>6.85</v>
      </c>
      <c r="M187" s="1">
        <v>5.8520000000000003</v>
      </c>
      <c r="N187" s="1">
        <v>16.504000000000001</v>
      </c>
      <c r="O187" s="1">
        <v>8.7309999999999999</v>
      </c>
      <c r="P187" s="1">
        <v>10.547000000000001</v>
      </c>
      <c r="Q187" s="1">
        <v>10.997999999999999</v>
      </c>
      <c r="R187" s="1">
        <f t="shared" si="16"/>
        <v>13.110249999999999</v>
      </c>
      <c r="S187" s="1">
        <f t="shared" si="17"/>
        <v>17.462499999999999</v>
      </c>
      <c r="T187" s="1">
        <f t="shared" si="18"/>
        <v>5.4252500000000001</v>
      </c>
      <c r="U187" s="1">
        <f t="shared" si="19"/>
        <v>11.694999999999999</v>
      </c>
      <c r="V187" s="1">
        <f t="shared" si="20"/>
        <v>7.8705607752349307</v>
      </c>
      <c r="W187" s="1">
        <f t="shared" si="21"/>
        <v>4.5809150832557499</v>
      </c>
      <c r="X187" s="1">
        <f t="shared" si="22"/>
        <v>1.7355555066510147</v>
      </c>
      <c r="Y187" s="1">
        <f t="shared" si="23"/>
        <v>3.3523867119809911</v>
      </c>
    </row>
    <row r="188" spans="1:25" x14ac:dyDescent="0.2">
      <c r="A188" s="4">
        <v>485</v>
      </c>
      <c r="B188" s="1">
        <v>2.8119999999999998</v>
      </c>
      <c r="C188" s="1">
        <v>20.777999999999999</v>
      </c>
      <c r="D188" s="1">
        <v>16.454000000000001</v>
      </c>
      <c r="E188" s="1">
        <v>12.705</v>
      </c>
      <c r="F188" s="1">
        <v>18.292999999999999</v>
      </c>
      <c r="G188" s="1">
        <v>10.726000000000001</v>
      </c>
      <c r="H188" s="1">
        <v>19.527999999999999</v>
      </c>
      <c r="I188" s="1">
        <v>22.391999999999999</v>
      </c>
      <c r="J188" s="1">
        <v>2.7440000000000002</v>
      </c>
      <c r="K188" s="1">
        <v>6.1120000000000001</v>
      </c>
      <c r="L188" s="1">
        <v>6.6760000000000002</v>
      </c>
      <c r="M188" s="1">
        <v>6.6120000000000001</v>
      </c>
      <c r="N188" s="1">
        <v>16.818999999999999</v>
      </c>
      <c r="O188" s="1">
        <v>8.4179999999999993</v>
      </c>
      <c r="P188" s="1">
        <v>10.766999999999999</v>
      </c>
      <c r="Q188" s="1">
        <v>11.175000000000001</v>
      </c>
      <c r="R188" s="1">
        <f t="shared" si="16"/>
        <v>13.187249999999999</v>
      </c>
      <c r="S188" s="1">
        <f t="shared" si="17"/>
        <v>17.734749999999998</v>
      </c>
      <c r="T188" s="1">
        <f t="shared" si="18"/>
        <v>5.5359999999999996</v>
      </c>
      <c r="U188" s="1">
        <f t="shared" si="19"/>
        <v>11.794750000000001</v>
      </c>
      <c r="V188" s="1">
        <f t="shared" si="20"/>
        <v>7.6631046525978421</v>
      </c>
      <c r="W188" s="1">
        <f t="shared" si="21"/>
        <v>4.9779494690752708</v>
      </c>
      <c r="X188" s="1">
        <f t="shared" si="22"/>
        <v>1.8783340136053195</v>
      </c>
      <c r="Y188" s="1">
        <f t="shared" si="23"/>
        <v>3.5630459230832199</v>
      </c>
    </row>
    <row r="189" spans="1:25" x14ac:dyDescent="0.2">
      <c r="A189" s="4">
        <v>486</v>
      </c>
      <c r="B189" s="1">
        <v>3.0219999999999998</v>
      </c>
      <c r="C189" s="1">
        <v>20.963000000000001</v>
      </c>
      <c r="D189" s="1">
        <v>16.013999999999999</v>
      </c>
      <c r="E189" s="1">
        <v>12.419</v>
      </c>
      <c r="F189" s="1">
        <v>18.169</v>
      </c>
      <c r="G189" s="1">
        <v>10.532999999999999</v>
      </c>
      <c r="H189" s="1">
        <v>18.635999999999999</v>
      </c>
      <c r="I189" s="1">
        <v>21.7</v>
      </c>
      <c r="J189" s="1">
        <v>3.1440000000000001</v>
      </c>
      <c r="K189" s="1">
        <v>6.5540000000000003</v>
      </c>
      <c r="L189" s="1">
        <v>7.1260000000000003</v>
      </c>
      <c r="M189" s="1">
        <v>5.7309999999999999</v>
      </c>
      <c r="N189" s="1">
        <v>16.803999999999998</v>
      </c>
      <c r="O189" s="1">
        <v>9.0310000000000006</v>
      </c>
      <c r="P189" s="1">
        <v>11.077999999999999</v>
      </c>
      <c r="Q189" s="1">
        <v>10.635999999999999</v>
      </c>
      <c r="R189" s="1">
        <f t="shared" si="16"/>
        <v>13.104499999999998</v>
      </c>
      <c r="S189" s="1">
        <f t="shared" si="17"/>
        <v>17.259499999999999</v>
      </c>
      <c r="T189" s="1">
        <f t="shared" si="18"/>
        <v>5.6387499999999999</v>
      </c>
      <c r="U189" s="1">
        <f t="shared" si="19"/>
        <v>11.887249999999998</v>
      </c>
      <c r="V189" s="1">
        <f t="shared" si="20"/>
        <v>7.5795322854821823</v>
      </c>
      <c r="W189" s="1">
        <f t="shared" si="21"/>
        <v>4.7499398241802364</v>
      </c>
      <c r="X189" s="1">
        <f t="shared" si="22"/>
        <v>1.7589658656911638</v>
      </c>
      <c r="Y189" s="1">
        <f t="shared" si="23"/>
        <v>3.3937740422721183</v>
      </c>
    </row>
    <row r="190" spans="1:25" x14ac:dyDescent="0.2">
      <c r="A190" s="4">
        <v>487</v>
      </c>
      <c r="B190" s="1">
        <v>2.9380000000000002</v>
      </c>
      <c r="C190" s="1">
        <v>21.067</v>
      </c>
      <c r="D190" s="1">
        <v>16.196999999999999</v>
      </c>
      <c r="E190" s="1">
        <v>12.478999999999999</v>
      </c>
      <c r="F190" s="1">
        <v>18.2</v>
      </c>
      <c r="G190" s="1">
        <v>10.782999999999999</v>
      </c>
      <c r="H190" s="1">
        <v>18.998000000000001</v>
      </c>
      <c r="I190" s="1">
        <v>22.062999999999999</v>
      </c>
      <c r="J190" s="1">
        <v>2.694</v>
      </c>
      <c r="K190" s="1">
        <v>6.1660000000000004</v>
      </c>
      <c r="L190" s="1">
        <v>7.1269999999999998</v>
      </c>
      <c r="M190" s="1">
        <v>6.41</v>
      </c>
      <c r="N190" s="1">
        <v>16.986000000000001</v>
      </c>
      <c r="O190" s="1">
        <v>8.9649999999999999</v>
      </c>
      <c r="P190" s="1">
        <v>10.448</v>
      </c>
      <c r="Q190" s="1">
        <v>11.202999999999999</v>
      </c>
      <c r="R190" s="1">
        <f t="shared" si="16"/>
        <v>13.170249999999999</v>
      </c>
      <c r="S190" s="1">
        <f t="shared" si="17"/>
        <v>17.510999999999999</v>
      </c>
      <c r="T190" s="1">
        <f t="shared" si="18"/>
        <v>5.5992499999999996</v>
      </c>
      <c r="U190" s="1">
        <f t="shared" si="19"/>
        <v>11.900500000000001</v>
      </c>
      <c r="V190" s="1">
        <f t="shared" si="20"/>
        <v>7.6745606334608309</v>
      </c>
      <c r="W190" s="1">
        <f t="shared" si="21"/>
        <v>4.7844392914252118</v>
      </c>
      <c r="X190" s="1">
        <f t="shared" si="22"/>
        <v>1.9793112227910685</v>
      </c>
      <c r="Y190" s="1">
        <f t="shared" si="23"/>
        <v>3.5154768761388024</v>
      </c>
    </row>
    <row r="191" spans="1:25" x14ac:dyDescent="0.2">
      <c r="A191" s="4">
        <v>488</v>
      </c>
      <c r="B191" s="1">
        <v>2.7919999999999998</v>
      </c>
      <c r="C191" s="1">
        <v>20.916</v>
      </c>
      <c r="D191" s="1">
        <v>15.775</v>
      </c>
      <c r="E191" s="1">
        <v>12.45</v>
      </c>
      <c r="F191" s="1">
        <v>17.800999999999998</v>
      </c>
      <c r="G191" s="1">
        <v>10.586</v>
      </c>
      <c r="H191" s="1">
        <v>18.137</v>
      </c>
      <c r="I191" s="1">
        <v>21.06</v>
      </c>
      <c r="J191" s="1">
        <v>2.7250000000000001</v>
      </c>
      <c r="K191" s="1">
        <v>6.0890000000000004</v>
      </c>
      <c r="L191" s="1">
        <v>6.9809999999999999</v>
      </c>
      <c r="M191" s="1">
        <v>6.1689999999999996</v>
      </c>
      <c r="N191" s="1">
        <v>16.925999999999998</v>
      </c>
      <c r="O191" s="1">
        <v>8.7739999999999991</v>
      </c>
      <c r="P191" s="1">
        <v>10.946</v>
      </c>
      <c r="Q191" s="1">
        <v>10.94</v>
      </c>
      <c r="R191" s="1">
        <f t="shared" si="16"/>
        <v>12.983249999999998</v>
      </c>
      <c r="S191" s="1">
        <f t="shared" si="17"/>
        <v>16.896000000000001</v>
      </c>
      <c r="T191" s="1">
        <f t="shared" si="18"/>
        <v>5.4909999999999997</v>
      </c>
      <c r="U191" s="1">
        <f t="shared" si="19"/>
        <v>11.896499999999998</v>
      </c>
      <c r="V191" s="1">
        <f t="shared" si="20"/>
        <v>7.6347521843650386</v>
      </c>
      <c r="W191" s="1">
        <f t="shared" si="21"/>
        <v>4.4539907947816815</v>
      </c>
      <c r="X191" s="1">
        <f t="shared" si="22"/>
        <v>1.8875154745502525</v>
      </c>
      <c r="Y191" s="1">
        <f t="shared" si="23"/>
        <v>3.5054347804516421</v>
      </c>
    </row>
    <row r="192" spans="1:25" x14ac:dyDescent="0.2">
      <c r="A192" s="4">
        <v>489</v>
      </c>
      <c r="B192" s="1">
        <v>3.07</v>
      </c>
      <c r="C192" s="1">
        <v>21.088000000000001</v>
      </c>
      <c r="D192" s="1">
        <v>16.122</v>
      </c>
      <c r="E192" s="1">
        <v>12.071</v>
      </c>
      <c r="F192" s="1">
        <v>18.285</v>
      </c>
      <c r="G192" s="1">
        <v>10.47</v>
      </c>
      <c r="H192" s="1">
        <v>18.228999999999999</v>
      </c>
      <c r="I192" s="1">
        <v>22.052</v>
      </c>
      <c r="J192" s="1">
        <v>2.887</v>
      </c>
      <c r="K192" s="1">
        <v>6.3070000000000004</v>
      </c>
      <c r="L192" s="1">
        <v>6.9619999999999997</v>
      </c>
      <c r="M192" s="1">
        <v>6.3540000000000001</v>
      </c>
      <c r="N192" s="1">
        <v>17.001999999999999</v>
      </c>
      <c r="O192" s="1">
        <v>8.7509999999999994</v>
      </c>
      <c r="P192" s="1">
        <v>10.541</v>
      </c>
      <c r="Q192" s="1">
        <v>10.291</v>
      </c>
      <c r="R192" s="1">
        <f t="shared" si="16"/>
        <v>13.08775</v>
      </c>
      <c r="S192" s="1">
        <f t="shared" si="17"/>
        <v>17.259</v>
      </c>
      <c r="T192" s="1">
        <f t="shared" si="18"/>
        <v>5.6274999999999995</v>
      </c>
      <c r="U192" s="1">
        <f t="shared" si="19"/>
        <v>11.646249999999998</v>
      </c>
      <c r="V192" s="1">
        <f t="shared" si="20"/>
        <v>7.6288873970367845</v>
      </c>
      <c r="W192" s="1">
        <f t="shared" si="21"/>
        <v>4.8667903865552544</v>
      </c>
      <c r="X192" s="1">
        <f t="shared" si="22"/>
        <v>1.8511935789286535</v>
      </c>
      <c r="Y192" s="1">
        <f t="shared" si="23"/>
        <v>3.657176084996002</v>
      </c>
    </row>
    <row r="193" spans="1:25" x14ac:dyDescent="0.2">
      <c r="A193" s="4">
        <v>490</v>
      </c>
      <c r="B193" s="1">
        <v>2.835</v>
      </c>
      <c r="C193" s="1">
        <v>21.824999999999999</v>
      </c>
      <c r="D193" s="1">
        <v>15.731999999999999</v>
      </c>
      <c r="E193" s="1">
        <v>12.802</v>
      </c>
      <c r="F193" s="1">
        <v>18.111999999999998</v>
      </c>
      <c r="G193" s="1">
        <v>11.07</v>
      </c>
      <c r="H193" s="1">
        <v>19.427</v>
      </c>
      <c r="I193" s="1">
        <v>21.940999999999999</v>
      </c>
      <c r="J193" s="1">
        <v>2.8940000000000001</v>
      </c>
      <c r="K193" s="1">
        <v>6.2510000000000003</v>
      </c>
      <c r="L193" s="1">
        <v>7.3140000000000001</v>
      </c>
      <c r="M193" s="1">
        <v>6.06</v>
      </c>
      <c r="N193" s="1">
        <v>16.54</v>
      </c>
      <c r="O193" s="1">
        <v>8.2189999999999994</v>
      </c>
      <c r="P193" s="1">
        <v>10.355</v>
      </c>
      <c r="Q193" s="1">
        <v>11.054</v>
      </c>
      <c r="R193" s="1">
        <f t="shared" si="16"/>
        <v>13.298499999999999</v>
      </c>
      <c r="S193" s="1">
        <f t="shared" si="17"/>
        <v>17.637499999999999</v>
      </c>
      <c r="T193" s="1">
        <f t="shared" si="18"/>
        <v>5.6297499999999996</v>
      </c>
      <c r="U193" s="1">
        <f t="shared" si="19"/>
        <v>11.542000000000002</v>
      </c>
      <c r="V193" s="1">
        <f t="shared" si="20"/>
        <v>7.9236874622867379</v>
      </c>
      <c r="W193" s="1">
        <f t="shared" si="21"/>
        <v>4.6575969841396336</v>
      </c>
      <c r="X193" s="1">
        <f t="shared" si="22"/>
        <v>1.9054389476793396</v>
      </c>
      <c r="Y193" s="1">
        <f t="shared" si="23"/>
        <v>3.5435126640100951</v>
      </c>
    </row>
    <row r="194" spans="1:25" x14ac:dyDescent="0.2">
      <c r="A194" s="4">
        <v>491</v>
      </c>
      <c r="B194" s="1">
        <v>2.9860000000000002</v>
      </c>
      <c r="C194" s="1">
        <v>21.484000000000002</v>
      </c>
      <c r="D194" s="1">
        <v>16.553000000000001</v>
      </c>
      <c r="E194" s="1">
        <v>12.385999999999999</v>
      </c>
      <c r="F194" s="1">
        <v>18.099</v>
      </c>
      <c r="G194" s="1">
        <v>10.227</v>
      </c>
      <c r="H194" s="1">
        <v>17.898</v>
      </c>
      <c r="I194" s="1">
        <v>21.367999999999999</v>
      </c>
      <c r="J194" s="1">
        <v>2.9980000000000002</v>
      </c>
      <c r="K194" s="1">
        <v>6.0490000000000004</v>
      </c>
      <c r="L194" s="1">
        <v>7.0090000000000003</v>
      </c>
      <c r="M194" s="1">
        <v>6.2759999999999998</v>
      </c>
      <c r="N194" s="1">
        <v>16.786999999999999</v>
      </c>
      <c r="O194" s="1">
        <v>9.1229999999999993</v>
      </c>
      <c r="P194" s="1">
        <v>11.002000000000001</v>
      </c>
      <c r="Q194" s="1">
        <v>11.307</v>
      </c>
      <c r="R194" s="1">
        <f t="shared" si="16"/>
        <v>13.352250000000002</v>
      </c>
      <c r="S194" s="1">
        <f t="shared" si="17"/>
        <v>16.898</v>
      </c>
      <c r="T194" s="1">
        <f t="shared" si="18"/>
        <v>5.5830000000000002</v>
      </c>
      <c r="U194" s="1">
        <f t="shared" si="19"/>
        <v>12.05475</v>
      </c>
      <c r="V194" s="1">
        <f t="shared" si="20"/>
        <v>7.8477796594535789</v>
      </c>
      <c r="W194" s="1">
        <f t="shared" si="21"/>
        <v>4.7231889650955168</v>
      </c>
      <c r="X194" s="1">
        <f t="shared" si="22"/>
        <v>1.7713559777752197</v>
      </c>
      <c r="Y194" s="1">
        <f t="shared" si="23"/>
        <v>3.2993312832552393</v>
      </c>
    </row>
    <row r="195" spans="1:25" x14ac:dyDescent="0.2">
      <c r="A195" s="4">
        <v>492</v>
      </c>
      <c r="B195" s="1">
        <v>2.9279999999999999</v>
      </c>
      <c r="C195" s="1">
        <v>21.471</v>
      </c>
      <c r="D195" s="1">
        <v>16.463999999999999</v>
      </c>
      <c r="E195" s="1">
        <v>13.093999999999999</v>
      </c>
      <c r="F195" s="1">
        <v>18.379000000000001</v>
      </c>
      <c r="G195" s="1">
        <v>11.375999999999999</v>
      </c>
      <c r="H195" s="1">
        <v>19.073</v>
      </c>
      <c r="I195" s="1">
        <v>21.908999999999999</v>
      </c>
      <c r="J195" s="1">
        <v>3.1629999999999998</v>
      </c>
      <c r="K195" s="1">
        <v>6.0490000000000004</v>
      </c>
      <c r="L195" s="1">
        <v>7.0830000000000002</v>
      </c>
      <c r="M195" s="1">
        <v>6.6120000000000001</v>
      </c>
      <c r="N195" s="1">
        <v>17.457000000000001</v>
      </c>
      <c r="O195" s="1">
        <v>8.532</v>
      </c>
      <c r="P195" s="1">
        <v>10.039999999999999</v>
      </c>
      <c r="Q195" s="1">
        <v>10.695</v>
      </c>
      <c r="R195" s="1">
        <f t="shared" si="16"/>
        <v>13.48925</v>
      </c>
      <c r="S195" s="1">
        <f t="shared" si="17"/>
        <v>17.684249999999999</v>
      </c>
      <c r="T195" s="1">
        <f t="shared" si="18"/>
        <v>5.7267500000000009</v>
      </c>
      <c r="U195" s="1">
        <f t="shared" si="19"/>
        <v>11.680999999999999</v>
      </c>
      <c r="V195" s="1">
        <f t="shared" si="20"/>
        <v>7.8369572060845147</v>
      </c>
      <c r="W195" s="1">
        <f t="shared" si="21"/>
        <v>4.4741418078405566</v>
      </c>
      <c r="X195" s="1">
        <f t="shared" si="22"/>
        <v>1.7606571453106135</v>
      </c>
      <c r="Y195" s="1">
        <f t="shared" si="23"/>
        <v>3.9557322963011576</v>
      </c>
    </row>
    <row r="196" spans="1:25" x14ac:dyDescent="0.2">
      <c r="A196" s="4">
        <v>493</v>
      </c>
      <c r="B196" s="1">
        <v>3.383</v>
      </c>
      <c r="C196" s="1">
        <v>21.667999999999999</v>
      </c>
      <c r="D196" s="1">
        <v>16.408999999999999</v>
      </c>
      <c r="E196" s="1">
        <v>13.218999999999999</v>
      </c>
      <c r="F196" s="1">
        <v>18.646999999999998</v>
      </c>
      <c r="G196" s="1">
        <v>11.576000000000001</v>
      </c>
      <c r="H196" s="1">
        <v>18.62</v>
      </c>
      <c r="I196" s="1">
        <v>21.998999999999999</v>
      </c>
      <c r="J196" s="1">
        <v>3.4990000000000001</v>
      </c>
      <c r="K196" s="1">
        <v>6.3680000000000003</v>
      </c>
      <c r="L196" s="1">
        <v>7.508</v>
      </c>
      <c r="M196" s="1">
        <v>6.5380000000000003</v>
      </c>
      <c r="N196" s="1">
        <v>17.866</v>
      </c>
      <c r="O196" s="1">
        <v>8.7059999999999995</v>
      </c>
      <c r="P196" s="1">
        <v>10.454000000000001</v>
      </c>
      <c r="Q196" s="1">
        <v>11.023</v>
      </c>
      <c r="R196" s="1">
        <f t="shared" ref="R196:R259" si="24">AVERAGE(B196:E196)</f>
        <v>13.669749999999999</v>
      </c>
      <c r="S196" s="1">
        <f t="shared" ref="S196:S259" si="25">AVERAGE(F196:I196)</f>
        <v>17.7105</v>
      </c>
      <c r="T196" s="1">
        <f t="shared" ref="T196:T259" si="26">AVERAGE(J196:M196)</f>
        <v>5.9782500000000001</v>
      </c>
      <c r="U196" s="1">
        <f t="shared" ref="U196:U259" si="27">AVERAGE(N196:Q196)</f>
        <v>12.012249999999998</v>
      </c>
      <c r="V196" s="1">
        <f t="shared" ref="V196:V259" si="28">STDEV(B196:E196)</f>
        <v>7.6918982215055349</v>
      </c>
      <c r="W196" s="1">
        <f t="shared" ref="W196:W259" si="29">STDEV(F196:I196)</f>
        <v>4.3866291158473825</v>
      </c>
      <c r="X196" s="1">
        <f t="shared" ref="X196:X259" si="30">STDEV(J196:M196)</f>
        <v>1.727429762199707</v>
      </c>
      <c r="Y196" s="1">
        <f t="shared" ref="Y196:Y259" si="31">STDEV(N196:Q196)</f>
        <v>4.0251060752068017</v>
      </c>
    </row>
    <row r="197" spans="1:25" x14ac:dyDescent="0.2">
      <c r="A197" s="4">
        <v>494</v>
      </c>
      <c r="B197" s="1">
        <v>3.5070000000000001</v>
      </c>
      <c r="C197" s="1">
        <v>21.736000000000001</v>
      </c>
      <c r="D197" s="1">
        <v>17.273</v>
      </c>
      <c r="E197" s="1">
        <v>13.499000000000001</v>
      </c>
      <c r="F197" s="1">
        <v>18.318000000000001</v>
      </c>
      <c r="G197" s="1">
        <v>10.922000000000001</v>
      </c>
      <c r="H197" s="1">
        <v>18.161999999999999</v>
      </c>
      <c r="I197" s="1">
        <v>21.43</v>
      </c>
      <c r="J197" s="1">
        <v>3.4430000000000001</v>
      </c>
      <c r="K197" s="1">
        <v>6.8220000000000001</v>
      </c>
      <c r="L197" s="1">
        <v>7.5380000000000003</v>
      </c>
      <c r="M197" s="1">
        <v>7.056</v>
      </c>
      <c r="N197" s="1">
        <v>17.504999999999999</v>
      </c>
      <c r="O197" s="1">
        <v>8.9250000000000007</v>
      </c>
      <c r="P197" s="1">
        <v>11.037000000000001</v>
      </c>
      <c r="Q197" s="1">
        <v>11.367000000000001</v>
      </c>
      <c r="R197" s="1">
        <f t="shared" si="24"/>
        <v>14.003750000000002</v>
      </c>
      <c r="S197" s="1">
        <f t="shared" si="25"/>
        <v>17.207999999999998</v>
      </c>
      <c r="T197" s="1">
        <f t="shared" si="26"/>
        <v>6.2147500000000004</v>
      </c>
      <c r="U197" s="1">
        <f t="shared" si="27"/>
        <v>12.208500000000001</v>
      </c>
      <c r="V197" s="1">
        <f t="shared" si="28"/>
        <v>7.7655697097293883</v>
      </c>
      <c r="W197" s="1">
        <f t="shared" si="29"/>
        <v>4.452763037336112</v>
      </c>
      <c r="X197" s="1">
        <f t="shared" si="30"/>
        <v>1.8717231588387562</v>
      </c>
      <c r="Y197" s="1">
        <f t="shared" si="31"/>
        <v>3.6930032493893084</v>
      </c>
    </row>
    <row r="198" spans="1:25" x14ac:dyDescent="0.2">
      <c r="A198" s="4">
        <v>495</v>
      </c>
      <c r="B198" s="1">
        <v>3.2869999999999999</v>
      </c>
      <c r="C198" s="1">
        <v>22.097000000000001</v>
      </c>
      <c r="D198" s="1">
        <v>16.884</v>
      </c>
      <c r="E198" s="1">
        <v>14.015000000000001</v>
      </c>
      <c r="F198" s="1">
        <v>18.082000000000001</v>
      </c>
      <c r="G198" s="1">
        <v>11.686999999999999</v>
      </c>
      <c r="H198" s="1">
        <v>19.303000000000001</v>
      </c>
      <c r="I198" s="1">
        <v>20.925000000000001</v>
      </c>
      <c r="J198" s="1">
        <v>3.3260000000000001</v>
      </c>
      <c r="K198" s="1">
        <v>6.3890000000000002</v>
      </c>
      <c r="L198" s="1">
        <v>7.3230000000000004</v>
      </c>
      <c r="M198" s="1">
        <v>6.835</v>
      </c>
      <c r="N198" s="1">
        <v>17.311</v>
      </c>
      <c r="O198" s="1">
        <v>8.609</v>
      </c>
      <c r="P198" s="1">
        <v>10.619</v>
      </c>
      <c r="Q198" s="1">
        <v>10.635</v>
      </c>
      <c r="R198" s="1">
        <f t="shared" si="24"/>
        <v>14.07075</v>
      </c>
      <c r="S198" s="1">
        <f t="shared" si="25"/>
        <v>17.49925</v>
      </c>
      <c r="T198" s="1">
        <f t="shared" si="26"/>
        <v>5.9682500000000003</v>
      </c>
      <c r="U198" s="1">
        <f t="shared" si="27"/>
        <v>11.7935</v>
      </c>
      <c r="V198" s="1">
        <f t="shared" si="28"/>
        <v>7.9294269811884899</v>
      </c>
      <c r="W198" s="1">
        <f t="shared" si="29"/>
        <v>4.046031996495663</v>
      </c>
      <c r="X198" s="1">
        <f t="shared" si="30"/>
        <v>1.8023243095144263</v>
      </c>
      <c r="Y198" s="1">
        <f t="shared" si="31"/>
        <v>3.7993604286335718</v>
      </c>
    </row>
    <row r="199" spans="1:25" x14ac:dyDescent="0.2">
      <c r="A199" s="4">
        <v>496</v>
      </c>
      <c r="B199" s="1">
        <v>3.64</v>
      </c>
      <c r="C199" s="1">
        <v>21.004000000000001</v>
      </c>
      <c r="D199" s="1">
        <v>16.073</v>
      </c>
      <c r="E199" s="1">
        <v>13.061999999999999</v>
      </c>
      <c r="F199" s="1">
        <v>18.626999999999999</v>
      </c>
      <c r="G199" s="1">
        <v>10.414999999999999</v>
      </c>
      <c r="H199" s="1">
        <v>17.745000000000001</v>
      </c>
      <c r="I199" s="1">
        <v>22.167000000000002</v>
      </c>
      <c r="J199" s="1">
        <v>3.4049999999999998</v>
      </c>
      <c r="K199" s="1">
        <v>6.492</v>
      </c>
      <c r="L199" s="1">
        <v>7.6189999999999998</v>
      </c>
      <c r="M199" s="1">
        <v>6.56</v>
      </c>
      <c r="N199" s="1">
        <v>17.577999999999999</v>
      </c>
      <c r="O199" s="1">
        <v>8.8580000000000005</v>
      </c>
      <c r="P199" s="1">
        <v>10.722</v>
      </c>
      <c r="Q199" s="1">
        <v>10.502000000000001</v>
      </c>
      <c r="R199" s="1">
        <f t="shared" si="24"/>
        <v>13.444749999999999</v>
      </c>
      <c r="S199" s="1">
        <f t="shared" si="25"/>
        <v>17.238500000000002</v>
      </c>
      <c r="T199" s="1">
        <f t="shared" si="26"/>
        <v>6.0189999999999992</v>
      </c>
      <c r="U199" s="1">
        <f t="shared" si="27"/>
        <v>11.915000000000001</v>
      </c>
      <c r="V199" s="1">
        <f t="shared" si="28"/>
        <v>7.3104851355205351</v>
      </c>
      <c r="W199" s="1">
        <f t="shared" si="29"/>
        <v>4.9340564447521249</v>
      </c>
      <c r="X199" s="1">
        <f t="shared" si="30"/>
        <v>1.8174529796760464</v>
      </c>
      <c r="Y199" s="1">
        <f t="shared" si="31"/>
        <v>3.8658606631210395</v>
      </c>
    </row>
    <row r="200" spans="1:25" x14ac:dyDescent="0.2">
      <c r="A200" s="4">
        <v>497</v>
      </c>
      <c r="B200" s="1">
        <v>3.609</v>
      </c>
      <c r="C200" s="1">
        <v>22.530999999999999</v>
      </c>
      <c r="D200" s="1">
        <v>17.431999999999999</v>
      </c>
      <c r="E200" s="1">
        <v>13.766</v>
      </c>
      <c r="F200" s="1">
        <v>18.341999999999999</v>
      </c>
      <c r="G200" s="1">
        <v>10.76</v>
      </c>
      <c r="H200" s="1">
        <v>18.260999999999999</v>
      </c>
      <c r="I200" s="1">
        <v>21.196999999999999</v>
      </c>
      <c r="J200" s="1">
        <v>3.6150000000000002</v>
      </c>
      <c r="K200" s="1">
        <v>6.5940000000000003</v>
      </c>
      <c r="L200" s="1">
        <v>7.4820000000000002</v>
      </c>
      <c r="M200" s="1">
        <v>7.4169999999999998</v>
      </c>
      <c r="N200" s="1">
        <v>18.501999999999999</v>
      </c>
      <c r="O200" s="1">
        <v>8.6080000000000005</v>
      </c>
      <c r="P200" s="1">
        <v>10.689</v>
      </c>
      <c r="Q200" s="1">
        <v>11.111000000000001</v>
      </c>
      <c r="R200" s="1">
        <f t="shared" si="24"/>
        <v>14.3345</v>
      </c>
      <c r="S200" s="1">
        <f t="shared" si="25"/>
        <v>17.14</v>
      </c>
      <c r="T200" s="1">
        <f t="shared" si="26"/>
        <v>6.2769999999999992</v>
      </c>
      <c r="U200" s="1">
        <f t="shared" si="27"/>
        <v>12.227499999999999</v>
      </c>
      <c r="V200" s="1">
        <f t="shared" si="28"/>
        <v>8.0028465977217529</v>
      </c>
      <c r="W200" s="1">
        <f t="shared" si="29"/>
        <v>4.4671054759579221</v>
      </c>
      <c r="X200" s="1">
        <f t="shared" si="30"/>
        <v>1.8201060408668548</v>
      </c>
      <c r="Y200" s="1">
        <f t="shared" si="31"/>
        <v>4.3237208127568421</v>
      </c>
    </row>
    <row r="201" spans="1:25" x14ac:dyDescent="0.2">
      <c r="A201" s="4">
        <v>498</v>
      </c>
      <c r="B201" s="1">
        <v>3.8130000000000002</v>
      </c>
      <c r="C201" s="1">
        <v>22.707000000000001</v>
      </c>
      <c r="D201" s="1">
        <v>17.231000000000002</v>
      </c>
      <c r="E201" s="1">
        <v>13.717000000000001</v>
      </c>
      <c r="F201" s="1">
        <v>19.183</v>
      </c>
      <c r="G201" s="1">
        <v>11.276</v>
      </c>
      <c r="H201" s="1">
        <v>17.965</v>
      </c>
      <c r="I201" s="1">
        <v>21.818000000000001</v>
      </c>
      <c r="J201" s="1">
        <v>3.5619999999999998</v>
      </c>
      <c r="K201" s="1">
        <v>6.5789999999999997</v>
      </c>
      <c r="L201" s="1">
        <v>7.7450000000000001</v>
      </c>
      <c r="M201" s="1">
        <v>7.734</v>
      </c>
      <c r="N201" s="1">
        <v>17.736999999999998</v>
      </c>
      <c r="O201" s="1">
        <v>8.5619999999999994</v>
      </c>
      <c r="P201" s="1">
        <v>10.8</v>
      </c>
      <c r="Q201" s="1">
        <v>10.612</v>
      </c>
      <c r="R201" s="1">
        <f t="shared" si="24"/>
        <v>14.367000000000001</v>
      </c>
      <c r="S201" s="1">
        <f t="shared" si="25"/>
        <v>17.560500000000001</v>
      </c>
      <c r="T201" s="1">
        <f t="shared" si="26"/>
        <v>6.4049999999999994</v>
      </c>
      <c r="U201" s="1">
        <f t="shared" si="27"/>
        <v>11.927750000000001</v>
      </c>
      <c r="V201" s="1">
        <f t="shared" si="28"/>
        <v>7.9491616329438575</v>
      </c>
      <c r="W201" s="1">
        <f t="shared" si="29"/>
        <v>4.4876635717635134</v>
      </c>
      <c r="X201" s="1">
        <f t="shared" si="30"/>
        <v>1.9727109942073822</v>
      </c>
      <c r="Y201" s="1">
        <f t="shared" si="31"/>
        <v>4.0032768556937572</v>
      </c>
    </row>
    <row r="202" spans="1:25" x14ac:dyDescent="0.2">
      <c r="A202" s="4">
        <v>499</v>
      </c>
      <c r="B202" s="1">
        <v>3.9049999999999998</v>
      </c>
      <c r="C202" s="1">
        <v>22.837</v>
      </c>
      <c r="D202" s="1">
        <v>16.812999999999999</v>
      </c>
      <c r="E202" s="1">
        <v>14.46</v>
      </c>
      <c r="F202" s="1">
        <v>19.227</v>
      </c>
      <c r="G202" s="1">
        <v>11.404</v>
      </c>
      <c r="H202" s="1">
        <v>19.122</v>
      </c>
      <c r="I202" s="1">
        <v>22.306999999999999</v>
      </c>
      <c r="J202" s="1">
        <v>3.4169999999999998</v>
      </c>
      <c r="K202" s="1">
        <v>6.7770000000000001</v>
      </c>
      <c r="L202" s="1">
        <v>7.657</v>
      </c>
      <c r="M202" s="1">
        <v>7.99</v>
      </c>
      <c r="N202" s="1">
        <v>18.013000000000002</v>
      </c>
      <c r="O202" s="1">
        <v>8.7159999999999993</v>
      </c>
      <c r="P202" s="1">
        <v>10.784000000000001</v>
      </c>
      <c r="Q202" s="1">
        <v>11.218</v>
      </c>
      <c r="R202" s="1">
        <f t="shared" si="24"/>
        <v>14.50375</v>
      </c>
      <c r="S202" s="1">
        <f t="shared" si="25"/>
        <v>18.015000000000001</v>
      </c>
      <c r="T202" s="1">
        <f t="shared" si="26"/>
        <v>6.4602500000000003</v>
      </c>
      <c r="U202" s="1">
        <f t="shared" si="27"/>
        <v>12.182749999999999</v>
      </c>
      <c r="V202" s="1">
        <f t="shared" si="28"/>
        <v>7.8974913052605924</v>
      </c>
      <c r="W202" s="1">
        <f t="shared" si="29"/>
        <v>4.6483322457271337</v>
      </c>
      <c r="X202" s="1">
        <f t="shared" si="30"/>
        <v>2.0923708044544438</v>
      </c>
      <c r="Y202" s="1">
        <f t="shared" si="31"/>
        <v>4.0372191233570733</v>
      </c>
    </row>
    <row r="203" spans="1:25" x14ac:dyDescent="0.2">
      <c r="A203" s="4">
        <v>500</v>
      </c>
      <c r="B203" s="1">
        <v>3.847</v>
      </c>
      <c r="C203" s="1">
        <v>22.768999999999998</v>
      </c>
      <c r="D203" s="1">
        <v>17.372</v>
      </c>
      <c r="E203" s="1">
        <v>13.63</v>
      </c>
      <c r="F203" s="1">
        <v>18.670000000000002</v>
      </c>
      <c r="G203" s="1">
        <v>10.391</v>
      </c>
      <c r="H203" s="1">
        <v>17.962</v>
      </c>
      <c r="I203" s="1">
        <v>20.869</v>
      </c>
      <c r="J203" s="1">
        <v>3.7639999999999998</v>
      </c>
      <c r="K203" s="1">
        <v>6.6669999999999998</v>
      </c>
      <c r="L203" s="1">
        <v>8.0690000000000008</v>
      </c>
      <c r="M203" s="1">
        <v>7.3689999999999998</v>
      </c>
      <c r="N203" s="1">
        <v>18.236999999999998</v>
      </c>
      <c r="O203" s="1">
        <v>8.9480000000000004</v>
      </c>
      <c r="P203" s="1">
        <v>10.792999999999999</v>
      </c>
      <c r="Q203" s="1">
        <v>10.723000000000001</v>
      </c>
      <c r="R203" s="1">
        <f t="shared" si="24"/>
        <v>14.404500000000001</v>
      </c>
      <c r="S203" s="1">
        <f t="shared" si="25"/>
        <v>16.972999999999999</v>
      </c>
      <c r="T203" s="1">
        <f t="shared" si="26"/>
        <v>6.4672499999999999</v>
      </c>
      <c r="U203" s="1">
        <f t="shared" si="27"/>
        <v>12.175249999999998</v>
      </c>
      <c r="V203" s="1">
        <f t="shared" si="28"/>
        <v>7.9756206237090588</v>
      </c>
      <c r="W203" s="1">
        <f t="shared" si="29"/>
        <v>4.5592203280824268</v>
      </c>
      <c r="X203" s="1">
        <f t="shared" si="30"/>
        <v>1.8908742907272658</v>
      </c>
      <c r="Y203" s="1">
        <f t="shared" si="31"/>
        <v>4.1303591752614848</v>
      </c>
    </row>
    <row r="204" spans="1:25" x14ac:dyDescent="0.2">
      <c r="A204" s="4">
        <v>501</v>
      </c>
      <c r="B204" s="1">
        <v>3.7869999999999999</v>
      </c>
      <c r="C204" s="1">
        <v>23.414999999999999</v>
      </c>
      <c r="D204" s="1">
        <v>17.135999999999999</v>
      </c>
      <c r="E204" s="1">
        <v>14.243</v>
      </c>
      <c r="F204" s="1">
        <v>18.702999999999999</v>
      </c>
      <c r="G204" s="1">
        <v>11.007</v>
      </c>
      <c r="H204" s="1">
        <v>18.523</v>
      </c>
      <c r="I204" s="1">
        <v>22.103000000000002</v>
      </c>
      <c r="J204" s="1">
        <v>3.7040000000000002</v>
      </c>
      <c r="K204" s="1">
        <v>7.101</v>
      </c>
      <c r="L204" s="1">
        <v>8.2080000000000002</v>
      </c>
      <c r="M204" s="1">
        <v>7.532</v>
      </c>
      <c r="N204" s="1">
        <v>18.725999999999999</v>
      </c>
      <c r="O204" s="1">
        <v>8.8689999999999998</v>
      </c>
      <c r="P204" s="1">
        <v>10.843</v>
      </c>
      <c r="Q204" s="1">
        <v>10.589</v>
      </c>
      <c r="R204" s="1">
        <f t="shared" si="24"/>
        <v>14.645249999999999</v>
      </c>
      <c r="S204" s="1">
        <f t="shared" si="25"/>
        <v>17.584000000000003</v>
      </c>
      <c r="T204" s="1">
        <f t="shared" si="26"/>
        <v>6.6362499999999995</v>
      </c>
      <c r="U204" s="1">
        <f t="shared" si="27"/>
        <v>12.25675</v>
      </c>
      <c r="V204" s="1">
        <f t="shared" si="28"/>
        <v>8.1889305111636332</v>
      </c>
      <c r="W204" s="1">
        <f t="shared" si="29"/>
        <v>4.6837368272210345</v>
      </c>
      <c r="X204" s="1">
        <f t="shared" si="30"/>
        <v>2.0072243480322132</v>
      </c>
      <c r="Y204" s="1">
        <f t="shared" si="31"/>
        <v>4.4010652025011705</v>
      </c>
    </row>
    <row r="205" spans="1:25" x14ac:dyDescent="0.2">
      <c r="A205" s="4">
        <v>502</v>
      </c>
      <c r="B205" s="1">
        <v>3.956</v>
      </c>
      <c r="C205" s="1">
        <v>22.861999999999998</v>
      </c>
      <c r="D205" s="1">
        <v>17.68</v>
      </c>
      <c r="E205" s="1">
        <v>15.048999999999999</v>
      </c>
      <c r="F205" s="1">
        <v>18.672000000000001</v>
      </c>
      <c r="G205" s="1">
        <v>11.295</v>
      </c>
      <c r="H205" s="1">
        <v>18.306000000000001</v>
      </c>
      <c r="I205" s="1">
        <v>22.155999999999999</v>
      </c>
      <c r="J205" s="1">
        <v>3.8079999999999998</v>
      </c>
      <c r="K205" s="1">
        <v>6.8310000000000004</v>
      </c>
      <c r="L205" s="1">
        <v>7.875</v>
      </c>
      <c r="M205" s="1">
        <v>7.5890000000000004</v>
      </c>
      <c r="N205" s="1">
        <v>18.838999999999999</v>
      </c>
      <c r="O205" s="1">
        <v>8.7669999999999995</v>
      </c>
      <c r="P205" s="1">
        <v>10.882</v>
      </c>
      <c r="Q205" s="1">
        <v>10.845000000000001</v>
      </c>
      <c r="R205" s="1">
        <f t="shared" si="24"/>
        <v>14.886749999999999</v>
      </c>
      <c r="S205" s="1">
        <f t="shared" si="25"/>
        <v>17.607250000000001</v>
      </c>
      <c r="T205" s="1">
        <f t="shared" si="26"/>
        <v>6.5257500000000004</v>
      </c>
      <c r="U205" s="1">
        <f t="shared" si="27"/>
        <v>12.33325</v>
      </c>
      <c r="V205" s="1">
        <f t="shared" si="28"/>
        <v>7.977352918314029</v>
      </c>
      <c r="W205" s="1">
        <f t="shared" si="29"/>
        <v>4.5518337238963413</v>
      </c>
      <c r="X205" s="1">
        <f t="shared" si="30"/>
        <v>1.8646106608798165</v>
      </c>
      <c r="Y205" s="1">
        <f t="shared" si="31"/>
        <v>4.4483681183852832</v>
      </c>
    </row>
    <row r="206" spans="1:25" x14ac:dyDescent="0.2">
      <c r="A206" s="4">
        <v>503</v>
      </c>
      <c r="B206" s="1">
        <v>4.1829999999999998</v>
      </c>
      <c r="C206" s="1">
        <v>22.28</v>
      </c>
      <c r="D206" s="1">
        <v>17.257999999999999</v>
      </c>
      <c r="E206" s="1">
        <v>14.545999999999999</v>
      </c>
      <c r="F206" s="1">
        <v>19.994</v>
      </c>
      <c r="G206" s="1">
        <v>11.483000000000001</v>
      </c>
      <c r="H206" s="1">
        <v>18.48</v>
      </c>
      <c r="I206" s="1">
        <v>23</v>
      </c>
      <c r="J206" s="1">
        <v>4.2350000000000003</v>
      </c>
      <c r="K206" s="1">
        <v>6.9850000000000003</v>
      </c>
      <c r="L206" s="1">
        <v>8.1660000000000004</v>
      </c>
      <c r="M206" s="1">
        <v>8.4030000000000005</v>
      </c>
      <c r="N206" s="1">
        <v>18.972000000000001</v>
      </c>
      <c r="O206" s="1">
        <v>9.1059999999999999</v>
      </c>
      <c r="P206" s="1">
        <v>10.898</v>
      </c>
      <c r="Q206" s="1">
        <v>10.545999999999999</v>
      </c>
      <c r="R206" s="1">
        <f t="shared" si="24"/>
        <v>14.566750000000001</v>
      </c>
      <c r="S206" s="1">
        <f t="shared" si="25"/>
        <v>18.239249999999998</v>
      </c>
      <c r="T206" s="1">
        <f t="shared" si="26"/>
        <v>6.9472500000000004</v>
      </c>
      <c r="U206" s="1">
        <f t="shared" si="27"/>
        <v>12.3805</v>
      </c>
      <c r="V206" s="1">
        <f t="shared" si="28"/>
        <v>7.6280129948761877</v>
      </c>
      <c r="W206" s="1">
        <f t="shared" si="29"/>
        <v>4.8801899809331282</v>
      </c>
      <c r="X206" s="1">
        <f t="shared" si="30"/>
        <v>1.9115687057144113</v>
      </c>
      <c r="Y206" s="1">
        <f t="shared" si="31"/>
        <v>4.4621900079071795</v>
      </c>
    </row>
    <row r="207" spans="1:25" x14ac:dyDescent="0.2">
      <c r="A207" s="4">
        <v>504</v>
      </c>
      <c r="B207" s="1">
        <v>4.2699999999999996</v>
      </c>
      <c r="C207" s="1">
        <v>23.103999999999999</v>
      </c>
      <c r="D207" s="1">
        <v>17.311</v>
      </c>
      <c r="E207" s="1">
        <v>15.335000000000001</v>
      </c>
      <c r="F207" s="1">
        <v>19.093</v>
      </c>
      <c r="G207" s="1">
        <v>10.837</v>
      </c>
      <c r="H207" s="1">
        <v>19.338999999999999</v>
      </c>
      <c r="I207" s="1">
        <v>21.724</v>
      </c>
      <c r="J207" s="1">
        <v>4.0919999999999996</v>
      </c>
      <c r="K207" s="1">
        <v>6.7009999999999996</v>
      </c>
      <c r="L207" s="1">
        <v>7.8150000000000004</v>
      </c>
      <c r="M207" s="1">
        <v>8.2129999999999992</v>
      </c>
      <c r="N207" s="1">
        <v>19.641999999999999</v>
      </c>
      <c r="O207" s="1">
        <v>8.7040000000000006</v>
      </c>
      <c r="P207" s="1">
        <v>10.491</v>
      </c>
      <c r="Q207" s="1">
        <v>10.53</v>
      </c>
      <c r="R207" s="1">
        <f t="shared" si="24"/>
        <v>15.005000000000001</v>
      </c>
      <c r="S207" s="1">
        <f t="shared" si="25"/>
        <v>17.748249999999999</v>
      </c>
      <c r="T207" s="1">
        <f t="shared" si="26"/>
        <v>6.7052499999999995</v>
      </c>
      <c r="U207" s="1">
        <f t="shared" si="27"/>
        <v>12.341750000000001</v>
      </c>
      <c r="V207" s="1">
        <f t="shared" si="28"/>
        <v>7.8795211783457999</v>
      </c>
      <c r="W207" s="1">
        <f t="shared" si="29"/>
        <v>4.7578287327309337</v>
      </c>
      <c r="X207" s="1">
        <f t="shared" si="30"/>
        <v>1.8559767195019823</v>
      </c>
      <c r="Y207" s="1">
        <f t="shared" si="31"/>
        <v>4.9408025242194489</v>
      </c>
    </row>
    <row r="208" spans="1:25" x14ac:dyDescent="0.2">
      <c r="A208" s="4">
        <v>505</v>
      </c>
      <c r="B208" s="1">
        <v>4.3390000000000004</v>
      </c>
      <c r="C208" s="1">
        <v>23.253</v>
      </c>
      <c r="D208" s="1">
        <v>18.018000000000001</v>
      </c>
      <c r="E208" s="1">
        <v>14.949</v>
      </c>
      <c r="F208" s="1">
        <v>19.536000000000001</v>
      </c>
      <c r="G208" s="1">
        <v>10.832000000000001</v>
      </c>
      <c r="H208" s="1">
        <v>18.541</v>
      </c>
      <c r="I208" s="1">
        <v>21.393999999999998</v>
      </c>
      <c r="J208" s="1">
        <v>4.16</v>
      </c>
      <c r="K208" s="1">
        <v>7.2350000000000003</v>
      </c>
      <c r="L208" s="1">
        <v>8.1440000000000001</v>
      </c>
      <c r="M208" s="1">
        <v>8.2140000000000004</v>
      </c>
      <c r="N208" s="1">
        <v>18.893000000000001</v>
      </c>
      <c r="O208" s="1">
        <v>8.5280000000000005</v>
      </c>
      <c r="P208" s="1">
        <v>10.654999999999999</v>
      </c>
      <c r="Q208" s="1">
        <v>10.724</v>
      </c>
      <c r="R208" s="1">
        <f t="shared" si="24"/>
        <v>15.139749999999999</v>
      </c>
      <c r="S208" s="1">
        <f t="shared" si="25"/>
        <v>17.575749999999999</v>
      </c>
      <c r="T208" s="1">
        <f t="shared" si="26"/>
        <v>6.93825</v>
      </c>
      <c r="U208" s="1">
        <f t="shared" si="27"/>
        <v>12.2</v>
      </c>
      <c r="V208" s="1">
        <f t="shared" si="28"/>
        <v>7.974997068964977</v>
      </c>
      <c r="W208" s="1">
        <f t="shared" si="29"/>
        <v>4.6487089515979267</v>
      </c>
      <c r="X208" s="1">
        <f t="shared" si="30"/>
        <v>1.9050900897332934</v>
      </c>
      <c r="Y208" s="1">
        <f t="shared" si="31"/>
        <v>4.576950731655308</v>
      </c>
    </row>
    <row r="209" spans="1:25" x14ac:dyDescent="0.2">
      <c r="A209" s="4">
        <v>506</v>
      </c>
      <c r="B209" s="1">
        <v>4.2110000000000003</v>
      </c>
      <c r="C209" s="1">
        <v>23.109000000000002</v>
      </c>
      <c r="D209" s="1">
        <v>16.721</v>
      </c>
      <c r="E209" s="1">
        <v>15.291</v>
      </c>
      <c r="F209" s="1">
        <v>19.835999999999999</v>
      </c>
      <c r="G209" s="1">
        <v>11.111000000000001</v>
      </c>
      <c r="H209" s="1">
        <v>18.893000000000001</v>
      </c>
      <c r="I209" s="1">
        <v>22.295000000000002</v>
      </c>
      <c r="J209" s="1">
        <v>3.9180000000000001</v>
      </c>
      <c r="K209" s="1">
        <v>6.9589999999999996</v>
      </c>
      <c r="L209" s="1">
        <v>8.3109999999999999</v>
      </c>
      <c r="M209" s="1">
        <v>8.5410000000000004</v>
      </c>
      <c r="N209" s="1">
        <v>18.948</v>
      </c>
      <c r="O209" s="1">
        <v>8.4659999999999993</v>
      </c>
      <c r="P209" s="1">
        <v>10.66</v>
      </c>
      <c r="Q209" s="1">
        <v>10.695</v>
      </c>
      <c r="R209" s="1">
        <f t="shared" si="24"/>
        <v>14.832999999999998</v>
      </c>
      <c r="S209" s="1">
        <f t="shared" si="25"/>
        <v>18.033750000000001</v>
      </c>
      <c r="T209" s="1">
        <f t="shared" si="26"/>
        <v>6.9322499999999998</v>
      </c>
      <c r="U209" s="1">
        <f t="shared" si="27"/>
        <v>12.19225</v>
      </c>
      <c r="V209" s="1">
        <f t="shared" si="28"/>
        <v>7.8547940350675951</v>
      </c>
      <c r="W209" s="1">
        <f t="shared" si="29"/>
        <v>4.8328437022109494</v>
      </c>
      <c r="X209" s="1">
        <f t="shared" si="30"/>
        <v>2.1272397412296211</v>
      </c>
      <c r="Y209" s="1">
        <f t="shared" si="31"/>
        <v>4.6229371886280273</v>
      </c>
    </row>
    <row r="210" spans="1:25" x14ac:dyDescent="0.2">
      <c r="A210" s="4">
        <v>507</v>
      </c>
      <c r="B210" s="1">
        <v>4.4480000000000004</v>
      </c>
      <c r="C210" s="1">
        <v>24.602</v>
      </c>
      <c r="D210" s="1">
        <v>18.03</v>
      </c>
      <c r="E210" s="1">
        <v>16.742000000000001</v>
      </c>
      <c r="F210" s="1">
        <v>19.850999999999999</v>
      </c>
      <c r="G210" s="1">
        <v>11.856</v>
      </c>
      <c r="H210" s="1">
        <v>18.561</v>
      </c>
      <c r="I210" s="1">
        <v>23.048999999999999</v>
      </c>
      <c r="J210" s="1">
        <v>4.5629999999999997</v>
      </c>
      <c r="K210" s="1">
        <v>7.2320000000000002</v>
      </c>
      <c r="L210" s="1">
        <v>8.42</v>
      </c>
      <c r="M210" s="1">
        <v>8.6549999999999994</v>
      </c>
      <c r="N210" s="1">
        <v>18.891999999999999</v>
      </c>
      <c r="O210" s="1">
        <v>8.6460000000000008</v>
      </c>
      <c r="P210" s="1">
        <v>10.536</v>
      </c>
      <c r="Q210" s="1">
        <v>11.193</v>
      </c>
      <c r="R210" s="1">
        <f t="shared" si="24"/>
        <v>15.955500000000001</v>
      </c>
      <c r="S210" s="1">
        <f t="shared" si="25"/>
        <v>18.329250000000002</v>
      </c>
      <c r="T210" s="1">
        <f t="shared" si="26"/>
        <v>7.2174999999999994</v>
      </c>
      <c r="U210" s="1">
        <f t="shared" si="27"/>
        <v>12.316749999999999</v>
      </c>
      <c r="V210" s="1">
        <f t="shared" si="28"/>
        <v>8.4084610363609329</v>
      </c>
      <c r="W210" s="1">
        <f t="shared" si="29"/>
        <v>4.709863294194415</v>
      </c>
      <c r="X210" s="1">
        <f t="shared" si="30"/>
        <v>1.8760768463294191</v>
      </c>
      <c r="Y210" s="1">
        <f t="shared" si="31"/>
        <v>4.5145026581008905</v>
      </c>
    </row>
    <row r="211" spans="1:25" x14ac:dyDescent="0.2">
      <c r="A211" s="4">
        <v>508</v>
      </c>
      <c r="B211" s="1">
        <v>4.6779999999999999</v>
      </c>
      <c r="C211" s="1">
        <v>23.774999999999999</v>
      </c>
      <c r="D211" s="1">
        <v>17.033999999999999</v>
      </c>
      <c r="E211" s="1">
        <v>15.477</v>
      </c>
      <c r="F211" s="1">
        <v>19.765000000000001</v>
      </c>
      <c r="G211" s="1">
        <v>10.843</v>
      </c>
      <c r="H211" s="1">
        <v>18.553000000000001</v>
      </c>
      <c r="I211" s="1">
        <v>22.085000000000001</v>
      </c>
      <c r="J211" s="1">
        <v>4.0919999999999996</v>
      </c>
      <c r="K211" s="1">
        <v>7.391</v>
      </c>
      <c r="L211" s="1">
        <v>8.3170000000000002</v>
      </c>
      <c r="M211" s="1">
        <v>7.843</v>
      </c>
      <c r="N211" s="1">
        <v>18.811</v>
      </c>
      <c r="O211" s="1">
        <v>9.1539999999999999</v>
      </c>
      <c r="P211" s="1">
        <v>10.916</v>
      </c>
      <c r="Q211" s="1">
        <v>10.672000000000001</v>
      </c>
      <c r="R211" s="1">
        <f t="shared" si="24"/>
        <v>15.241</v>
      </c>
      <c r="S211" s="1">
        <f t="shared" si="25"/>
        <v>17.811500000000002</v>
      </c>
      <c r="T211" s="1">
        <f t="shared" si="26"/>
        <v>6.9107500000000002</v>
      </c>
      <c r="U211" s="1">
        <f t="shared" si="27"/>
        <v>12.388249999999999</v>
      </c>
      <c r="V211" s="1">
        <f t="shared" si="28"/>
        <v>7.9094178041117553</v>
      </c>
      <c r="W211" s="1">
        <f t="shared" si="29"/>
        <v>4.8713030084362385</v>
      </c>
      <c r="X211" s="1">
        <f t="shared" si="30"/>
        <v>1.9168220879013973</v>
      </c>
      <c r="Y211" s="1">
        <f t="shared" si="31"/>
        <v>4.3522072848153721</v>
      </c>
    </row>
    <row r="212" spans="1:25" x14ac:dyDescent="0.2">
      <c r="A212" s="4">
        <v>509</v>
      </c>
      <c r="B212" s="1">
        <v>4.43</v>
      </c>
      <c r="C212" s="1">
        <v>23.635999999999999</v>
      </c>
      <c r="D212" s="1">
        <v>17.423999999999999</v>
      </c>
      <c r="E212" s="1">
        <v>15.739000000000001</v>
      </c>
      <c r="F212" s="1">
        <v>19.901</v>
      </c>
      <c r="G212" s="1">
        <v>10.928000000000001</v>
      </c>
      <c r="H212" s="1">
        <v>18.731000000000002</v>
      </c>
      <c r="I212" s="1">
        <v>20.777000000000001</v>
      </c>
      <c r="J212" s="1">
        <v>4.33</v>
      </c>
      <c r="K212" s="1">
        <v>7.4829999999999997</v>
      </c>
      <c r="L212" s="1">
        <v>8.3780000000000001</v>
      </c>
      <c r="M212" s="1">
        <v>9.2989999999999995</v>
      </c>
      <c r="N212" s="1">
        <v>20.106999999999999</v>
      </c>
      <c r="O212" s="1">
        <v>8.6310000000000002</v>
      </c>
      <c r="P212" s="1">
        <v>11.098000000000001</v>
      </c>
      <c r="Q212" s="1">
        <v>10.928000000000001</v>
      </c>
      <c r="R212" s="1">
        <f t="shared" si="24"/>
        <v>15.30725</v>
      </c>
      <c r="S212" s="1">
        <f t="shared" si="25"/>
        <v>17.584250000000001</v>
      </c>
      <c r="T212" s="1">
        <f t="shared" si="26"/>
        <v>7.3724999999999996</v>
      </c>
      <c r="U212" s="1">
        <f t="shared" si="27"/>
        <v>12.690999999999999</v>
      </c>
      <c r="V212" s="1">
        <f t="shared" si="28"/>
        <v>8.0072817433050698</v>
      </c>
      <c r="W212" s="1">
        <f t="shared" si="29"/>
        <v>4.5159599477851948</v>
      </c>
      <c r="X212" s="1">
        <f t="shared" si="30"/>
        <v>2.1595870747282522</v>
      </c>
      <c r="Y212" s="1">
        <f t="shared" si="31"/>
        <v>5.0703870332220911</v>
      </c>
    </row>
    <row r="213" spans="1:25" x14ac:dyDescent="0.2">
      <c r="A213" s="4">
        <v>510</v>
      </c>
      <c r="B213" s="1">
        <v>4.7229999999999999</v>
      </c>
      <c r="C213" s="1">
        <v>23.913</v>
      </c>
      <c r="D213" s="1">
        <v>17.983000000000001</v>
      </c>
      <c r="E213" s="1">
        <v>15.82</v>
      </c>
      <c r="F213" s="1">
        <v>19.690000000000001</v>
      </c>
      <c r="G213" s="1">
        <v>10.875</v>
      </c>
      <c r="H213" s="1">
        <v>19.181000000000001</v>
      </c>
      <c r="I213" s="1">
        <v>22.503</v>
      </c>
      <c r="J213" s="1">
        <v>4.3220000000000001</v>
      </c>
      <c r="K213" s="1">
        <v>7.5</v>
      </c>
      <c r="L213" s="1">
        <v>8.4339999999999993</v>
      </c>
      <c r="M213" s="1">
        <v>8.8659999999999997</v>
      </c>
      <c r="N213" s="1">
        <v>19.795999999999999</v>
      </c>
      <c r="O213" s="1">
        <v>8.6020000000000003</v>
      </c>
      <c r="P213" s="1">
        <v>10.694000000000001</v>
      </c>
      <c r="Q213" s="1">
        <v>10.74</v>
      </c>
      <c r="R213" s="1">
        <f t="shared" si="24"/>
        <v>15.60975</v>
      </c>
      <c r="S213" s="1">
        <f t="shared" si="25"/>
        <v>18.062249999999999</v>
      </c>
      <c r="T213" s="1">
        <f t="shared" si="26"/>
        <v>7.2805</v>
      </c>
      <c r="U213" s="1">
        <f t="shared" si="27"/>
        <v>12.458</v>
      </c>
      <c r="V213" s="1">
        <f t="shared" si="28"/>
        <v>8.0237523796538017</v>
      </c>
      <c r="W213" s="1">
        <f t="shared" si="29"/>
        <v>5.009257920757002</v>
      </c>
      <c r="X213" s="1">
        <f t="shared" si="30"/>
        <v>2.0530688411903451</v>
      </c>
      <c r="Y213" s="1">
        <f t="shared" si="31"/>
        <v>4.9926011924313176</v>
      </c>
    </row>
    <row r="214" spans="1:25" x14ac:dyDescent="0.2">
      <c r="A214" s="4">
        <v>511</v>
      </c>
      <c r="B214" s="1">
        <v>4.9710000000000001</v>
      </c>
      <c r="C214" s="1">
        <v>24.713999999999999</v>
      </c>
      <c r="D214" s="1">
        <v>17.850999999999999</v>
      </c>
      <c r="E214" s="1">
        <v>16.106999999999999</v>
      </c>
      <c r="F214" s="1">
        <v>20.099</v>
      </c>
      <c r="G214" s="1">
        <v>11.250999999999999</v>
      </c>
      <c r="H214" s="1">
        <v>19.07</v>
      </c>
      <c r="I214" s="1">
        <v>21.638999999999999</v>
      </c>
      <c r="J214" s="1">
        <v>4.9009999999999998</v>
      </c>
      <c r="K214" s="1">
        <v>7.2990000000000004</v>
      </c>
      <c r="L214" s="1">
        <v>8.5749999999999993</v>
      </c>
      <c r="M214" s="1">
        <v>9.1690000000000005</v>
      </c>
      <c r="N214" s="1">
        <v>19.779</v>
      </c>
      <c r="O214" s="1">
        <v>8.4510000000000005</v>
      </c>
      <c r="P214" s="1">
        <v>10.699</v>
      </c>
      <c r="Q214" s="1">
        <v>10.313000000000001</v>
      </c>
      <c r="R214" s="1">
        <f t="shared" si="24"/>
        <v>15.91075</v>
      </c>
      <c r="S214" s="1">
        <f t="shared" si="25"/>
        <v>18.014749999999999</v>
      </c>
      <c r="T214" s="1">
        <f t="shared" si="26"/>
        <v>7.4859999999999998</v>
      </c>
      <c r="U214" s="1">
        <f t="shared" si="27"/>
        <v>12.310500000000001</v>
      </c>
      <c r="V214" s="1">
        <f t="shared" si="28"/>
        <v>8.18491345403236</v>
      </c>
      <c r="W214" s="1">
        <f t="shared" si="29"/>
        <v>4.6310960815628368</v>
      </c>
      <c r="X214" s="1">
        <f t="shared" si="30"/>
        <v>1.8917015268447279</v>
      </c>
      <c r="Y214" s="1">
        <f t="shared" si="31"/>
        <v>5.0748126730616043</v>
      </c>
    </row>
    <row r="215" spans="1:25" x14ac:dyDescent="0.2">
      <c r="A215" s="4">
        <v>512</v>
      </c>
      <c r="B215" s="1">
        <v>4.8760000000000003</v>
      </c>
      <c r="C215" s="1">
        <v>23.977</v>
      </c>
      <c r="D215" s="1">
        <v>17.38</v>
      </c>
      <c r="E215" s="1">
        <v>16.539000000000001</v>
      </c>
      <c r="F215" s="1">
        <v>19.625</v>
      </c>
      <c r="G215" s="1">
        <v>11.082000000000001</v>
      </c>
      <c r="H215" s="1">
        <v>18.109000000000002</v>
      </c>
      <c r="I215" s="1">
        <v>21.51</v>
      </c>
      <c r="J215" s="1">
        <v>4.7469999999999999</v>
      </c>
      <c r="K215" s="1">
        <v>7.4080000000000004</v>
      </c>
      <c r="L215" s="1">
        <v>8.3070000000000004</v>
      </c>
      <c r="M215" s="1">
        <v>8.8580000000000005</v>
      </c>
      <c r="N215" s="1">
        <v>19.794</v>
      </c>
      <c r="O215" s="1">
        <v>8.6850000000000005</v>
      </c>
      <c r="P215" s="1">
        <v>10.817</v>
      </c>
      <c r="Q215" s="1">
        <v>11.194000000000001</v>
      </c>
      <c r="R215" s="1">
        <f t="shared" si="24"/>
        <v>15.693000000000001</v>
      </c>
      <c r="S215" s="1">
        <f t="shared" si="25"/>
        <v>17.581500000000002</v>
      </c>
      <c r="T215" s="1">
        <f t="shared" si="26"/>
        <v>7.330000000000001</v>
      </c>
      <c r="U215" s="1">
        <f t="shared" si="27"/>
        <v>12.6225</v>
      </c>
      <c r="V215" s="1">
        <f t="shared" si="28"/>
        <v>7.9413229376471008</v>
      </c>
      <c r="W215" s="1">
        <f t="shared" si="29"/>
        <v>4.5508519715177105</v>
      </c>
      <c r="X215" s="1">
        <f t="shared" si="30"/>
        <v>1.8227530459902264</v>
      </c>
      <c r="Y215" s="1">
        <f t="shared" si="31"/>
        <v>4.906959717245158</v>
      </c>
    </row>
    <row r="216" spans="1:25" x14ac:dyDescent="0.2">
      <c r="A216" s="4">
        <v>513</v>
      </c>
      <c r="B216" s="1">
        <v>5.133</v>
      </c>
      <c r="C216" s="1">
        <v>24.457999999999998</v>
      </c>
      <c r="D216" s="1">
        <v>18.324999999999999</v>
      </c>
      <c r="E216" s="1">
        <v>16.177</v>
      </c>
      <c r="F216" s="1">
        <v>19.795999999999999</v>
      </c>
      <c r="G216" s="1">
        <v>11.385</v>
      </c>
      <c r="H216" s="1">
        <v>18.931000000000001</v>
      </c>
      <c r="I216" s="1">
        <v>22.071000000000002</v>
      </c>
      <c r="J216" s="1">
        <v>4.4569999999999999</v>
      </c>
      <c r="K216" s="1">
        <v>7.7709999999999999</v>
      </c>
      <c r="L216" s="1">
        <v>8.9030000000000005</v>
      </c>
      <c r="M216" s="1">
        <v>9.5120000000000005</v>
      </c>
      <c r="N216" s="1">
        <v>20.213000000000001</v>
      </c>
      <c r="O216" s="1">
        <v>8.9469999999999992</v>
      </c>
      <c r="P216" s="1">
        <v>10.486000000000001</v>
      </c>
      <c r="Q216" s="1">
        <v>10.907</v>
      </c>
      <c r="R216" s="1">
        <f t="shared" si="24"/>
        <v>16.023249999999997</v>
      </c>
      <c r="S216" s="1">
        <f t="shared" si="25"/>
        <v>18.045749999999998</v>
      </c>
      <c r="T216" s="1">
        <f t="shared" si="26"/>
        <v>7.6607500000000002</v>
      </c>
      <c r="U216" s="1">
        <f t="shared" si="27"/>
        <v>12.638249999999999</v>
      </c>
      <c r="V216" s="1">
        <f t="shared" si="28"/>
        <v>8.0635857356802951</v>
      </c>
      <c r="W216" s="1">
        <f t="shared" si="29"/>
        <v>4.6337627169144877</v>
      </c>
      <c r="X216" s="1">
        <f t="shared" si="30"/>
        <v>2.2543647109551741</v>
      </c>
      <c r="Y216" s="1">
        <f t="shared" si="31"/>
        <v>5.1196214296892446</v>
      </c>
    </row>
    <row r="217" spans="1:25" x14ac:dyDescent="0.2">
      <c r="A217" s="4">
        <v>514</v>
      </c>
      <c r="B217" s="1">
        <v>4.9770000000000003</v>
      </c>
      <c r="C217" s="1">
        <v>24.550999999999998</v>
      </c>
      <c r="D217" s="1">
        <v>18.05</v>
      </c>
      <c r="E217" s="1">
        <v>16.469000000000001</v>
      </c>
      <c r="F217" s="1">
        <v>20.297000000000001</v>
      </c>
      <c r="G217" s="1">
        <v>11.207000000000001</v>
      </c>
      <c r="H217" s="1">
        <v>18.533999999999999</v>
      </c>
      <c r="I217" s="1">
        <v>21.103000000000002</v>
      </c>
      <c r="J217" s="1">
        <v>4.8529999999999998</v>
      </c>
      <c r="K217" s="1">
        <v>7.35</v>
      </c>
      <c r="L217" s="1">
        <v>8.4580000000000002</v>
      </c>
      <c r="M217" s="1">
        <v>9.5549999999999997</v>
      </c>
      <c r="N217" s="1">
        <v>20.190000000000001</v>
      </c>
      <c r="O217" s="1">
        <v>8.8789999999999996</v>
      </c>
      <c r="P217" s="1">
        <v>10.93</v>
      </c>
      <c r="Q217" s="1">
        <v>10.273</v>
      </c>
      <c r="R217" s="1">
        <f t="shared" si="24"/>
        <v>16.011749999999999</v>
      </c>
      <c r="S217" s="1">
        <f t="shared" si="25"/>
        <v>17.785249999999998</v>
      </c>
      <c r="T217" s="1">
        <f t="shared" si="26"/>
        <v>7.5540000000000003</v>
      </c>
      <c r="U217" s="1">
        <f t="shared" si="27"/>
        <v>12.568000000000001</v>
      </c>
      <c r="V217" s="1">
        <f t="shared" si="28"/>
        <v>8.1455108035039796</v>
      </c>
      <c r="W217" s="1">
        <f t="shared" si="29"/>
        <v>4.5148035302399219</v>
      </c>
      <c r="X217" s="1">
        <f t="shared" si="30"/>
        <v>2.0131429821715754</v>
      </c>
      <c r="Y217" s="1">
        <f t="shared" si="31"/>
        <v>5.1527880479083006</v>
      </c>
    </row>
    <row r="218" spans="1:25" x14ac:dyDescent="0.2">
      <c r="A218" s="4">
        <v>515</v>
      </c>
      <c r="B218" s="1">
        <v>5.2329999999999997</v>
      </c>
      <c r="C218" s="1">
        <v>24.734000000000002</v>
      </c>
      <c r="D218" s="1">
        <v>18.704000000000001</v>
      </c>
      <c r="E218" s="1">
        <v>16.202000000000002</v>
      </c>
      <c r="F218" s="1">
        <v>20.608000000000001</v>
      </c>
      <c r="G218" s="1">
        <v>11.215</v>
      </c>
      <c r="H218" s="1">
        <v>17.821999999999999</v>
      </c>
      <c r="I218" s="1">
        <v>20.9</v>
      </c>
      <c r="J218" s="1">
        <v>4.9050000000000002</v>
      </c>
      <c r="K218" s="1">
        <v>7.4169999999999998</v>
      </c>
      <c r="L218" s="1">
        <v>8.7469999999999999</v>
      </c>
      <c r="M218" s="1">
        <v>9.4510000000000005</v>
      </c>
      <c r="N218" s="1">
        <v>20.55</v>
      </c>
      <c r="O218" s="1">
        <v>8.952</v>
      </c>
      <c r="P218" s="1">
        <v>10.930999999999999</v>
      </c>
      <c r="Q218" s="1">
        <v>10.621</v>
      </c>
      <c r="R218" s="1">
        <f t="shared" si="24"/>
        <v>16.218250000000001</v>
      </c>
      <c r="S218" s="1">
        <f t="shared" si="25"/>
        <v>17.636249999999997</v>
      </c>
      <c r="T218" s="1">
        <f t="shared" si="26"/>
        <v>7.63</v>
      </c>
      <c r="U218" s="1">
        <f t="shared" si="27"/>
        <v>12.763500000000001</v>
      </c>
      <c r="V218" s="1">
        <f t="shared" si="28"/>
        <v>8.1521558038349635</v>
      </c>
      <c r="W218" s="1">
        <f t="shared" si="29"/>
        <v>4.5000117314662029</v>
      </c>
      <c r="X218" s="1">
        <f t="shared" si="30"/>
        <v>2.0028915763632016</v>
      </c>
      <c r="Y218" s="1">
        <f t="shared" si="31"/>
        <v>5.2632523848535566</v>
      </c>
    </row>
    <row r="219" spans="1:25" x14ac:dyDescent="0.2">
      <c r="A219" s="4">
        <v>516</v>
      </c>
      <c r="B219" s="1">
        <v>5.569</v>
      </c>
      <c r="C219" s="1">
        <v>24.486999999999998</v>
      </c>
      <c r="D219" s="1">
        <v>18.382999999999999</v>
      </c>
      <c r="E219" s="1">
        <v>16.873999999999999</v>
      </c>
      <c r="F219" s="1">
        <v>20.556000000000001</v>
      </c>
      <c r="G219" s="1">
        <v>11.384</v>
      </c>
      <c r="H219" s="1">
        <v>18.452999999999999</v>
      </c>
      <c r="I219" s="1">
        <v>20.803000000000001</v>
      </c>
      <c r="J219" s="1">
        <v>5.2750000000000004</v>
      </c>
      <c r="K219" s="1">
        <v>8.1880000000000006</v>
      </c>
      <c r="L219" s="1">
        <v>9.0690000000000008</v>
      </c>
      <c r="M219" s="1">
        <v>9.8580000000000005</v>
      </c>
      <c r="N219" s="1">
        <v>20.346</v>
      </c>
      <c r="O219" s="1">
        <v>9.1750000000000007</v>
      </c>
      <c r="P219" s="1">
        <v>11.052</v>
      </c>
      <c r="Q219" s="1">
        <v>11.086</v>
      </c>
      <c r="R219" s="1">
        <f t="shared" si="24"/>
        <v>16.328249999999997</v>
      </c>
      <c r="S219" s="1">
        <f t="shared" si="25"/>
        <v>17.798999999999999</v>
      </c>
      <c r="T219" s="1">
        <f t="shared" si="26"/>
        <v>8.0975000000000001</v>
      </c>
      <c r="U219" s="1">
        <f t="shared" si="27"/>
        <v>12.91475</v>
      </c>
      <c r="V219" s="1">
        <f t="shared" si="28"/>
        <v>7.8919051935089444</v>
      </c>
      <c r="W219" s="1">
        <f t="shared" si="29"/>
        <v>4.4047325306613923</v>
      </c>
      <c r="X219" s="1">
        <f t="shared" si="30"/>
        <v>2.0014885294033888</v>
      </c>
      <c r="Y219" s="1">
        <f t="shared" si="31"/>
        <v>5.0339967802267598</v>
      </c>
    </row>
    <row r="220" spans="1:25" x14ac:dyDescent="0.2">
      <c r="A220" s="4">
        <v>517</v>
      </c>
      <c r="B220" s="1">
        <v>5.9459999999999997</v>
      </c>
      <c r="C220" s="1">
        <v>25.283999999999999</v>
      </c>
      <c r="D220" s="1">
        <v>18.472999999999999</v>
      </c>
      <c r="E220" s="1">
        <v>16.786999999999999</v>
      </c>
      <c r="F220" s="1">
        <v>20.366</v>
      </c>
      <c r="G220" s="1">
        <v>11.455</v>
      </c>
      <c r="H220" s="1">
        <v>18.369</v>
      </c>
      <c r="I220" s="1">
        <v>21.757999999999999</v>
      </c>
      <c r="J220" s="1">
        <v>5.4489999999999998</v>
      </c>
      <c r="K220" s="1">
        <v>8.0109999999999992</v>
      </c>
      <c r="L220" s="1">
        <v>9.0069999999999997</v>
      </c>
      <c r="M220" s="1">
        <v>9.7010000000000005</v>
      </c>
      <c r="N220" s="1">
        <v>21.059000000000001</v>
      </c>
      <c r="O220" s="1">
        <v>8.9450000000000003</v>
      </c>
      <c r="P220" s="1">
        <v>10.465</v>
      </c>
      <c r="Q220" s="1">
        <v>11.06</v>
      </c>
      <c r="R220" s="1">
        <f t="shared" si="24"/>
        <v>16.622499999999999</v>
      </c>
      <c r="S220" s="1">
        <f t="shared" si="25"/>
        <v>17.986999999999998</v>
      </c>
      <c r="T220" s="1">
        <f t="shared" si="26"/>
        <v>8.0419999999999998</v>
      </c>
      <c r="U220" s="1">
        <f t="shared" si="27"/>
        <v>12.882250000000001</v>
      </c>
      <c r="V220" s="1">
        <f t="shared" si="28"/>
        <v>8.0095910216023753</v>
      </c>
      <c r="W220" s="1">
        <f t="shared" si="29"/>
        <v>4.5713976710265225</v>
      </c>
      <c r="X220" s="1">
        <f t="shared" si="30"/>
        <v>1.862625029360446</v>
      </c>
      <c r="Y220" s="1">
        <f t="shared" si="31"/>
        <v>5.5234310215662115</v>
      </c>
    </row>
    <row r="221" spans="1:25" x14ac:dyDescent="0.2">
      <c r="A221" s="4">
        <v>518</v>
      </c>
      <c r="B221" s="1">
        <v>5.8609999999999998</v>
      </c>
      <c r="C221" s="1">
        <v>25.213000000000001</v>
      </c>
      <c r="D221" s="1">
        <v>18.704999999999998</v>
      </c>
      <c r="E221" s="1">
        <v>17.015000000000001</v>
      </c>
      <c r="F221" s="1">
        <v>20.722000000000001</v>
      </c>
      <c r="G221" s="1">
        <v>10.842000000000001</v>
      </c>
      <c r="H221" s="1">
        <v>18.152999999999999</v>
      </c>
      <c r="I221" s="1">
        <v>21.414999999999999</v>
      </c>
      <c r="J221" s="1">
        <v>5.5030000000000001</v>
      </c>
      <c r="K221" s="1">
        <v>7.899</v>
      </c>
      <c r="L221" s="1">
        <v>9.0709999999999997</v>
      </c>
      <c r="M221" s="1">
        <v>10.574</v>
      </c>
      <c r="N221" s="1">
        <v>21.12</v>
      </c>
      <c r="O221" s="1">
        <v>9.4079999999999995</v>
      </c>
      <c r="P221" s="1">
        <v>11.1</v>
      </c>
      <c r="Q221" s="1">
        <v>10.590999999999999</v>
      </c>
      <c r="R221" s="1">
        <f t="shared" si="24"/>
        <v>16.698499999999999</v>
      </c>
      <c r="S221" s="1">
        <f t="shared" si="25"/>
        <v>17.783000000000001</v>
      </c>
      <c r="T221" s="1">
        <f t="shared" si="26"/>
        <v>8.2617499999999993</v>
      </c>
      <c r="U221" s="1">
        <f t="shared" si="27"/>
        <v>13.05475</v>
      </c>
      <c r="V221" s="1">
        <f t="shared" si="28"/>
        <v>8.0430991332114434</v>
      </c>
      <c r="W221" s="1">
        <f t="shared" si="29"/>
        <v>4.8354084970489595</v>
      </c>
      <c r="X221" s="1">
        <f t="shared" si="30"/>
        <v>2.1403796197559615</v>
      </c>
      <c r="Y221" s="1">
        <f t="shared" si="31"/>
        <v>5.423349357177722</v>
      </c>
    </row>
    <row r="222" spans="1:25" x14ac:dyDescent="0.2">
      <c r="A222" s="4">
        <v>519</v>
      </c>
      <c r="B222" s="1">
        <v>5.9</v>
      </c>
      <c r="C222" s="1">
        <v>25.585999999999999</v>
      </c>
      <c r="D222" s="1">
        <v>18.818999999999999</v>
      </c>
      <c r="E222" s="1">
        <v>17.420000000000002</v>
      </c>
      <c r="F222" s="1">
        <v>20.138000000000002</v>
      </c>
      <c r="G222" s="1">
        <v>11.63</v>
      </c>
      <c r="H222" s="1">
        <v>18.722000000000001</v>
      </c>
      <c r="I222" s="1">
        <v>21.193999999999999</v>
      </c>
      <c r="J222" s="1">
        <v>5.7610000000000001</v>
      </c>
      <c r="K222" s="1">
        <v>7.851</v>
      </c>
      <c r="L222" s="1">
        <v>9.0009999999999994</v>
      </c>
      <c r="M222" s="1">
        <v>9.6780000000000008</v>
      </c>
      <c r="N222" s="1">
        <v>21.061</v>
      </c>
      <c r="O222" s="1">
        <v>8.7279999999999998</v>
      </c>
      <c r="P222" s="1">
        <v>10.786</v>
      </c>
      <c r="Q222" s="1">
        <v>11.012</v>
      </c>
      <c r="R222" s="1">
        <f t="shared" si="24"/>
        <v>16.931249999999999</v>
      </c>
      <c r="S222" s="1">
        <f t="shared" si="25"/>
        <v>17.920999999999999</v>
      </c>
      <c r="T222" s="1">
        <f t="shared" si="26"/>
        <v>8.0727499999999992</v>
      </c>
      <c r="U222" s="1">
        <f t="shared" si="27"/>
        <v>12.896750000000001</v>
      </c>
      <c r="V222" s="1">
        <f t="shared" si="28"/>
        <v>8.1730380061516943</v>
      </c>
      <c r="W222" s="1">
        <f t="shared" si="29"/>
        <v>4.3145451672221498</v>
      </c>
      <c r="X222" s="1">
        <f t="shared" si="30"/>
        <v>1.7157929896503672</v>
      </c>
      <c r="Y222" s="1">
        <f t="shared" si="31"/>
        <v>5.5389831422382922</v>
      </c>
    </row>
    <row r="223" spans="1:25" x14ac:dyDescent="0.2">
      <c r="A223" s="4">
        <v>520</v>
      </c>
      <c r="B223" s="1">
        <v>5.97</v>
      </c>
      <c r="C223" s="1">
        <v>25.741</v>
      </c>
      <c r="D223" s="1">
        <v>19.047999999999998</v>
      </c>
      <c r="E223" s="1">
        <v>17.582000000000001</v>
      </c>
      <c r="F223" s="1">
        <v>20.274999999999999</v>
      </c>
      <c r="G223" s="1">
        <v>11.685</v>
      </c>
      <c r="H223" s="1">
        <v>18.033999999999999</v>
      </c>
      <c r="I223" s="1">
        <v>21.747</v>
      </c>
      <c r="J223" s="1">
        <v>5.3520000000000003</v>
      </c>
      <c r="K223" s="1">
        <v>8.1460000000000008</v>
      </c>
      <c r="L223" s="1">
        <v>9.1440000000000001</v>
      </c>
      <c r="M223" s="1">
        <v>10.545999999999999</v>
      </c>
      <c r="N223" s="1">
        <v>21.613</v>
      </c>
      <c r="O223" s="1">
        <v>9.0589999999999993</v>
      </c>
      <c r="P223" s="1">
        <v>11.009</v>
      </c>
      <c r="Q223" s="1">
        <v>11.231999999999999</v>
      </c>
      <c r="R223" s="1">
        <f t="shared" si="24"/>
        <v>17.085250000000002</v>
      </c>
      <c r="S223" s="1">
        <f t="shared" si="25"/>
        <v>17.93525</v>
      </c>
      <c r="T223" s="1">
        <f t="shared" si="26"/>
        <v>8.2970000000000006</v>
      </c>
      <c r="U223" s="1">
        <f t="shared" si="27"/>
        <v>13.228249999999999</v>
      </c>
      <c r="V223" s="1">
        <f t="shared" si="28"/>
        <v>8.2172570190220142</v>
      </c>
      <c r="W223" s="1">
        <f t="shared" si="29"/>
        <v>4.4376887659381152</v>
      </c>
      <c r="X223" s="1">
        <f t="shared" si="30"/>
        <v>2.1963026506684651</v>
      </c>
      <c r="Y223" s="1">
        <f t="shared" si="31"/>
        <v>5.6744093011226004</v>
      </c>
    </row>
    <row r="224" spans="1:25" x14ac:dyDescent="0.2">
      <c r="A224" s="4">
        <v>521</v>
      </c>
      <c r="B224" s="1">
        <v>5.7690000000000001</v>
      </c>
      <c r="C224" s="1">
        <v>25.169</v>
      </c>
      <c r="D224" s="1">
        <v>19.419</v>
      </c>
      <c r="E224" s="1">
        <v>17.922999999999998</v>
      </c>
      <c r="F224" s="1">
        <v>20.472999999999999</v>
      </c>
      <c r="G224" s="1">
        <v>11.103</v>
      </c>
      <c r="H224" s="1">
        <v>17.731999999999999</v>
      </c>
      <c r="I224" s="1">
        <v>21.135000000000002</v>
      </c>
      <c r="J224" s="1">
        <v>5.492</v>
      </c>
      <c r="K224" s="1">
        <v>8.3800000000000008</v>
      </c>
      <c r="L224" s="1">
        <v>9.2089999999999996</v>
      </c>
      <c r="M224" s="1">
        <v>10.018000000000001</v>
      </c>
      <c r="N224" s="1">
        <v>21.23</v>
      </c>
      <c r="O224" s="1">
        <v>8.9710000000000001</v>
      </c>
      <c r="P224" s="1">
        <v>10.691000000000001</v>
      </c>
      <c r="Q224" s="1">
        <v>10.927</v>
      </c>
      <c r="R224" s="1">
        <f t="shared" si="24"/>
        <v>17.07</v>
      </c>
      <c r="S224" s="1">
        <f t="shared" si="25"/>
        <v>17.610749999999999</v>
      </c>
      <c r="T224" s="1">
        <f t="shared" si="26"/>
        <v>8.2747500000000009</v>
      </c>
      <c r="U224" s="1">
        <f t="shared" si="27"/>
        <v>12.954750000000001</v>
      </c>
      <c r="V224" s="1">
        <f t="shared" si="28"/>
        <v>8.1558120789205688</v>
      </c>
      <c r="W224" s="1">
        <f t="shared" si="29"/>
        <v>4.5817873059174898</v>
      </c>
      <c r="X224" s="1">
        <f t="shared" si="30"/>
        <v>1.9720140930868932</v>
      </c>
      <c r="Y224" s="1">
        <f t="shared" si="31"/>
        <v>5.5852890331059237</v>
      </c>
    </row>
    <row r="225" spans="1:25" x14ac:dyDescent="0.2">
      <c r="A225" s="4">
        <v>522</v>
      </c>
      <c r="B225" s="1">
        <v>6.4269999999999996</v>
      </c>
      <c r="C225" s="1">
        <v>25.759</v>
      </c>
      <c r="D225" s="1">
        <v>18.675999999999998</v>
      </c>
      <c r="E225" s="1">
        <v>18.088000000000001</v>
      </c>
      <c r="F225" s="1">
        <v>20.507000000000001</v>
      </c>
      <c r="G225" s="1">
        <v>11.773999999999999</v>
      </c>
      <c r="H225" s="1">
        <v>18.815999999999999</v>
      </c>
      <c r="I225" s="1">
        <v>21.756</v>
      </c>
      <c r="J225" s="1">
        <v>5.5229999999999997</v>
      </c>
      <c r="K225" s="1">
        <v>8.4060000000000006</v>
      </c>
      <c r="L225" s="1">
        <v>9.2349999999999994</v>
      </c>
      <c r="M225" s="1">
        <v>11.214</v>
      </c>
      <c r="N225" s="1">
        <v>21.033999999999999</v>
      </c>
      <c r="O225" s="1">
        <v>9.2349999999999994</v>
      </c>
      <c r="P225" s="1">
        <v>10.951000000000001</v>
      </c>
      <c r="Q225" s="1">
        <v>11.536</v>
      </c>
      <c r="R225" s="1">
        <f t="shared" si="24"/>
        <v>17.237499999999997</v>
      </c>
      <c r="S225" s="1">
        <f t="shared" si="25"/>
        <v>18.213249999999999</v>
      </c>
      <c r="T225" s="1">
        <f t="shared" si="26"/>
        <v>8.5945</v>
      </c>
      <c r="U225" s="1">
        <f t="shared" si="27"/>
        <v>13.189</v>
      </c>
      <c r="V225" s="1">
        <f t="shared" si="28"/>
        <v>8.0057376299751475</v>
      </c>
      <c r="W225" s="1">
        <f t="shared" si="29"/>
        <v>4.4586849612114774</v>
      </c>
      <c r="X225" s="1">
        <f t="shared" si="30"/>
        <v>2.3623198344000764</v>
      </c>
      <c r="Y225" s="1">
        <f t="shared" si="31"/>
        <v>5.3203757386109469</v>
      </c>
    </row>
    <row r="226" spans="1:25" x14ac:dyDescent="0.2">
      <c r="A226" s="4">
        <v>523</v>
      </c>
      <c r="B226" s="1">
        <v>6.5709999999999997</v>
      </c>
      <c r="C226" s="1">
        <v>26.207999999999998</v>
      </c>
      <c r="D226" s="1">
        <v>18.896999999999998</v>
      </c>
      <c r="E226" s="1">
        <v>18.244</v>
      </c>
      <c r="F226" s="1">
        <v>20.45</v>
      </c>
      <c r="G226" s="1">
        <v>11.205</v>
      </c>
      <c r="H226" s="1">
        <v>17.645</v>
      </c>
      <c r="I226" s="1">
        <v>21.538</v>
      </c>
      <c r="J226" s="1">
        <v>5.7789999999999999</v>
      </c>
      <c r="K226" s="1">
        <v>8.2490000000000006</v>
      </c>
      <c r="L226" s="1">
        <v>9.6379999999999999</v>
      </c>
      <c r="M226" s="1">
        <v>11.287000000000001</v>
      </c>
      <c r="N226" s="1">
        <v>21.102</v>
      </c>
      <c r="O226" s="1">
        <v>9.01</v>
      </c>
      <c r="P226" s="1">
        <v>11.125999999999999</v>
      </c>
      <c r="Q226" s="1">
        <v>11.055</v>
      </c>
      <c r="R226" s="1">
        <f t="shared" si="24"/>
        <v>17.479999999999997</v>
      </c>
      <c r="S226" s="1">
        <f t="shared" si="25"/>
        <v>17.709499999999998</v>
      </c>
      <c r="T226" s="1">
        <f t="shared" si="26"/>
        <v>8.7382500000000007</v>
      </c>
      <c r="U226" s="1">
        <f t="shared" si="27"/>
        <v>13.07325</v>
      </c>
      <c r="V226" s="1">
        <f t="shared" si="28"/>
        <v>8.1194386094934803</v>
      </c>
      <c r="W226" s="1">
        <f t="shared" si="29"/>
        <v>4.6361058731080247</v>
      </c>
      <c r="X226" s="1">
        <f t="shared" si="30"/>
        <v>2.3311086597010724</v>
      </c>
      <c r="Y226" s="1">
        <f t="shared" si="31"/>
        <v>5.4416891602393731</v>
      </c>
    </row>
    <row r="227" spans="1:25" x14ac:dyDescent="0.2">
      <c r="A227" s="4">
        <v>524</v>
      </c>
      <c r="B227" s="1">
        <v>6.4770000000000003</v>
      </c>
      <c r="C227" s="1">
        <v>25.844999999999999</v>
      </c>
      <c r="D227" s="1">
        <v>19.224</v>
      </c>
      <c r="E227" s="1">
        <v>18.03</v>
      </c>
      <c r="F227" s="1">
        <v>20.847999999999999</v>
      </c>
      <c r="G227" s="1">
        <v>11.843999999999999</v>
      </c>
      <c r="H227" s="1">
        <v>18.451000000000001</v>
      </c>
      <c r="I227" s="1">
        <v>21.123000000000001</v>
      </c>
      <c r="J227" s="1">
        <v>6.0019999999999998</v>
      </c>
      <c r="K227" s="1">
        <v>8.6389999999999993</v>
      </c>
      <c r="L227" s="1">
        <v>9.6950000000000003</v>
      </c>
      <c r="M227" s="1">
        <v>10.786</v>
      </c>
      <c r="N227" s="1">
        <v>21.518999999999998</v>
      </c>
      <c r="O227" s="1">
        <v>9.36</v>
      </c>
      <c r="P227" s="1">
        <v>11.481</v>
      </c>
      <c r="Q227" s="1">
        <v>10.975</v>
      </c>
      <c r="R227" s="1">
        <f t="shared" si="24"/>
        <v>17.394000000000002</v>
      </c>
      <c r="S227" s="1">
        <f t="shared" si="25"/>
        <v>18.066500000000001</v>
      </c>
      <c r="T227" s="1">
        <f t="shared" si="26"/>
        <v>8.7805</v>
      </c>
      <c r="U227" s="1">
        <f t="shared" si="27"/>
        <v>13.33375</v>
      </c>
      <c r="V227" s="1">
        <f t="shared" si="28"/>
        <v>8.0488857613957911</v>
      </c>
      <c r="W227" s="1">
        <f t="shared" si="29"/>
        <v>4.3184210463239054</v>
      </c>
      <c r="X227" s="1">
        <f t="shared" si="30"/>
        <v>2.0492620623043769</v>
      </c>
      <c r="Y227" s="1">
        <f t="shared" si="31"/>
        <v>5.5312864914050452</v>
      </c>
    </row>
    <row r="228" spans="1:25" x14ac:dyDescent="0.2">
      <c r="A228" s="4">
        <v>525</v>
      </c>
      <c r="B228" s="1">
        <v>6.9950000000000001</v>
      </c>
      <c r="C228" s="1">
        <v>25.538</v>
      </c>
      <c r="D228" s="1">
        <v>19.071999999999999</v>
      </c>
      <c r="E228" s="1">
        <v>18.050999999999998</v>
      </c>
      <c r="F228" s="1">
        <v>20.869</v>
      </c>
      <c r="G228" s="1">
        <v>11.394</v>
      </c>
      <c r="H228" s="1">
        <v>18.050999999999998</v>
      </c>
      <c r="I228" s="1">
        <v>21.154</v>
      </c>
      <c r="J228" s="1">
        <v>6.0220000000000002</v>
      </c>
      <c r="K228" s="1">
        <v>8.2449999999999992</v>
      </c>
      <c r="L228" s="1">
        <v>9.4619999999999997</v>
      </c>
      <c r="M228" s="1">
        <v>11.462</v>
      </c>
      <c r="N228" s="1">
        <v>22.021999999999998</v>
      </c>
      <c r="O228" s="1">
        <v>9.2469999999999999</v>
      </c>
      <c r="P228" s="1">
        <v>11.076000000000001</v>
      </c>
      <c r="Q228" s="1">
        <v>11.448</v>
      </c>
      <c r="R228" s="1">
        <f t="shared" si="24"/>
        <v>17.414000000000001</v>
      </c>
      <c r="S228" s="1">
        <f t="shared" si="25"/>
        <v>17.866999999999997</v>
      </c>
      <c r="T228" s="1">
        <f t="shared" si="26"/>
        <v>8.7977500000000006</v>
      </c>
      <c r="U228" s="1">
        <f t="shared" si="27"/>
        <v>13.44825</v>
      </c>
      <c r="V228" s="1">
        <f t="shared" si="28"/>
        <v>7.6965288712942916</v>
      </c>
      <c r="W228" s="1">
        <f t="shared" si="29"/>
        <v>4.5368843200299303</v>
      </c>
      <c r="X228" s="1">
        <f t="shared" si="30"/>
        <v>2.2766771656663667</v>
      </c>
      <c r="Y228" s="1">
        <f t="shared" si="31"/>
        <v>5.7962131531428902</v>
      </c>
    </row>
    <row r="229" spans="1:25" x14ac:dyDescent="0.2">
      <c r="A229" s="4">
        <v>526</v>
      </c>
      <c r="B229" s="1">
        <v>6.6349999999999998</v>
      </c>
      <c r="C229" s="1">
        <v>25.989000000000001</v>
      </c>
      <c r="D229" s="1">
        <v>19.161000000000001</v>
      </c>
      <c r="E229" s="1">
        <v>18.297999999999998</v>
      </c>
      <c r="F229" s="1">
        <v>21.343</v>
      </c>
      <c r="G229" s="1">
        <v>11.023999999999999</v>
      </c>
      <c r="H229" s="1">
        <v>18.283000000000001</v>
      </c>
      <c r="I229" s="1">
        <v>21.66</v>
      </c>
      <c r="J229" s="1">
        <v>6.2859999999999996</v>
      </c>
      <c r="K229" s="1">
        <v>8.9469999999999992</v>
      </c>
      <c r="L229" s="1">
        <v>9.5570000000000004</v>
      </c>
      <c r="M229" s="1">
        <v>11.455</v>
      </c>
      <c r="N229" s="1">
        <v>21.939</v>
      </c>
      <c r="O229" s="1">
        <v>9.0109999999999992</v>
      </c>
      <c r="P229" s="1">
        <v>11.004</v>
      </c>
      <c r="Q229" s="1">
        <v>11.276</v>
      </c>
      <c r="R229" s="1">
        <f t="shared" si="24"/>
        <v>17.52075</v>
      </c>
      <c r="S229" s="1">
        <f t="shared" si="25"/>
        <v>18.077500000000001</v>
      </c>
      <c r="T229" s="1">
        <f t="shared" si="26"/>
        <v>9.0612499999999994</v>
      </c>
      <c r="U229" s="1">
        <f t="shared" si="27"/>
        <v>13.307500000000001</v>
      </c>
      <c r="V229" s="1">
        <f t="shared" si="28"/>
        <v>8.0313002008807217</v>
      </c>
      <c r="W229" s="1">
        <f t="shared" si="29"/>
        <v>4.9427350390918807</v>
      </c>
      <c r="X229" s="1">
        <f t="shared" si="30"/>
        <v>2.1362640871390441</v>
      </c>
      <c r="Y229" s="1">
        <f t="shared" si="31"/>
        <v>5.8422543879339361</v>
      </c>
    </row>
    <row r="230" spans="1:25" x14ac:dyDescent="0.2">
      <c r="A230" s="4">
        <v>527</v>
      </c>
      <c r="B230" s="1">
        <v>7.2519999999999998</v>
      </c>
      <c r="C230" s="1">
        <v>26.654</v>
      </c>
      <c r="D230" s="1">
        <v>19.895</v>
      </c>
      <c r="E230" s="1">
        <v>18.728000000000002</v>
      </c>
      <c r="F230" s="1">
        <v>21.184000000000001</v>
      </c>
      <c r="G230" s="1">
        <v>11.952999999999999</v>
      </c>
      <c r="H230" s="1">
        <v>18.808</v>
      </c>
      <c r="I230" s="1">
        <v>22.052</v>
      </c>
      <c r="J230" s="1">
        <v>5.8959999999999999</v>
      </c>
      <c r="K230" s="1">
        <v>8.7279999999999998</v>
      </c>
      <c r="L230" s="1">
        <v>9.5920000000000005</v>
      </c>
      <c r="M230" s="1">
        <v>11.329000000000001</v>
      </c>
      <c r="N230" s="1">
        <v>22.353999999999999</v>
      </c>
      <c r="O230" s="1">
        <v>9.359</v>
      </c>
      <c r="P230" s="1">
        <v>10.747999999999999</v>
      </c>
      <c r="Q230" s="1">
        <v>11.585000000000001</v>
      </c>
      <c r="R230" s="1">
        <f t="shared" si="24"/>
        <v>18.132249999999999</v>
      </c>
      <c r="S230" s="1">
        <f t="shared" si="25"/>
        <v>18.49925</v>
      </c>
      <c r="T230" s="1">
        <f t="shared" si="26"/>
        <v>8.8862500000000004</v>
      </c>
      <c r="U230" s="1">
        <f t="shared" si="27"/>
        <v>13.5115</v>
      </c>
      <c r="V230" s="1">
        <f t="shared" si="28"/>
        <v>8.0511338487196991</v>
      </c>
      <c r="W230" s="1">
        <f t="shared" si="29"/>
        <v>4.5745174882166548</v>
      </c>
      <c r="X230" s="1">
        <f t="shared" si="30"/>
        <v>2.2680203372104049</v>
      </c>
      <c r="Y230" s="1">
        <f t="shared" si="31"/>
        <v>5.9660538884592711</v>
      </c>
    </row>
    <row r="231" spans="1:25" x14ac:dyDescent="0.2">
      <c r="A231" s="4">
        <v>528</v>
      </c>
      <c r="B231" s="1">
        <v>7.2720000000000002</v>
      </c>
      <c r="C231" s="1">
        <v>26.100999999999999</v>
      </c>
      <c r="D231" s="1">
        <v>20.122</v>
      </c>
      <c r="E231" s="1">
        <v>18.564</v>
      </c>
      <c r="F231" s="1">
        <v>20.882000000000001</v>
      </c>
      <c r="G231" s="1">
        <v>11.416</v>
      </c>
      <c r="H231" s="1">
        <v>18.445</v>
      </c>
      <c r="I231" s="1">
        <v>21.934000000000001</v>
      </c>
      <c r="J231" s="1">
        <v>6.3780000000000001</v>
      </c>
      <c r="K231" s="1">
        <v>8.8819999999999997</v>
      </c>
      <c r="L231" s="1">
        <v>10.01</v>
      </c>
      <c r="M231" s="1">
        <v>11.805999999999999</v>
      </c>
      <c r="N231" s="1">
        <v>22.334</v>
      </c>
      <c r="O231" s="1">
        <v>9.2720000000000002</v>
      </c>
      <c r="P231" s="1">
        <v>10.831</v>
      </c>
      <c r="Q231" s="1">
        <v>10.959</v>
      </c>
      <c r="R231" s="1">
        <f t="shared" si="24"/>
        <v>18.014749999999999</v>
      </c>
      <c r="S231" s="1">
        <f t="shared" si="25"/>
        <v>18.169250000000002</v>
      </c>
      <c r="T231" s="1">
        <f t="shared" si="26"/>
        <v>9.2690000000000001</v>
      </c>
      <c r="U231" s="1">
        <f t="shared" si="27"/>
        <v>13.349</v>
      </c>
      <c r="V231" s="1">
        <f t="shared" si="28"/>
        <v>7.8641866447416762</v>
      </c>
      <c r="W231" s="1">
        <f t="shared" si="29"/>
        <v>4.7333842280127589</v>
      </c>
      <c r="X231" s="1">
        <f t="shared" si="30"/>
        <v>2.2725242939662178</v>
      </c>
      <c r="Y231" s="1">
        <f t="shared" si="31"/>
        <v>6.0388900194213404</v>
      </c>
    </row>
    <row r="232" spans="1:25" x14ac:dyDescent="0.2">
      <c r="A232" s="4">
        <v>529</v>
      </c>
      <c r="B232" s="1">
        <v>7.2</v>
      </c>
      <c r="C232" s="1">
        <v>26.899000000000001</v>
      </c>
      <c r="D232" s="1">
        <v>19.442</v>
      </c>
      <c r="E232" s="1">
        <v>19.038</v>
      </c>
      <c r="F232" s="1">
        <v>20.827999999999999</v>
      </c>
      <c r="G232" s="1">
        <v>11.037000000000001</v>
      </c>
      <c r="H232" s="1">
        <v>18.178999999999998</v>
      </c>
      <c r="I232" s="1">
        <v>21.143999999999998</v>
      </c>
      <c r="J232" s="1">
        <v>6.3120000000000003</v>
      </c>
      <c r="K232" s="1">
        <v>8.7910000000000004</v>
      </c>
      <c r="L232" s="1">
        <v>9.5860000000000003</v>
      </c>
      <c r="M232" s="1">
        <v>11.265000000000001</v>
      </c>
      <c r="N232" s="1">
        <v>22.238</v>
      </c>
      <c r="O232" s="1">
        <v>8.6839999999999993</v>
      </c>
      <c r="P232" s="1">
        <v>10.715</v>
      </c>
      <c r="Q232" s="1">
        <v>11.09</v>
      </c>
      <c r="R232" s="1">
        <f t="shared" si="24"/>
        <v>18.144750000000002</v>
      </c>
      <c r="S232" s="1">
        <f t="shared" si="25"/>
        <v>17.796999999999997</v>
      </c>
      <c r="T232" s="1">
        <f t="shared" si="26"/>
        <v>8.9885000000000002</v>
      </c>
      <c r="U232" s="1">
        <f t="shared" si="27"/>
        <v>13.181750000000001</v>
      </c>
      <c r="V232" s="1">
        <f t="shared" si="28"/>
        <v>8.1425876057102791</v>
      </c>
      <c r="W232" s="1">
        <f t="shared" si="29"/>
        <v>4.6986840001572228</v>
      </c>
      <c r="X232" s="1">
        <f t="shared" si="30"/>
        <v>2.0609154114939687</v>
      </c>
      <c r="Y232" s="1">
        <f t="shared" si="31"/>
        <v>6.129320047933537</v>
      </c>
    </row>
    <row r="233" spans="1:25" x14ac:dyDescent="0.2">
      <c r="A233" s="4">
        <v>530</v>
      </c>
      <c r="B233" s="1">
        <v>7.2320000000000002</v>
      </c>
      <c r="C233" s="1">
        <v>26.317</v>
      </c>
      <c r="D233" s="1">
        <v>18.721</v>
      </c>
      <c r="E233" s="1">
        <v>18.398</v>
      </c>
      <c r="F233" s="1">
        <v>21.344999999999999</v>
      </c>
      <c r="G233" s="1">
        <v>11.412000000000001</v>
      </c>
      <c r="H233" s="1">
        <v>18.111999999999998</v>
      </c>
      <c r="I233" s="1">
        <v>21.640999999999998</v>
      </c>
      <c r="J233" s="1">
        <v>6.569</v>
      </c>
      <c r="K233" s="1">
        <v>8.9909999999999997</v>
      </c>
      <c r="L233" s="1">
        <v>10.211</v>
      </c>
      <c r="M233" s="1">
        <v>11.877000000000001</v>
      </c>
      <c r="N233" s="1">
        <v>21.949000000000002</v>
      </c>
      <c r="O233" s="1">
        <v>9.0679999999999996</v>
      </c>
      <c r="P233" s="1">
        <v>11.222</v>
      </c>
      <c r="Q233" s="1">
        <v>10.032</v>
      </c>
      <c r="R233" s="1">
        <f t="shared" si="24"/>
        <v>17.666999999999998</v>
      </c>
      <c r="S233" s="1">
        <f t="shared" si="25"/>
        <v>18.127499999999998</v>
      </c>
      <c r="T233" s="1">
        <f t="shared" si="26"/>
        <v>9.4120000000000008</v>
      </c>
      <c r="U233" s="1">
        <f t="shared" si="27"/>
        <v>13.06775</v>
      </c>
      <c r="V233" s="1">
        <f t="shared" si="28"/>
        <v>7.8603859532044229</v>
      </c>
      <c r="W233" s="1">
        <f t="shared" si="29"/>
        <v>4.7537763585034938</v>
      </c>
      <c r="X233" s="1">
        <f t="shared" si="30"/>
        <v>2.234167704836258</v>
      </c>
      <c r="Y233" s="1">
        <f t="shared" si="31"/>
        <v>5.9860162810225193</v>
      </c>
    </row>
    <row r="234" spans="1:25" x14ac:dyDescent="0.2">
      <c r="A234" s="4">
        <v>531</v>
      </c>
      <c r="B234" s="1">
        <v>7.7969999999999997</v>
      </c>
      <c r="C234" s="1">
        <v>26.356999999999999</v>
      </c>
      <c r="D234" s="1">
        <v>19.805</v>
      </c>
      <c r="E234" s="1">
        <v>19.280999999999999</v>
      </c>
      <c r="F234" s="1">
        <v>21.288</v>
      </c>
      <c r="G234" s="1">
        <v>11.382</v>
      </c>
      <c r="H234" s="1">
        <v>18.158000000000001</v>
      </c>
      <c r="I234" s="1">
        <v>22.052</v>
      </c>
      <c r="J234" s="1">
        <v>6.7050000000000001</v>
      </c>
      <c r="K234" s="1">
        <v>8.5310000000000006</v>
      </c>
      <c r="L234" s="1">
        <v>9.65</v>
      </c>
      <c r="M234" s="1">
        <v>11.962</v>
      </c>
      <c r="N234" s="1">
        <v>21.981000000000002</v>
      </c>
      <c r="O234" s="1">
        <v>9.1189999999999998</v>
      </c>
      <c r="P234" s="1">
        <v>10.712</v>
      </c>
      <c r="Q234" s="1">
        <v>10.577</v>
      </c>
      <c r="R234" s="1">
        <f t="shared" si="24"/>
        <v>18.309999999999999</v>
      </c>
      <c r="S234" s="1">
        <f t="shared" si="25"/>
        <v>18.22</v>
      </c>
      <c r="T234" s="1">
        <f t="shared" si="26"/>
        <v>9.2119999999999997</v>
      </c>
      <c r="U234" s="1">
        <f t="shared" si="27"/>
        <v>13.097249999999999</v>
      </c>
      <c r="V234" s="1">
        <f t="shared" si="28"/>
        <v>7.7126572161177629</v>
      </c>
      <c r="W234" s="1">
        <f t="shared" si="29"/>
        <v>4.8600046639209475</v>
      </c>
      <c r="X234" s="1">
        <f t="shared" si="30"/>
        <v>2.1987234175008608</v>
      </c>
      <c r="Y234" s="1">
        <f t="shared" si="31"/>
        <v>5.9662541221439831</v>
      </c>
    </row>
    <row r="235" spans="1:25" x14ac:dyDescent="0.2">
      <c r="A235" s="4">
        <v>532</v>
      </c>
      <c r="B235" s="1">
        <v>7.6790000000000003</v>
      </c>
      <c r="C235" s="1">
        <v>27.03</v>
      </c>
      <c r="D235" s="1">
        <v>19.521999999999998</v>
      </c>
      <c r="E235" s="1">
        <v>19.151</v>
      </c>
      <c r="F235" s="1">
        <v>20.498999999999999</v>
      </c>
      <c r="G235" s="1">
        <v>10.641</v>
      </c>
      <c r="H235" s="1">
        <v>17.835000000000001</v>
      </c>
      <c r="I235" s="1">
        <v>21.172000000000001</v>
      </c>
      <c r="J235" s="1">
        <v>6.4880000000000004</v>
      </c>
      <c r="K235" s="1">
        <v>9.4480000000000004</v>
      </c>
      <c r="L235" s="1">
        <v>9.8040000000000003</v>
      </c>
      <c r="M235" s="1">
        <v>12.329000000000001</v>
      </c>
      <c r="N235" s="1">
        <v>22.478000000000002</v>
      </c>
      <c r="O235" s="1">
        <v>9.0470000000000006</v>
      </c>
      <c r="P235" s="1">
        <v>10.961</v>
      </c>
      <c r="Q235" s="1">
        <v>10.864000000000001</v>
      </c>
      <c r="R235" s="1">
        <f t="shared" si="24"/>
        <v>18.345500000000001</v>
      </c>
      <c r="S235" s="1">
        <f t="shared" si="25"/>
        <v>17.536750000000001</v>
      </c>
      <c r="T235" s="1">
        <f t="shared" si="26"/>
        <v>9.5172500000000007</v>
      </c>
      <c r="U235" s="1">
        <f t="shared" si="27"/>
        <v>13.337500000000002</v>
      </c>
      <c r="V235" s="1">
        <f t="shared" si="28"/>
        <v>7.9838951437670218</v>
      </c>
      <c r="W235" s="1">
        <f t="shared" si="29"/>
        <v>4.8176857774246633</v>
      </c>
      <c r="X235" s="1">
        <f t="shared" si="30"/>
        <v>2.3923011759949189</v>
      </c>
      <c r="Y235" s="1">
        <f t="shared" si="31"/>
        <v>6.156922526717385</v>
      </c>
    </row>
    <row r="236" spans="1:25" x14ac:dyDescent="0.2">
      <c r="A236" s="4">
        <v>533</v>
      </c>
      <c r="B236" s="1">
        <v>7.883</v>
      </c>
      <c r="C236" s="1">
        <v>27.417000000000002</v>
      </c>
      <c r="D236" s="1">
        <v>20.225999999999999</v>
      </c>
      <c r="E236" s="1">
        <v>19.745000000000001</v>
      </c>
      <c r="F236" s="1">
        <v>21.44</v>
      </c>
      <c r="G236" s="1">
        <v>11.888</v>
      </c>
      <c r="H236" s="1">
        <v>18.802</v>
      </c>
      <c r="I236" s="1">
        <v>22.018999999999998</v>
      </c>
      <c r="J236" s="1">
        <v>6.8479999999999999</v>
      </c>
      <c r="K236" s="1">
        <v>9.24</v>
      </c>
      <c r="L236" s="1">
        <v>9.8339999999999996</v>
      </c>
      <c r="M236" s="1">
        <v>11.999000000000001</v>
      </c>
      <c r="N236" s="1">
        <v>22.422999999999998</v>
      </c>
      <c r="O236" s="1">
        <v>9.0269999999999992</v>
      </c>
      <c r="P236" s="1">
        <v>10.608000000000001</v>
      </c>
      <c r="Q236" s="1">
        <v>11.518000000000001</v>
      </c>
      <c r="R236" s="1">
        <f t="shared" si="24"/>
        <v>18.81775</v>
      </c>
      <c r="S236" s="1">
        <f t="shared" si="25"/>
        <v>18.53725</v>
      </c>
      <c r="T236" s="1">
        <f t="shared" si="26"/>
        <v>9.4802499999999998</v>
      </c>
      <c r="U236" s="1">
        <f t="shared" si="27"/>
        <v>13.393999999999998</v>
      </c>
      <c r="V236" s="1">
        <f t="shared" si="28"/>
        <v>8.0902991034530594</v>
      </c>
      <c r="W236" s="1">
        <f t="shared" si="29"/>
        <v>4.6486972637503507</v>
      </c>
      <c r="X236" s="1">
        <f t="shared" si="30"/>
        <v>2.1178370058466149</v>
      </c>
      <c r="Y236" s="1">
        <f t="shared" si="31"/>
        <v>6.106682187025406</v>
      </c>
    </row>
    <row r="237" spans="1:25" x14ac:dyDescent="0.2">
      <c r="A237" s="4">
        <v>534</v>
      </c>
      <c r="B237" s="1">
        <v>7.6970000000000001</v>
      </c>
      <c r="C237" s="1">
        <v>27.329000000000001</v>
      </c>
      <c r="D237" s="1">
        <v>19.891999999999999</v>
      </c>
      <c r="E237" s="1">
        <v>19.061</v>
      </c>
      <c r="F237" s="1">
        <v>20.518999999999998</v>
      </c>
      <c r="G237" s="1">
        <v>11.643000000000001</v>
      </c>
      <c r="H237" s="1">
        <v>18.61</v>
      </c>
      <c r="I237" s="1">
        <v>22.202000000000002</v>
      </c>
      <c r="J237" s="1">
        <v>6.5339999999999998</v>
      </c>
      <c r="K237" s="1">
        <v>8.9250000000000007</v>
      </c>
      <c r="L237" s="1">
        <v>9.5920000000000005</v>
      </c>
      <c r="M237" s="1">
        <v>12.292</v>
      </c>
      <c r="N237" s="1">
        <v>22.725999999999999</v>
      </c>
      <c r="O237" s="1">
        <v>9.0540000000000003</v>
      </c>
      <c r="P237" s="1">
        <v>10.808</v>
      </c>
      <c r="Q237" s="1">
        <v>10.632</v>
      </c>
      <c r="R237" s="1">
        <f t="shared" si="24"/>
        <v>18.494750000000003</v>
      </c>
      <c r="S237" s="1">
        <f t="shared" si="25"/>
        <v>18.243500000000001</v>
      </c>
      <c r="T237" s="1">
        <f t="shared" si="26"/>
        <v>9.3357500000000009</v>
      </c>
      <c r="U237" s="1">
        <f t="shared" si="27"/>
        <v>13.305</v>
      </c>
      <c r="V237" s="1">
        <f t="shared" si="28"/>
        <v>8.101611460073844</v>
      </c>
      <c r="W237" s="1">
        <f t="shared" si="29"/>
        <v>4.6385538335419394</v>
      </c>
      <c r="X237" s="1">
        <f t="shared" si="30"/>
        <v>2.3680932378885182</v>
      </c>
      <c r="Y237" s="1">
        <f t="shared" si="31"/>
        <v>6.3299863085686585</v>
      </c>
    </row>
    <row r="238" spans="1:25" x14ac:dyDescent="0.2">
      <c r="A238" s="4">
        <v>535</v>
      </c>
      <c r="B238" s="1">
        <v>7.8849999999999998</v>
      </c>
      <c r="C238" s="1">
        <v>27.506</v>
      </c>
      <c r="D238" s="1">
        <v>20.282</v>
      </c>
      <c r="E238" s="1">
        <v>19.071999999999999</v>
      </c>
      <c r="F238" s="1">
        <v>21.024999999999999</v>
      </c>
      <c r="G238" s="1">
        <v>11.334</v>
      </c>
      <c r="H238" s="1">
        <v>18.309999999999999</v>
      </c>
      <c r="I238" s="1">
        <v>21.558</v>
      </c>
      <c r="J238" s="1">
        <v>7.0419999999999998</v>
      </c>
      <c r="K238" s="1">
        <v>9.2680000000000007</v>
      </c>
      <c r="L238" s="1">
        <v>10.035</v>
      </c>
      <c r="M238" s="1">
        <v>12.08</v>
      </c>
      <c r="N238" s="1">
        <v>22.847999999999999</v>
      </c>
      <c r="O238" s="1">
        <v>9.0190000000000001</v>
      </c>
      <c r="P238" s="1">
        <v>10.523</v>
      </c>
      <c r="Q238" s="1">
        <v>10.87</v>
      </c>
      <c r="R238" s="1">
        <f t="shared" si="24"/>
        <v>18.686250000000001</v>
      </c>
      <c r="S238" s="1">
        <f t="shared" si="25"/>
        <v>18.056750000000001</v>
      </c>
      <c r="T238" s="1">
        <f t="shared" si="26"/>
        <v>9.6062500000000011</v>
      </c>
      <c r="U238" s="1">
        <f t="shared" si="27"/>
        <v>13.315</v>
      </c>
      <c r="V238" s="1">
        <f t="shared" si="28"/>
        <v>8.1065860621678016</v>
      </c>
      <c r="W238" s="1">
        <f t="shared" si="29"/>
        <v>4.7020833237335662</v>
      </c>
      <c r="X238" s="1">
        <f t="shared" si="30"/>
        <v>2.081110020317678</v>
      </c>
      <c r="Y238" s="1">
        <f t="shared" si="31"/>
        <v>6.4059085746415887</v>
      </c>
    </row>
    <row r="239" spans="1:25" x14ac:dyDescent="0.2">
      <c r="A239" s="4">
        <v>536</v>
      </c>
      <c r="B239" s="1">
        <v>8.298</v>
      </c>
      <c r="C239" s="1">
        <v>27.298999999999999</v>
      </c>
      <c r="D239" s="1">
        <v>20.375</v>
      </c>
      <c r="E239" s="1">
        <v>19.792000000000002</v>
      </c>
      <c r="F239" s="1">
        <v>21.129000000000001</v>
      </c>
      <c r="G239" s="1">
        <v>12.016999999999999</v>
      </c>
      <c r="H239" s="1">
        <v>18.625</v>
      </c>
      <c r="I239" s="1">
        <v>21.18</v>
      </c>
      <c r="J239" s="1">
        <v>7.17</v>
      </c>
      <c r="K239" s="1">
        <v>9.2370000000000001</v>
      </c>
      <c r="L239" s="1">
        <v>10.263</v>
      </c>
      <c r="M239" s="1">
        <v>12.301</v>
      </c>
      <c r="N239" s="1">
        <v>22.353999999999999</v>
      </c>
      <c r="O239" s="1">
        <v>9.266</v>
      </c>
      <c r="P239" s="1">
        <v>11.029</v>
      </c>
      <c r="Q239" s="1">
        <v>11.164999999999999</v>
      </c>
      <c r="R239" s="1">
        <f t="shared" si="24"/>
        <v>18.941000000000003</v>
      </c>
      <c r="S239" s="1">
        <f t="shared" si="25"/>
        <v>18.237749999999998</v>
      </c>
      <c r="T239" s="1">
        <f t="shared" si="26"/>
        <v>9.7427500000000009</v>
      </c>
      <c r="U239" s="1">
        <f t="shared" si="27"/>
        <v>13.4535</v>
      </c>
      <c r="V239" s="1">
        <f t="shared" si="28"/>
        <v>7.8721062408142428</v>
      </c>
      <c r="W239" s="1">
        <f t="shared" si="29"/>
        <v>4.3152386859438883</v>
      </c>
      <c r="X239" s="1">
        <f t="shared" si="30"/>
        <v>2.1362060410924686</v>
      </c>
      <c r="Y239" s="1">
        <f t="shared" si="31"/>
        <v>5.99637359854548</v>
      </c>
    </row>
    <row r="240" spans="1:25" x14ac:dyDescent="0.2">
      <c r="A240" s="4">
        <v>537</v>
      </c>
      <c r="B240" s="1">
        <v>8.4410000000000007</v>
      </c>
      <c r="C240" s="1">
        <v>28.338999999999999</v>
      </c>
      <c r="D240" s="1">
        <v>19.780999999999999</v>
      </c>
      <c r="E240" s="1">
        <v>20.282</v>
      </c>
      <c r="F240" s="1">
        <v>21.146999999999998</v>
      </c>
      <c r="G240" s="1">
        <v>11.301</v>
      </c>
      <c r="H240" s="1">
        <v>19.027999999999999</v>
      </c>
      <c r="I240" s="1">
        <v>21.238</v>
      </c>
      <c r="J240" s="1">
        <v>7.3049999999999997</v>
      </c>
      <c r="K240" s="1">
        <v>9.7479999999999993</v>
      </c>
      <c r="L240" s="1">
        <v>10.082000000000001</v>
      </c>
      <c r="M240" s="1">
        <v>12.461</v>
      </c>
      <c r="N240" s="1">
        <v>23.016999999999999</v>
      </c>
      <c r="O240" s="1">
        <v>9.09</v>
      </c>
      <c r="P240" s="1">
        <v>10.845000000000001</v>
      </c>
      <c r="Q240" s="1">
        <v>11.442</v>
      </c>
      <c r="R240" s="1">
        <f t="shared" si="24"/>
        <v>19.210750000000001</v>
      </c>
      <c r="S240" s="1">
        <f t="shared" si="25"/>
        <v>18.1785</v>
      </c>
      <c r="T240" s="1">
        <f t="shared" si="26"/>
        <v>9.8989999999999991</v>
      </c>
      <c r="U240" s="1">
        <f t="shared" si="27"/>
        <v>13.5985</v>
      </c>
      <c r="V240" s="1">
        <f t="shared" si="28"/>
        <v>8.1809784408712289</v>
      </c>
      <c r="W240" s="1">
        <f t="shared" si="29"/>
        <v>4.6973108973823186</v>
      </c>
      <c r="X240" s="1">
        <f t="shared" si="30"/>
        <v>2.1094209315986907</v>
      </c>
      <c r="Y240" s="1">
        <f t="shared" si="31"/>
        <v>6.3578552201194398</v>
      </c>
    </row>
    <row r="241" spans="1:25" x14ac:dyDescent="0.2">
      <c r="A241" s="4">
        <v>538</v>
      </c>
      <c r="B241" s="1">
        <v>8.42</v>
      </c>
      <c r="C241" s="1">
        <v>27.332000000000001</v>
      </c>
      <c r="D241" s="1">
        <v>20.443000000000001</v>
      </c>
      <c r="E241" s="1">
        <v>19.914999999999999</v>
      </c>
      <c r="F241" s="1">
        <v>20.920999999999999</v>
      </c>
      <c r="G241" s="1">
        <v>11.986000000000001</v>
      </c>
      <c r="H241" s="1">
        <v>18.09</v>
      </c>
      <c r="I241" s="1">
        <v>21.04</v>
      </c>
      <c r="J241" s="1">
        <v>7.2359999999999998</v>
      </c>
      <c r="K241" s="1">
        <v>9.3249999999999993</v>
      </c>
      <c r="L241" s="1">
        <v>10.382999999999999</v>
      </c>
      <c r="M241" s="1">
        <v>12.055</v>
      </c>
      <c r="N241" s="1">
        <v>22.718</v>
      </c>
      <c r="O241" s="1">
        <v>9.4580000000000002</v>
      </c>
      <c r="P241" s="1">
        <v>10.939</v>
      </c>
      <c r="Q241" s="1">
        <v>11.321</v>
      </c>
      <c r="R241" s="1">
        <f t="shared" si="24"/>
        <v>19.027500000000003</v>
      </c>
      <c r="S241" s="1">
        <f t="shared" si="25"/>
        <v>18.009250000000002</v>
      </c>
      <c r="T241" s="1">
        <f t="shared" si="26"/>
        <v>9.7497499999999988</v>
      </c>
      <c r="U241" s="1">
        <f t="shared" si="27"/>
        <v>13.609</v>
      </c>
      <c r="V241" s="1">
        <f t="shared" si="28"/>
        <v>7.8374118389512484</v>
      </c>
      <c r="W241" s="1">
        <f t="shared" si="29"/>
        <v>4.2406679800081681</v>
      </c>
      <c r="X241" s="1">
        <f t="shared" si="30"/>
        <v>2.0177986974258229</v>
      </c>
      <c r="Y241" s="1">
        <f t="shared" si="31"/>
        <v>6.125589114526047</v>
      </c>
    </row>
    <row r="242" spans="1:25" x14ac:dyDescent="0.2">
      <c r="A242" s="4">
        <v>539</v>
      </c>
      <c r="B242" s="1">
        <v>8.3610000000000007</v>
      </c>
      <c r="C242" s="1">
        <v>28.088999999999999</v>
      </c>
      <c r="D242" s="1">
        <v>20.567</v>
      </c>
      <c r="E242" s="1">
        <v>20.119</v>
      </c>
      <c r="F242" s="1">
        <v>21.722000000000001</v>
      </c>
      <c r="G242" s="1">
        <v>11.627000000000001</v>
      </c>
      <c r="H242" s="1">
        <v>18.776</v>
      </c>
      <c r="I242" s="1">
        <v>22.004000000000001</v>
      </c>
      <c r="J242" s="1">
        <v>7.1859999999999999</v>
      </c>
      <c r="K242" s="1">
        <v>9.7509999999999994</v>
      </c>
      <c r="L242" s="1">
        <v>10.103999999999999</v>
      </c>
      <c r="M242" s="1">
        <v>12.914999999999999</v>
      </c>
      <c r="N242" s="1">
        <v>23.561</v>
      </c>
      <c r="O242" s="1">
        <v>9.5229999999999997</v>
      </c>
      <c r="P242" s="1">
        <v>11.448</v>
      </c>
      <c r="Q242" s="1">
        <v>11.124000000000001</v>
      </c>
      <c r="R242" s="1">
        <f t="shared" si="24"/>
        <v>19.283999999999999</v>
      </c>
      <c r="S242" s="1">
        <f t="shared" si="25"/>
        <v>18.532250000000001</v>
      </c>
      <c r="T242" s="1">
        <f t="shared" si="26"/>
        <v>9.988999999999999</v>
      </c>
      <c r="U242" s="1">
        <f t="shared" si="27"/>
        <v>13.914000000000001</v>
      </c>
      <c r="V242" s="1">
        <f t="shared" si="28"/>
        <v>8.1482772821417129</v>
      </c>
      <c r="W242" s="1">
        <f t="shared" si="29"/>
        <v>4.8294045440406039</v>
      </c>
      <c r="X242" s="1">
        <f t="shared" si="30"/>
        <v>2.3443658701946113</v>
      </c>
      <c r="Y242" s="1">
        <f t="shared" si="31"/>
        <v>6.4861582363265411</v>
      </c>
    </row>
    <row r="243" spans="1:25" x14ac:dyDescent="0.2">
      <c r="A243" s="4">
        <v>540</v>
      </c>
      <c r="B243" s="1">
        <v>8.4740000000000002</v>
      </c>
      <c r="C243" s="1">
        <v>28.247</v>
      </c>
      <c r="D243" s="1">
        <v>19.709</v>
      </c>
      <c r="E243" s="1">
        <v>19.808</v>
      </c>
      <c r="F243" s="1">
        <v>21.475999999999999</v>
      </c>
      <c r="G243" s="1">
        <v>11.43</v>
      </c>
      <c r="H243" s="1">
        <v>17.933</v>
      </c>
      <c r="I243" s="1">
        <v>20.446999999999999</v>
      </c>
      <c r="J243" s="1">
        <v>7.3179999999999996</v>
      </c>
      <c r="K243" s="1">
        <v>9.3239999999999998</v>
      </c>
      <c r="L243" s="1">
        <v>10.452999999999999</v>
      </c>
      <c r="M243" s="1">
        <v>12.547000000000001</v>
      </c>
      <c r="N243" s="1">
        <v>23.25</v>
      </c>
      <c r="O243" s="1">
        <v>9.3119999999999994</v>
      </c>
      <c r="P243" s="1">
        <v>11.180999999999999</v>
      </c>
      <c r="Q243" s="1">
        <v>10.672000000000001</v>
      </c>
      <c r="R243" s="1">
        <f t="shared" si="24"/>
        <v>19.0595</v>
      </c>
      <c r="S243" s="1">
        <f t="shared" si="25"/>
        <v>17.8215</v>
      </c>
      <c r="T243" s="1">
        <f t="shared" si="26"/>
        <v>9.910499999999999</v>
      </c>
      <c r="U243" s="1">
        <f t="shared" si="27"/>
        <v>13.603749999999998</v>
      </c>
      <c r="V243" s="1">
        <f t="shared" si="28"/>
        <v>8.1126458692586816</v>
      </c>
      <c r="W243" s="1">
        <f t="shared" si="29"/>
        <v>4.51339949483756</v>
      </c>
      <c r="X243" s="1">
        <f t="shared" si="30"/>
        <v>2.1840693670302729</v>
      </c>
      <c r="Y243" s="1">
        <f t="shared" si="31"/>
        <v>6.4790465540849507</v>
      </c>
    </row>
    <row r="244" spans="1:25" x14ac:dyDescent="0.2">
      <c r="A244" s="4">
        <v>541</v>
      </c>
      <c r="B244" s="1">
        <v>8.5389999999999997</v>
      </c>
      <c r="C244" s="1">
        <v>26.495999999999999</v>
      </c>
      <c r="D244" s="1">
        <v>19.882000000000001</v>
      </c>
      <c r="E244" s="1">
        <v>18.776</v>
      </c>
      <c r="F244" s="1">
        <v>21.382999999999999</v>
      </c>
      <c r="G244" s="1">
        <v>10.879</v>
      </c>
      <c r="H244" s="1">
        <v>18.401</v>
      </c>
      <c r="I244" s="1">
        <v>20.573</v>
      </c>
      <c r="J244" s="1">
        <v>7.6390000000000002</v>
      </c>
      <c r="K244" s="1">
        <v>9.6180000000000003</v>
      </c>
      <c r="L244" s="1">
        <v>10.394</v>
      </c>
      <c r="M244" s="1">
        <v>12.419</v>
      </c>
      <c r="N244" s="1">
        <v>22.587</v>
      </c>
      <c r="O244" s="1">
        <v>9.4480000000000004</v>
      </c>
      <c r="P244" s="1">
        <v>10.879</v>
      </c>
      <c r="Q244" s="1">
        <v>10.464</v>
      </c>
      <c r="R244" s="1">
        <f t="shared" si="24"/>
        <v>18.423249999999999</v>
      </c>
      <c r="S244" s="1">
        <f t="shared" si="25"/>
        <v>17.808999999999997</v>
      </c>
      <c r="T244" s="1">
        <f t="shared" si="26"/>
        <v>10.017500000000002</v>
      </c>
      <c r="U244" s="1">
        <f t="shared" si="27"/>
        <v>13.344499999999998</v>
      </c>
      <c r="V244" s="1">
        <f t="shared" si="28"/>
        <v>7.418896475667168</v>
      </c>
      <c r="W244" s="1">
        <f t="shared" si="29"/>
        <v>4.7884770021375358</v>
      </c>
      <c r="X244" s="1">
        <f t="shared" si="30"/>
        <v>1.977019389552523</v>
      </c>
      <c r="Y244" s="1">
        <f t="shared" si="31"/>
        <v>6.1909204754489782</v>
      </c>
    </row>
    <row r="245" spans="1:25" x14ac:dyDescent="0.2">
      <c r="A245" s="4">
        <v>542</v>
      </c>
      <c r="B245" s="1">
        <v>8.42</v>
      </c>
      <c r="C245" s="1">
        <v>29.597000000000001</v>
      </c>
      <c r="D245" s="1">
        <v>21.318000000000001</v>
      </c>
      <c r="E245" s="1">
        <v>20.524999999999999</v>
      </c>
      <c r="F245" s="1">
        <v>20.890999999999998</v>
      </c>
      <c r="G245" s="1">
        <v>12.307</v>
      </c>
      <c r="H245" s="1">
        <v>19.081</v>
      </c>
      <c r="I245" s="1">
        <v>21.521999999999998</v>
      </c>
      <c r="J245" s="1">
        <v>7.6680000000000001</v>
      </c>
      <c r="K245" s="1">
        <v>9.0519999999999996</v>
      </c>
      <c r="L245" s="1">
        <v>9.6609999999999996</v>
      </c>
      <c r="M245" s="1">
        <v>13.548</v>
      </c>
      <c r="N245" s="1">
        <v>23.497</v>
      </c>
      <c r="O245" s="1">
        <v>8.9670000000000005</v>
      </c>
      <c r="P245" s="1">
        <v>10.67</v>
      </c>
      <c r="Q245" s="1">
        <v>10.821999999999999</v>
      </c>
      <c r="R245" s="1">
        <f t="shared" si="24"/>
        <v>19.965000000000003</v>
      </c>
      <c r="S245" s="1">
        <f t="shared" si="25"/>
        <v>18.450249999999997</v>
      </c>
      <c r="T245" s="1">
        <f t="shared" si="26"/>
        <v>9.9822500000000005</v>
      </c>
      <c r="U245" s="1">
        <f t="shared" si="27"/>
        <v>13.489000000000001</v>
      </c>
      <c r="V245" s="1">
        <f t="shared" si="28"/>
        <v>8.7217478752827908</v>
      </c>
      <c r="W245" s="1">
        <f t="shared" si="29"/>
        <v>4.2241478331927187</v>
      </c>
      <c r="X245" s="1">
        <f t="shared" si="30"/>
        <v>2.5191858969383967</v>
      </c>
      <c r="Y245" s="1">
        <f t="shared" si="31"/>
        <v>6.7247849531911914</v>
      </c>
    </row>
    <row r="246" spans="1:25" x14ac:dyDescent="0.2">
      <c r="A246" s="4">
        <v>543</v>
      </c>
      <c r="B246" s="1">
        <v>8.6530000000000005</v>
      </c>
      <c r="C246" s="1">
        <v>29.427</v>
      </c>
      <c r="D246" s="1">
        <v>21.8</v>
      </c>
      <c r="E246" s="1">
        <v>21.021999999999998</v>
      </c>
      <c r="F246" s="1">
        <v>20.969000000000001</v>
      </c>
      <c r="G246" s="1">
        <v>11.82</v>
      </c>
      <c r="H246" s="1">
        <v>18.649999999999999</v>
      </c>
      <c r="I246" s="1">
        <v>20.736000000000001</v>
      </c>
      <c r="J246" s="1">
        <v>7.468</v>
      </c>
      <c r="K246" s="1">
        <v>9.7710000000000008</v>
      </c>
      <c r="L246" s="1">
        <v>10.324</v>
      </c>
      <c r="M246" s="1">
        <v>13.026999999999999</v>
      </c>
      <c r="N246" s="1">
        <v>23.273</v>
      </c>
      <c r="O246" s="1">
        <v>9.5749999999999993</v>
      </c>
      <c r="P246" s="1">
        <v>10.939</v>
      </c>
      <c r="Q246" s="1">
        <v>10.837999999999999</v>
      </c>
      <c r="R246" s="1">
        <f t="shared" si="24"/>
        <v>20.225499999999997</v>
      </c>
      <c r="S246" s="1">
        <f t="shared" si="25"/>
        <v>18.043749999999999</v>
      </c>
      <c r="T246" s="1">
        <f t="shared" si="26"/>
        <v>10.147500000000001</v>
      </c>
      <c r="U246" s="1">
        <f t="shared" si="27"/>
        <v>13.65625</v>
      </c>
      <c r="V246" s="1">
        <f t="shared" si="28"/>
        <v>8.596585000258349</v>
      </c>
      <c r="W246" s="1">
        <f t="shared" si="29"/>
        <v>4.2781577324046145</v>
      </c>
      <c r="X246" s="1">
        <f t="shared" si="30"/>
        <v>2.2835750480332311</v>
      </c>
      <c r="Y246" s="1">
        <f t="shared" si="31"/>
        <v>6.4411298892352686</v>
      </c>
    </row>
    <row r="247" spans="1:25" x14ac:dyDescent="0.2">
      <c r="A247" s="4">
        <v>544</v>
      </c>
      <c r="B247" s="1">
        <v>8.7490000000000006</v>
      </c>
      <c r="C247" s="1">
        <v>28.375</v>
      </c>
      <c r="D247" s="1">
        <v>20.327000000000002</v>
      </c>
      <c r="E247" s="1">
        <v>20.047999999999998</v>
      </c>
      <c r="F247" s="1">
        <v>21.526</v>
      </c>
      <c r="G247" s="1">
        <v>11.661</v>
      </c>
      <c r="H247" s="1">
        <v>18.190999999999999</v>
      </c>
      <c r="I247" s="1">
        <v>21.466000000000001</v>
      </c>
      <c r="J247" s="1">
        <v>7.5609999999999999</v>
      </c>
      <c r="K247" s="1">
        <v>9.516</v>
      </c>
      <c r="L247" s="1">
        <v>10.952</v>
      </c>
      <c r="M247" s="1">
        <v>13.379</v>
      </c>
      <c r="N247" s="1">
        <v>22.998999999999999</v>
      </c>
      <c r="O247" s="1">
        <v>9.26</v>
      </c>
      <c r="P247" s="1">
        <v>10.769</v>
      </c>
      <c r="Q247" s="1">
        <v>10.603</v>
      </c>
      <c r="R247" s="1">
        <f t="shared" si="24"/>
        <v>19.374750000000002</v>
      </c>
      <c r="S247" s="1">
        <f t="shared" si="25"/>
        <v>18.210999999999999</v>
      </c>
      <c r="T247" s="1">
        <f t="shared" si="26"/>
        <v>10.351999999999999</v>
      </c>
      <c r="U247" s="1">
        <f t="shared" si="27"/>
        <v>13.40775</v>
      </c>
      <c r="V247" s="1">
        <f t="shared" si="28"/>
        <v>8.0678602853131487</v>
      </c>
      <c r="W247" s="1">
        <f t="shared" si="29"/>
        <v>4.6363473410290128</v>
      </c>
      <c r="X247" s="1">
        <f t="shared" si="30"/>
        <v>2.4502588978854218</v>
      </c>
      <c r="Y247" s="1">
        <f t="shared" si="31"/>
        <v>6.4297623271263564</v>
      </c>
    </row>
    <row r="248" spans="1:25" x14ac:dyDescent="0.2">
      <c r="A248" s="4">
        <v>545</v>
      </c>
      <c r="B248" s="1">
        <v>8.4420000000000002</v>
      </c>
      <c r="C248" s="1">
        <v>28.664999999999999</v>
      </c>
      <c r="D248" s="1">
        <v>21.256</v>
      </c>
      <c r="E248" s="1">
        <v>20.664000000000001</v>
      </c>
      <c r="F248" s="1">
        <v>21.449000000000002</v>
      </c>
      <c r="G248" s="1">
        <v>12.09</v>
      </c>
      <c r="H248" s="1">
        <v>17.859000000000002</v>
      </c>
      <c r="I248" s="1">
        <v>20.643999999999998</v>
      </c>
      <c r="J248" s="1">
        <v>7.625</v>
      </c>
      <c r="K248" s="1">
        <v>9.4740000000000002</v>
      </c>
      <c r="L248" s="1">
        <v>10.422000000000001</v>
      </c>
      <c r="M248" s="1">
        <v>13.493</v>
      </c>
      <c r="N248" s="1">
        <v>23.748000000000001</v>
      </c>
      <c r="O248" s="1">
        <v>9.2840000000000007</v>
      </c>
      <c r="P248" s="1">
        <v>10.778</v>
      </c>
      <c r="Q248" s="1">
        <v>10.371</v>
      </c>
      <c r="R248" s="1">
        <f t="shared" si="24"/>
        <v>19.75675</v>
      </c>
      <c r="S248" s="1">
        <f t="shared" si="25"/>
        <v>18.0105</v>
      </c>
      <c r="T248" s="1">
        <f t="shared" si="26"/>
        <v>10.253500000000001</v>
      </c>
      <c r="U248" s="1">
        <f t="shared" si="27"/>
        <v>13.545250000000001</v>
      </c>
      <c r="V248" s="1">
        <f t="shared" si="28"/>
        <v>8.3755863227597356</v>
      </c>
      <c r="W248" s="1">
        <f t="shared" si="29"/>
        <v>4.236109732604513</v>
      </c>
      <c r="X248" s="1">
        <f t="shared" si="30"/>
        <v>2.4521680883115105</v>
      </c>
      <c r="Y248" s="1">
        <f t="shared" si="31"/>
        <v>6.8310051663963289</v>
      </c>
    </row>
    <row r="249" spans="1:25" x14ac:dyDescent="0.2">
      <c r="A249" s="4">
        <v>546</v>
      </c>
      <c r="B249" s="1">
        <v>8.7119999999999997</v>
      </c>
      <c r="C249" s="1">
        <v>28.527000000000001</v>
      </c>
      <c r="D249" s="1">
        <v>20.431999999999999</v>
      </c>
      <c r="E249" s="1">
        <v>20.626999999999999</v>
      </c>
      <c r="F249" s="1">
        <v>21.402999999999999</v>
      </c>
      <c r="G249" s="1">
        <v>11.675000000000001</v>
      </c>
      <c r="H249" s="1">
        <v>18.233000000000001</v>
      </c>
      <c r="I249" s="1">
        <v>21.035</v>
      </c>
      <c r="J249" s="1">
        <v>7.4720000000000004</v>
      </c>
      <c r="K249" s="1">
        <v>9.548</v>
      </c>
      <c r="L249" s="1">
        <v>10.231</v>
      </c>
      <c r="M249" s="1">
        <v>13.349</v>
      </c>
      <c r="N249" s="1">
        <v>23.341999999999999</v>
      </c>
      <c r="O249" s="1">
        <v>9.0649999999999995</v>
      </c>
      <c r="P249" s="1">
        <v>10.254</v>
      </c>
      <c r="Q249" s="1">
        <v>10.625</v>
      </c>
      <c r="R249" s="1">
        <f t="shared" si="24"/>
        <v>19.5745</v>
      </c>
      <c r="S249" s="1">
        <f t="shared" si="25"/>
        <v>18.086500000000001</v>
      </c>
      <c r="T249" s="1">
        <f t="shared" si="26"/>
        <v>10.149999999999999</v>
      </c>
      <c r="U249" s="1">
        <f t="shared" si="27"/>
        <v>13.321499999999999</v>
      </c>
      <c r="V249" s="1">
        <f t="shared" si="28"/>
        <v>8.1646437970883525</v>
      </c>
      <c r="W249" s="1">
        <f t="shared" si="29"/>
        <v>4.5026517742325955</v>
      </c>
      <c r="X249" s="1">
        <f t="shared" si="30"/>
        <v>2.4340809353840425</v>
      </c>
      <c r="Y249" s="1">
        <f t="shared" si="31"/>
        <v>6.7133916167612329</v>
      </c>
    </row>
    <row r="250" spans="1:25" x14ac:dyDescent="0.2">
      <c r="A250" s="4">
        <v>547</v>
      </c>
      <c r="B250" s="1">
        <v>8.8309999999999995</v>
      </c>
      <c r="C250" s="1">
        <v>28.649000000000001</v>
      </c>
      <c r="D250" s="1">
        <v>20.571000000000002</v>
      </c>
      <c r="E250" s="1">
        <v>20.917999999999999</v>
      </c>
      <c r="F250" s="1">
        <v>20.821000000000002</v>
      </c>
      <c r="G250" s="1">
        <v>11.683</v>
      </c>
      <c r="H250" s="1">
        <v>17.872</v>
      </c>
      <c r="I250" s="1">
        <v>20.396999999999998</v>
      </c>
      <c r="J250" s="1">
        <v>7.931</v>
      </c>
      <c r="K250" s="1">
        <v>9.5570000000000004</v>
      </c>
      <c r="L250" s="1">
        <v>9.6739999999999995</v>
      </c>
      <c r="M250" s="1">
        <v>13.784000000000001</v>
      </c>
      <c r="N250" s="1">
        <v>22.640999999999998</v>
      </c>
      <c r="O250" s="1">
        <v>9.077</v>
      </c>
      <c r="P250" s="1">
        <v>10.457000000000001</v>
      </c>
      <c r="Q250" s="1">
        <v>11.51</v>
      </c>
      <c r="R250" s="1">
        <f t="shared" si="24"/>
        <v>19.742249999999999</v>
      </c>
      <c r="S250" s="1">
        <f t="shared" si="25"/>
        <v>17.693249999999999</v>
      </c>
      <c r="T250" s="1">
        <f t="shared" si="26"/>
        <v>10.236499999999999</v>
      </c>
      <c r="U250" s="1">
        <f t="shared" si="27"/>
        <v>13.421249999999999</v>
      </c>
      <c r="V250" s="1">
        <f t="shared" si="28"/>
        <v>8.1742438335298129</v>
      </c>
      <c r="W250" s="1">
        <f t="shared" si="29"/>
        <v>4.2130013351529021</v>
      </c>
      <c r="X250" s="1">
        <f t="shared" si="30"/>
        <v>2.4952096104335659</v>
      </c>
      <c r="Y250" s="1">
        <f t="shared" si="31"/>
        <v>6.2267153660658057</v>
      </c>
    </row>
    <row r="251" spans="1:25" x14ac:dyDescent="0.2">
      <c r="A251" s="4">
        <v>548</v>
      </c>
      <c r="B251" s="1">
        <v>9.0449999999999999</v>
      </c>
      <c r="C251" s="1">
        <v>28.387</v>
      </c>
      <c r="D251" s="1">
        <v>20.518999999999998</v>
      </c>
      <c r="E251" s="1">
        <v>20.344000000000001</v>
      </c>
      <c r="F251" s="1">
        <v>21.498000000000001</v>
      </c>
      <c r="G251" s="1">
        <v>11.89</v>
      </c>
      <c r="H251" s="1">
        <v>17.981000000000002</v>
      </c>
      <c r="I251" s="1">
        <v>21.925000000000001</v>
      </c>
      <c r="J251" s="1">
        <v>8.0350000000000001</v>
      </c>
      <c r="K251" s="1">
        <v>9.7170000000000005</v>
      </c>
      <c r="L251" s="1">
        <v>10.645</v>
      </c>
      <c r="M251" s="1">
        <v>14.077</v>
      </c>
      <c r="N251" s="1">
        <v>24.19</v>
      </c>
      <c r="O251" s="1">
        <v>8.9749999999999996</v>
      </c>
      <c r="P251" s="1">
        <v>10.436</v>
      </c>
      <c r="Q251" s="1">
        <v>11.714</v>
      </c>
      <c r="R251" s="1">
        <f t="shared" si="24"/>
        <v>19.57375</v>
      </c>
      <c r="S251" s="1">
        <f t="shared" si="25"/>
        <v>18.323500000000003</v>
      </c>
      <c r="T251" s="1">
        <f t="shared" si="26"/>
        <v>10.618500000000001</v>
      </c>
      <c r="U251" s="1">
        <f t="shared" si="27"/>
        <v>13.828749999999999</v>
      </c>
      <c r="V251" s="1">
        <f t="shared" si="28"/>
        <v>7.9585328369409041</v>
      </c>
      <c r="W251" s="1">
        <f t="shared" si="29"/>
        <v>4.6388030424525057</v>
      </c>
      <c r="X251" s="1">
        <f t="shared" si="30"/>
        <v>2.5461800800414647</v>
      </c>
      <c r="Y251" s="1">
        <f t="shared" si="31"/>
        <v>6.9975545907123884</v>
      </c>
    </row>
    <row r="252" spans="1:25" x14ac:dyDescent="0.2">
      <c r="A252" s="4">
        <v>549</v>
      </c>
      <c r="B252" s="1">
        <v>8.5730000000000004</v>
      </c>
      <c r="C252" s="1">
        <v>29.51</v>
      </c>
      <c r="D252" s="1">
        <v>20.777000000000001</v>
      </c>
      <c r="E252" s="1">
        <v>21.256</v>
      </c>
      <c r="F252" s="1">
        <v>20.393999999999998</v>
      </c>
      <c r="G252" s="1">
        <v>11.586</v>
      </c>
      <c r="H252" s="1">
        <v>18.690000000000001</v>
      </c>
      <c r="I252" s="1">
        <v>22.003</v>
      </c>
      <c r="J252" s="1">
        <v>8.0060000000000002</v>
      </c>
      <c r="K252" s="1">
        <v>9.6669999999999998</v>
      </c>
      <c r="L252" s="1">
        <v>10.397</v>
      </c>
      <c r="M252" s="1">
        <v>13.635</v>
      </c>
      <c r="N252" s="1">
        <v>23.027999999999999</v>
      </c>
      <c r="O252" s="1">
        <v>8.7550000000000008</v>
      </c>
      <c r="P252" s="1">
        <v>10.34</v>
      </c>
      <c r="Q252" s="1">
        <v>10.973000000000001</v>
      </c>
      <c r="R252" s="1">
        <f t="shared" si="24"/>
        <v>20.029</v>
      </c>
      <c r="S252" s="1">
        <f t="shared" si="25"/>
        <v>18.16825</v>
      </c>
      <c r="T252" s="1">
        <f t="shared" si="26"/>
        <v>10.42625</v>
      </c>
      <c r="U252" s="1">
        <f t="shared" si="27"/>
        <v>13.274000000000001</v>
      </c>
      <c r="V252" s="1">
        <f t="shared" si="28"/>
        <v>8.6254339021292186</v>
      </c>
      <c r="W252" s="1">
        <f t="shared" si="29"/>
        <v>4.5919316469215854</v>
      </c>
      <c r="X252" s="1">
        <f t="shared" si="30"/>
        <v>2.3615674702761917</v>
      </c>
      <c r="Y252" s="1">
        <f t="shared" si="31"/>
        <v>6.5692423205927382</v>
      </c>
    </row>
    <row r="253" spans="1:25" x14ac:dyDescent="0.2">
      <c r="A253" s="4">
        <v>550</v>
      </c>
      <c r="B253" s="1">
        <v>9.2050000000000001</v>
      </c>
      <c r="C253" s="1">
        <v>29.709</v>
      </c>
      <c r="D253" s="1">
        <v>21.213000000000001</v>
      </c>
      <c r="E253" s="1">
        <v>21.384</v>
      </c>
      <c r="F253" s="1">
        <v>22.091000000000001</v>
      </c>
      <c r="G253" s="1">
        <v>11.728</v>
      </c>
      <c r="H253" s="1">
        <v>18.628</v>
      </c>
      <c r="I253" s="1">
        <v>21.536000000000001</v>
      </c>
      <c r="J253" s="1">
        <v>7.8339999999999996</v>
      </c>
      <c r="K253" s="1">
        <v>9.98</v>
      </c>
      <c r="L253" s="1">
        <v>10.443</v>
      </c>
      <c r="M253" s="1">
        <v>13.381</v>
      </c>
      <c r="N253" s="1">
        <v>23.131</v>
      </c>
      <c r="O253" s="1">
        <v>9.077</v>
      </c>
      <c r="P253" s="1">
        <v>10.698</v>
      </c>
      <c r="Q253" s="1">
        <v>11.785</v>
      </c>
      <c r="R253" s="1">
        <f t="shared" si="24"/>
        <v>20.377749999999999</v>
      </c>
      <c r="S253" s="1">
        <f t="shared" si="25"/>
        <v>18.495750000000001</v>
      </c>
      <c r="T253" s="1">
        <f t="shared" si="26"/>
        <v>10.4095</v>
      </c>
      <c r="U253" s="1">
        <f t="shared" si="27"/>
        <v>13.672750000000001</v>
      </c>
      <c r="V253" s="1">
        <f t="shared" si="28"/>
        <v>8.4382610915993883</v>
      </c>
      <c r="W253" s="1">
        <f t="shared" si="29"/>
        <v>4.760562738094448</v>
      </c>
      <c r="X253" s="1">
        <f t="shared" si="30"/>
        <v>2.2839005378226731</v>
      </c>
      <c r="Y253" s="1">
        <f t="shared" si="31"/>
        <v>6.402919874296936</v>
      </c>
    </row>
    <row r="254" spans="1:25" x14ac:dyDescent="0.2">
      <c r="A254" s="4">
        <v>551</v>
      </c>
      <c r="B254" s="1">
        <v>9.3049999999999997</v>
      </c>
      <c r="C254" s="1">
        <v>28.724</v>
      </c>
      <c r="D254" s="1">
        <v>20.574999999999999</v>
      </c>
      <c r="E254" s="1">
        <v>20.981000000000002</v>
      </c>
      <c r="F254" s="1">
        <v>21.47</v>
      </c>
      <c r="G254" s="1">
        <v>11.91</v>
      </c>
      <c r="H254" s="1">
        <v>17.791</v>
      </c>
      <c r="I254" s="1">
        <v>20.704000000000001</v>
      </c>
      <c r="J254" s="1">
        <v>7.6559999999999997</v>
      </c>
      <c r="K254" s="1">
        <v>9.9979999999999993</v>
      </c>
      <c r="L254" s="1">
        <v>10.221</v>
      </c>
      <c r="M254" s="1">
        <v>13.569000000000001</v>
      </c>
      <c r="N254" s="1">
        <v>23.178999999999998</v>
      </c>
      <c r="O254" s="1">
        <v>9.4060000000000006</v>
      </c>
      <c r="P254" s="1">
        <v>10.802</v>
      </c>
      <c r="Q254" s="1">
        <v>10.675000000000001</v>
      </c>
      <c r="R254" s="1">
        <f t="shared" si="24"/>
        <v>19.896250000000002</v>
      </c>
      <c r="S254" s="1">
        <f t="shared" si="25"/>
        <v>17.96875</v>
      </c>
      <c r="T254" s="1">
        <f t="shared" si="26"/>
        <v>10.361000000000001</v>
      </c>
      <c r="U254" s="1">
        <f t="shared" si="27"/>
        <v>13.515499999999999</v>
      </c>
      <c r="V254" s="1">
        <f t="shared" si="28"/>
        <v>7.9946050715466797</v>
      </c>
      <c r="W254" s="1">
        <f t="shared" si="29"/>
        <v>4.3389857013669282</v>
      </c>
      <c r="X254" s="1">
        <f t="shared" si="30"/>
        <v>2.4330815851508145</v>
      </c>
      <c r="Y254" s="1">
        <f t="shared" si="31"/>
        <v>6.4730916106602434</v>
      </c>
    </row>
    <row r="255" spans="1:25" x14ac:dyDescent="0.2">
      <c r="A255" s="4">
        <v>552</v>
      </c>
      <c r="B255" s="1">
        <v>9.2949999999999999</v>
      </c>
      <c r="C255" s="1">
        <v>29.382000000000001</v>
      </c>
      <c r="D255" s="1">
        <v>21.972000000000001</v>
      </c>
      <c r="E255" s="1">
        <v>20.399000000000001</v>
      </c>
      <c r="F255" s="1">
        <v>21.550999999999998</v>
      </c>
      <c r="G255" s="1">
        <v>12.074999999999999</v>
      </c>
      <c r="H255" s="1">
        <v>18.202999999999999</v>
      </c>
      <c r="I255" s="1">
        <v>20.472000000000001</v>
      </c>
      <c r="J255" s="1">
        <v>8.0350000000000001</v>
      </c>
      <c r="K255" s="1">
        <v>10.226000000000001</v>
      </c>
      <c r="L255" s="1">
        <v>10.958</v>
      </c>
      <c r="M255" s="1">
        <v>13.941000000000001</v>
      </c>
      <c r="N255" s="1">
        <v>23.645</v>
      </c>
      <c r="O255" s="1">
        <v>8.984</v>
      </c>
      <c r="P255" s="1">
        <v>10.914</v>
      </c>
      <c r="Q255" s="1">
        <v>10.355</v>
      </c>
      <c r="R255" s="1">
        <f t="shared" si="24"/>
        <v>20.262</v>
      </c>
      <c r="S255" s="1">
        <f t="shared" si="25"/>
        <v>18.075249999999997</v>
      </c>
      <c r="T255" s="1">
        <f t="shared" si="26"/>
        <v>10.790000000000001</v>
      </c>
      <c r="U255" s="1">
        <f t="shared" si="27"/>
        <v>13.474499999999999</v>
      </c>
      <c r="V255" s="1">
        <f t="shared" si="28"/>
        <v>8.2944229857577607</v>
      </c>
      <c r="W255" s="1">
        <f t="shared" si="29"/>
        <v>4.236530370873492</v>
      </c>
      <c r="X255" s="1">
        <f t="shared" si="30"/>
        <v>2.4402968398673637</v>
      </c>
      <c r="Y255" s="1">
        <f t="shared" si="31"/>
        <v>6.8286431302272677</v>
      </c>
    </row>
    <row r="256" spans="1:25" x14ac:dyDescent="0.2">
      <c r="A256" s="4">
        <v>553</v>
      </c>
      <c r="B256" s="1">
        <v>9.5960000000000001</v>
      </c>
      <c r="C256" s="1">
        <v>29.861000000000001</v>
      </c>
      <c r="D256" s="1">
        <v>21.068999999999999</v>
      </c>
      <c r="E256" s="1">
        <v>20.89</v>
      </c>
      <c r="F256" s="1">
        <v>21.702999999999999</v>
      </c>
      <c r="G256" s="1">
        <v>11.615</v>
      </c>
      <c r="H256" s="1">
        <v>18.138000000000002</v>
      </c>
      <c r="I256" s="1">
        <v>21.533000000000001</v>
      </c>
      <c r="J256" s="1">
        <v>8.3719999999999999</v>
      </c>
      <c r="K256" s="1">
        <v>9.875</v>
      </c>
      <c r="L256" s="1">
        <v>10.768000000000001</v>
      </c>
      <c r="M256" s="1">
        <v>13.939</v>
      </c>
      <c r="N256" s="1">
        <v>22.898</v>
      </c>
      <c r="O256" s="1">
        <v>9.0269999999999992</v>
      </c>
      <c r="P256" s="1">
        <v>11.169</v>
      </c>
      <c r="Q256" s="1">
        <v>11.276</v>
      </c>
      <c r="R256" s="1">
        <f t="shared" si="24"/>
        <v>20.353999999999999</v>
      </c>
      <c r="S256" s="1">
        <f t="shared" si="25"/>
        <v>18.247250000000001</v>
      </c>
      <c r="T256" s="1">
        <f t="shared" si="26"/>
        <v>10.7385</v>
      </c>
      <c r="U256" s="1">
        <f t="shared" si="27"/>
        <v>13.592499999999998</v>
      </c>
      <c r="V256" s="1">
        <f t="shared" si="28"/>
        <v>8.3049409791200013</v>
      </c>
      <c r="W256" s="1">
        <f t="shared" si="29"/>
        <v>4.7165325098706434</v>
      </c>
      <c r="X256" s="1">
        <f t="shared" si="30"/>
        <v>2.3515969751072019</v>
      </c>
      <c r="Y256" s="1">
        <f t="shared" si="31"/>
        <v>6.2895586755616977</v>
      </c>
    </row>
    <row r="257" spans="1:25" x14ac:dyDescent="0.2">
      <c r="A257" s="4">
        <v>554</v>
      </c>
      <c r="B257" s="1">
        <v>9.2769999999999992</v>
      </c>
      <c r="C257" s="1">
        <v>29.452999999999999</v>
      </c>
      <c r="D257" s="1">
        <v>21.285</v>
      </c>
      <c r="E257" s="1">
        <v>21.105</v>
      </c>
      <c r="F257" s="1">
        <v>20.984999999999999</v>
      </c>
      <c r="G257" s="1">
        <v>12.199</v>
      </c>
      <c r="H257" s="1">
        <v>18.783999999999999</v>
      </c>
      <c r="I257" s="1">
        <v>21.087</v>
      </c>
      <c r="J257" s="1">
        <v>8.5129999999999999</v>
      </c>
      <c r="K257" s="1">
        <v>9.766</v>
      </c>
      <c r="L257" s="1">
        <v>10.265000000000001</v>
      </c>
      <c r="M257" s="1">
        <v>13.836</v>
      </c>
      <c r="N257" s="1">
        <v>23.977</v>
      </c>
      <c r="O257" s="1">
        <v>8.7460000000000004</v>
      </c>
      <c r="P257" s="1">
        <v>10.818</v>
      </c>
      <c r="Q257" s="1">
        <v>11.244999999999999</v>
      </c>
      <c r="R257" s="1">
        <f t="shared" si="24"/>
        <v>20.28</v>
      </c>
      <c r="S257" s="1">
        <f t="shared" si="25"/>
        <v>18.263749999999998</v>
      </c>
      <c r="T257" s="1">
        <f t="shared" si="26"/>
        <v>10.595000000000001</v>
      </c>
      <c r="U257" s="1">
        <f t="shared" si="27"/>
        <v>13.696499999999999</v>
      </c>
      <c r="V257" s="1">
        <f t="shared" si="28"/>
        <v>8.3046289903081565</v>
      </c>
      <c r="W257" s="1">
        <f t="shared" si="29"/>
        <v>4.1804224168537472</v>
      </c>
      <c r="X257" s="1">
        <f t="shared" si="30"/>
        <v>2.2829035605269601</v>
      </c>
      <c r="Y257" s="1">
        <f t="shared" si="31"/>
        <v>6.9400226944873928</v>
      </c>
    </row>
    <row r="258" spans="1:25" x14ac:dyDescent="0.2">
      <c r="A258" s="4">
        <v>555</v>
      </c>
      <c r="B258" s="1">
        <v>9.7759999999999998</v>
      </c>
      <c r="C258" s="1">
        <v>30.114999999999998</v>
      </c>
      <c r="D258" s="1">
        <v>21.395</v>
      </c>
      <c r="E258" s="1">
        <v>21.251000000000001</v>
      </c>
      <c r="F258" s="1">
        <v>21.72</v>
      </c>
      <c r="G258" s="1">
        <v>12.172000000000001</v>
      </c>
      <c r="H258" s="1">
        <v>18.68</v>
      </c>
      <c r="I258" s="1">
        <v>21.376999999999999</v>
      </c>
      <c r="J258" s="1">
        <v>8.0269999999999992</v>
      </c>
      <c r="K258" s="1">
        <v>10.146000000000001</v>
      </c>
      <c r="L258" s="1">
        <v>10.603999999999999</v>
      </c>
      <c r="M258" s="1">
        <v>13.538</v>
      </c>
      <c r="N258" s="1">
        <v>23.774999999999999</v>
      </c>
      <c r="O258" s="1">
        <v>9.3179999999999996</v>
      </c>
      <c r="P258" s="1">
        <v>10.484</v>
      </c>
      <c r="Q258" s="1">
        <v>11.542999999999999</v>
      </c>
      <c r="R258" s="1">
        <f t="shared" si="24"/>
        <v>20.634250000000002</v>
      </c>
      <c r="S258" s="1">
        <f t="shared" si="25"/>
        <v>18.48725</v>
      </c>
      <c r="T258" s="1">
        <f t="shared" si="26"/>
        <v>10.578749999999999</v>
      </c>
      <c r="U258" s="1">
        <f t="shared" si="27"/>
        <v>13.78</v>
      </c>
      <c r="V258" s="1">
        <f t="shared" si="28"/>
        <v>8.3415692918059445</v>
      </c>
      <c r="W258" s="1">
        <f t="shared" si="29"/>
        <v>4.4242085073679158</v>
      </c>
      <c r="X258" s="1">
        <f t="shared" si="30"/>
        <v>2.2698383753034115</v>
      </c>
      <c r="Y258" s="1">
        <f t="shared" si="31"/>
        <v>6.7250093928063261</v>
      </c>
    </row>
    <row r="259" spans="1:25" x14ac:dyDescent="0.2">
      <c r="A259" s="4">
        <v>556</v>
      </c>
      <c r="B259" s="1">
        <v>9.4250000000000007</v>
      </c>
      <c r="C259" s="1">
        <v>29.646999999999998</v>
      </c>
      <c r="D259" s="1">
        <v>21.07</v>
      </c>
      <c r="E259" s="1">
        <v>21.725999999999999</v>
      </c>
      <c r="F259" s="1">
        <v>20.972999999999999</v>
      </c>
      <c r="G259" s="1">
        <v>11.465999999999999</v>
      </c>
      <c r="H259" s="1">
        <v>19.068000000000001</v>
      </c>
      <c r="I259" s="1">
        <v>21.744</v>
      </c>
      <c r="J259" s="1">
        <v>7.9749999999999996</v>
      </c>
      <c r="K259" s="1">
        <v>10.032999999999999</v>
      </c>
      <c r="L259" s="1">
        <v>10.492000000000001</v>
      </c>
      <c r="M259" s="1">
        <v>13.715999999999999</v>
      </c>
      <c r="N259" s="1">
        <v>23.541</v>
      </c>
      <c r="O259" s="1">
        <v>9.0299999999999994</v>
      </c>
      <c r="P259" s="1">
        <v>10.791</v>
      </c>
      <c r="Q259" s="1">
        <v>10.916</v>
      </c>
      <c r="R259" s="1">
        <f t="shared" si="24"/>
        <v>20.466999999999999</v>
      </c>
      <c r="S259" s="1">
        <f t="shared" si="25"/>
        <v>18.312750000000001</v>
      </c>
      <c r="T259" s="1">
        <f t="shared" si="26"/>
        <v>10.554</v>
      </c>
      <c r="U259" s="1">
        <f t="shared" si="27"/>
        <v>13.569499999999998</v>
      </c>
      <c r="V259" s="1">
        <f t="shared" si="28"/>
        <v>8.3296029117039367</v>
      </c>
      <c r="W259" s="1">
        <f t="shared" si="29"/>
        <v>4.7010209795319859</v>
      </c>
      <c r="X259" s="1">
        <f t="shared" si="30"/>
        <v>2.3752031492063979</v>
      </c>
      <c r="Y259" s="1">
        <f t="shared" si="31"/>
        <v>6.7032081125383591</v>
      </c>
    </row>
    <row r="260" spans="1:25" x14ac:dyDescent="0.2">
      <c r="A260" s="4">
        <v>557</v>
      </c>
      <c r="B260" s="1">
        <v>9.5310000000000006</v>
      </c>
      <c r="C260" s="1">
        <v>29.698</v>
      </c>
      <c r="D260" s="1">
        <v>21.863</v>
      </c>
      <c r="E260" s="1">
        <v>21.986999999999998</v>
      </c>
      <c r="F260" s="1">
        <v>21.478999999999999</v>
      </c>
      <c r="G260" s="1">
        <v>12.898999999999999</v>
      </c>
      <c r="H260" s="1">
        <v>18.210999999999999</v>
      </c>
      <c r="I260" s="1">
        <v>21.210999999999999</v>
      </c>
      <c r="J260" s="1">
        <v>8.3330000000000002</v>
      </c>
      <c r="K260" s="1">
        <v>10.198</v>
      </c>
      <c r="L260" s="1">
        <v>10.855</v>
      </c>
      <c r="M260" s="1">
        <v>13.94</v>
      </c>
      <c r="N260" s="1">
        <v>23.433</v>
      </c>
      <c r="O260" s="1">
        <v>9.2569999999999997</v>
      </c>
      <c r="P260" s="1">
        <v>10.875999999999999</v>
      </c>
      <c r="Q260" s="1">
        <v>11.135</v>
      </c>
      <c r="R260" s="1">
        <f t="shared" ref="R260:R323" si="32">AVERAGE(B260:E260)</f>
        <v>20.769749999999998</v>
      </c>
      <c r="S260" s="1">
        <f t="shared" ref="S260:S323" si="33">AVERAGE(F260:I260)</f>
        <v>18.45</v>
      </c>
      <c r="T260" s="1">
        <f t="shared" ref="T260:T323" si="34">AVERAGE(J260:M260)</f>
        <v>10.8315</v>
      </c>
      <c r="U260" s="1">
        <f t="shared" ref="U260:U323" si="35">AVERAGE(N260:Q260)</f>
        <v>13.675249999999998</v>
      </c>
      <c r="V260" s="1">
        <f t="shared" ref="V260:V323" si="36">STDEV(B260:E260)</f>
        <v>8.3406642970848992</v>
      </c>
      <c r="W260" s="1">
        <f t="shared" ref="W260:W323" si="37">STDEV(F260:I260)</f>
        <v>3.9861712624187797</v>
      </c>
      <c r="X260" s="1">
        <f t="shared" ref="X260:X323" si="38">STDEV(J260:M260)</f>
        <v>2.3314622736242905</v>
      </c>
      <c r="Y260" s="1">
        <f t="shared" ref="Y260:Y323" si="39">STDEV(N260:Q260)</f>
        <v>6.5580304144359332</v>
      </c>
    </row>
    <row r="261" spans="1:25" x14ac:dyDescent="0.2">
      <c r="A261" s="4">
        <v>558</v>
      </c>
      <c r="B261" s="1">
        <v>9.7539999999999996</v>
      </c>
      <c r="C261" s="1">
        <v>29.870999999999999</v>
      </c>
      <c r="D261" s="1">
        <v>22.43</v>
      </c>
      <c r="E261" s="1">
        <v>21.882999999999999</v>
      </c>
      <c r="F261" s="1">
        <v>21.33</v>
      </c>
      <c r="G261" s="1">
        <v>12.185</v>
      </c>
      <c r="H261" s="1">
        <v>18.991</v>
      </c>
      <c r="I261" s="1">
        <v>21.600999999999999</v>
      </c>
      <c r="J261" s="1">
        <v>8.1590000000000007</v>
      </c>
      <c r="K261" s="1">
        <v>9.9879999999999995</v>
      </c>
      <c r="L261" s="1">
        <v>10.808999999999999</v>
      </c>
      <c r="M261" s="1">
        <v>14.371</v>
      </c>
      <c r="N261" s="1">
        <v>23.134</v>
      </c>
      <c r="O261" s="1">
        <v>8.8260000000000005</v>
      </c>
      <c r="P261" s="1">
        <v>10.5</v>
      </c>
      <c r="Q261" s="1">
        <v>10.651</v>
      </c>
      <c r="R261" s="1">
        <f t="shared" si="32"/>
        <v>20.984500000000001</v>
      </c>
      <c r="S261" s="1">
        <f t="shared" si="33"/>
        <v>18.52675</v>
      </c>
      <c r="T261" s="1">
        <f t="shared" si="34"/>
        <v>10.83175</v>
      </c>
      <c r="U261" s="1">
        <f t="shared" si="35"/>
        <v>13.277750000000001</v>
      </c>
      <c r="V261" s="1">
        <f t="shared" si="36"/>
        <v>8.3264795482044249</v>
      </c>
      <c r="W261" s="1">
        <f t="shared" si="37"/>
        <v>4.387198983026253</v>
      </c>
      <c r="X261" s="1">
        <f t="shared" si="38"/>
        <v>2.6065503863663713</v>
      </c>
      <c r="Y261" s="1">
        <f t="shared" si="39"/>
        <v>6.6226745038038315</v>
      </c>
    </row>
    <row r="262" spans="1:25" x14ac:dyDescent="0.2">
      <c r="A262" s="4">
        <v>559</v>
      </c>
      <c r="B262" s="1">
        <v>9.4629999999999992</v>
      </c>
      <c r="C262" s="1">
        <v>29.068000000000001</v>
      </c>
      <c r="D262" s="1">
        <v>21.317</v>
      </c>
      <c r="E262" s="1">
        <v>21.625</v>
      </c>
      <c r="F262" s="1">
        <v>20.751000000000001</v>
      </c>
      <c r="G262" s="1">
        <v>11.891</v>
      </c>
      <c r="H262" s="1">
        <v>18.512</v>
      </c>
      <c r="I262" s="1">
        <v>21.146000000000001</v>
      </c>
      <c r="J262" s="1">
        <v>8.5060000000000002</v>
      </c>
      <c r="K262" s="1">
        <v>10.307</v>
      </c>
      <c r="L262" s="1">
        <v>10.813000000000001</v>
      </c>
      <c r="M262" s="1">
        <v>13.584</v>
      </c>
      <c r="N262" s="1">
        <v>23.754999999999999</v>
      </c>
      <c r="O262" s="1">
        <v>9.452</v>
      </c>
      <c r="P262" s="1">
        <v>10.295999999999999</v>
      </c>
      <c r="Q262" s="1">
        <v>10.368</v>
      </c>
      <c r="R262" s="1">
        <f t="shared" si="32"/>
        <v>20.36825</v>
      </c>
      <c r="S262" s="1">
        <f t="shared" si="33"/>
        <v>18.075000000000003</v>
      </c>
      <c r="T262" s="1">
        <f t="shared" si="34"/>
        <v>10.802500000000002</v>
      </c>
      <c r="U262" s="1">
        <f t="shared" si="35"/>
        <v>13.467750000000001</v>
      </c>
      <c r="V262" s="1">
        <f t="shared" si="36"/>
        <v>8.1053413407456212</v>
      </c>
      <c r="W262" s="1">
        <f t="shared" si="37"/>
        <v>4.2827110572626612</v>
      </c>
      <c r="X262" s="1">
        <f t="shared" si="38"/>
        <v>2.1020850759820799</v>
      </c>
      <c r="Y262" s="1">
        <f t="shared" si="39"/>
        <v>6.8707643618935617</v>
      </c>
    </row>
    <row r="263" spans="1:25" x14ac:dyDescent="0.2">
      <c r="A263" s="4">
        <v>560</v>
      </c>
      <c r="B263" s="1">
        <v>9.9220000000000006</v>
      </c>
      <c r="C263" s="1">
        <v>29.449000000000002</v>
      </c>
      <c r="D263" s="1">
        <v>21.053000000000001</v>
      </c>
      <c r="E263" s="1">
        <v>21.78</v>
      </c>
      <c r="F263" s="1">
        <v>20.951000000000001</v>
      </c>
      <c r="G263" s="1">
        <v>12.015000000000001</v>
      </c>
      <c r="H263" s="1">
        <v>19.234999999999999</v>
      </c>
      <c r="I263" s="1">
        <v>21.347000000000001</v>
      </c>
      <c r="J263" s="1">
        <v>8.1739999999999995</v>
      </c>
      <c r="K263" s="1">
        <v>10.375</v>
      </c>
      <c r="L263" s="1">
        <v>10.744</v>
      </c>
      <c r="M263" s="1">
        <v>13.643000000000001</v>
      </c>
      <c r="N263" s="1">
        <v>23.977</v>
      </c>
      <c r="O263" s="1">
        <v>9.3000000000000007</v>
      </c>
      <c r="P263" s="1">
        <v>10.606999999999999</v>
      </c>
      <c r="Q263" s="1">
        <v>10.474</v>
      </c>
      <c r="R263" s="1">
        <f t="shared" si="32"/>
        <v>20.551000000000002</v>
      </c>
      <c r="S263" s="1">
        <f t="shared" si="33"/>
        <v>18.387</v>
      </c>
      <c r="T263" s="1">
        <f t="shared" si="34"/>
        <v>10.734</v>
      </c>
      <c r="U263" s="1">
        <f t="shared" si="35"/>
        <v>13.589500000000001</v>
      </c>
      <c r="V263" s="1">
        <f t="shared" si="36"/>
        <v>8.0397448135290119</v>
      </c>
      <c r="W263" s="1">
        <f t="shared" si="37"/>
        <v>4.3457712779206465</v>
      </c>
      <c r="X263" s="1">
        <f t="shared" si="38"/>
        <v>2.2468394097784001</v>
      </c>
      <c r="Y263" s="1">
        <f t="shared" si="39"/>
        <v>6.9498588235061769</v>
      </c>
    </row>
    <row r="264" spans="1:25" x14ac:dyDescent="0.2">
      <c r="A264" s="4">
        <v>561</v>
      </c>
      <c r="B264" s="1">
        <v>10.000999999999999</v>
      </c>
      <c r="C264" s="1">
        <v>31.097999999999999</v>
      </c>
      <c r="D264" s="1">
        <v>21.725999999999999</v>
      </c>
      <c r="E264" s="1">
        <v>22.367000000000001</v>
      </c>
      <c r="F264" s="1">
        <v>21.773</v>
      </c>
      <c r="G264" s="1">
        <v>12.717000000000001</v>
      </c>
      <c r="H264" s="1">
        <v>19.006</v>
      </c>
      <c r="I264" s="1">
        <v>21.102</v>
      </c>
      <c r="J264" s="1">
        <v>8.1980000000000004</v>
      </c>
      <c r="K264" s="1">
        <v>10.407</v>
      </c>
      <c r="L264" s="1">
        <v>10.699</v>
      </c>
      <c r="M264" s="1">
        <v>14.968999999999999</v>
      </c>
      <c r="N264" s="1">
        <v>23.486999999999998</v>
      </c>
      <c r="O264" s="1">
        <v>9.7720000000000002</v>
      </c>
      <c r="P264" s="1">
        <v>11.147</v>
      </c>
      <c r="Q264" s="1">
        <v>11.92</v>
      </c>
      <c r="R264" s="1">
        <f t="shared" si="32"/>
        <v>21.297999999999998</v>
      </c>
      <c r="S264" s="1">
        <f t="shared" si="33"/>
        <v>18.6495</v>
      </c>
      <c r="T264" s="1">
        <f t="shared" si="34"/>
        <v>11.068250000000001</v>
      </c>
      <c r="U264" s="1">
        <f t="shared" si="35"/>
        <v>14.0815</v>
      </c>
      <c r="V264" s="1">
        <f t="shared" si="36"/>
        <v>8.660026058467345</v>
      </c>
      <c r="W264" s="1">
        <f t="shared" si="37"/>
        <v>4.1268493632148386</v>
      </c>
      <c r="X264" s="1">
        <f t="shared" si="38"/>
        <v>2.8300637654771381</v>
      </c>
      <c r="Y264" s="1">
        <f t="shared" si="39"/>
        <v>6.3329454179446909</v>
      </c>
    </row>
    <row r="265" spans="1:25" x14ac:dyDescent="0.2">
      <c r="A265" s="4">
        <v>562</v>
      </c>
      <c r="B265" s="1">
        <v>10.195</v>
      </c>
      <c r="C265" s="1">
        <v>29.972999999999999</v>
      </c>
      <c r="D265" s="1">
        <v>21.945</v>
      </c>
      <c r="E265" s="1">
        <v>22.748999999999999</v>
      </c>
      <c r="F265" s="1">
        <v>21.928000000000001</v>
      </c>
      <c r="G265" s="1">
        <v>12.153</v>
      </c>
      <c r="H265" s="1">
        <v>18.692</v>
      </c>
      <c r="I265" s="1">
        <v>21.635999999999999</v>
      </c>
      <c r="J265" s="1">
        <v>8.702</v>
      </c>
      <c r="K265" s="1">
        <v>10.853999999999999</v>
      </c>
      <c r="L265" s="1">
        <v>10.99</v>
      </c>
      <c r="M265" s="1">
        <v>14.789</v>
      </c>
      <c r="N265" s="1">
        <v>24.326000000000001</v>
      </c>
      <c r="O265" s="1">
        <v>9.7759999999999998</v>
      </c>
      <c r="P265" s="1">
        <v>10.99</v>
      </c>
      <c r="Q265" s="1">
        <v>10.852</v>
      </c>
      <c r="R265" s="1">
        <f t="shared" si="32"/>
        <v>21.215499999999999</v>
      </c>
      <c r="S265" s="1">
        <f t="shared" si="33"/>
        <v>18.602250000000002</v>
      </c>
      <c r="T265" s="1">
        <f t="shared" si="34"/>
        <v>11.33375</v>
      </c>
      <c r="U265" s="1">
        <f t="shared" si="35"/>
        <v>13.986000000000001</v>
      </c>
      <c r="V265" s="1">
        <f t="shared" si="36"/>
        <v>8.1859436230650946</v>
      </c>
      <c r="W265" s="1">
        <f t="shared" si="37"/>
        <v>4.5411134005512972</v>
      </c>
      <c r="X265" s="1">
        <f t="shared" si="38"/>
        <v>2.530690600738593</v>
      </c>
      <c r="Y265" s="1">
        <f t="shared" si="39"/>
        <v>6.914662488750503</v>
      </c>
    </row>
    <row r="266" spans="1:25" x14ac:dyDescent="0.2">
      <c r="A266" s="4">
        <v>563</v>
      </c>
      <c r="B266" s="1">
        <v>10.162000000000001</v>
      </c>
      <c r="C266" s="1">
        <v>30.03</v>
      </c>
      <c r="D266" s="1">
        <v>21.533999999999999</v>
      </c>
      <c r="E266" s="1">
        <v>22.123000000000001</v>
      </c>
      <c r="F266" s="1">
        <v>21.338999999999999</v>
      </c>
      <c r="G266" s="1">
        <v>12.247999999999999</v>
      </c>
      <c r="H266" s="1">
        <v>18.573</v>
      </c>
      <c r="I266" s="1">
        <v>20.76</v>
      </c>
      <c r="J266" s="1">
        <v>8.3239999999999998</v>
      </c>
      <c r="K266" s="1">
        <v>10.804</v>
      </c>
      <c r="L266" s="1">
        <v>10.835000000000001</v>
      </c>
      <c r="M266" s="1">
        <v>14.334</v>
      </c>
      <c r="N266" s="1">
        <v>23.501999999999999</v>
      </c>
      <c r="O266" s="1">
        <v>9.407</v>
      </c>
      <c r="P266" s="1">
        <v>10.67</v>
      </c>
      <c r="Q266" s="1">
        <v>11.474</v>
      </c>
      <c r="R266" s="1">
        <f t="shared" si="32"/>
        <v>20.962250000000001</v>
      </c>
      <c r="S266" s="1">
        <f t="shared" si="33"/>
        <v>18.23</v>
      </c>
      <c r="T266" s="1">
        <f t="shared" si="34"/>
        <v>11.074249999999999</v>
      </c>
      <c r="U266" s="1">
        <f t="shared" si="35"/>
        <v>13.763249999999999</v>
      </c>
      <c r="V266" s="1">
        <f t="shared" si="36"/>
        <v>8.1760570927148812</v>
      </c>
      <c r="W266" s="1">
        <f t="shared" si="37"/>
        <v>4.1620809698995522</v>
      </c>
      <c r="X266" s="1">
        <f t="shared" si="38"/>
        <v>2.4711752096253083</v>
      </c>
      <c r="Y266" s="1">
        <f t="shared" si="39"/>
        <v>6.5480029207385053</v>
      </c>
    </row>
    <row r="267" spans="1:25" x14ac:dyDescent="0.2">
      <c r="A267" s="4">
        <v>564</v>
      </c>
      <c r="B267" s="1">
        <v>10.227</v>
      </c>
      <c r="C267" s="1">
        <v>30.364999999999998</v>
      </c>
      <c r="D267" s="1">
        <v>22.198</v>
      </c>
      <c r="E267" s="1">
        <v>22.282</v>
      </c>
      <c r="F267" s="1">
        <v>21.614000000000001</v>
      </c>
      <c r="G267" s="1">
        <v>12.148999999999999</v>
      </c>
      <c r="H267" s="1">
        <v>18.332999999999998</v>
      </c>
      <c r="I267" s="1">
        <v>21.341000000000001</v>
      </c>
      <c r="J267" s="1">
        <v>8.5380000000000003</v>
      </c>
      <c r="K267" s="1">
        <v>10.61</v>
      </c>
      <c r="L267" s="1">
        <v>10.693</v>
      </c>
      <c r="M267" s="1">
        <v>15.023</v>
      </c>
      <c r="N267" s="1">
        <v>24.061</v>
      </c>
      <c r="O267" s="1">
        <v>9.4390000000000001</v>
      </c>
      <c r="P267" s="1">
        <v>11.025</v>
      </c>
      <c r="Q267" s="1">
        <v>11.712</v>
      </c>
      <c r="R267" s="1">
        <f t="shared" si="32"/>
        <v>21.268000000000001</v>
      </c>
      <c r="S267" s="1">
        <f t="shared" si="33"/>
        <v>18.359249999999999</v>
      </c>
      <c r="T267" s="1">
        <f t="shared" si="34"/>
        <v>11.216000000000001</v>
      </c>
      <c r="U267" s="1">
        <f t="shared" si="35"/>
        <v>14.059249999999999</v>
      </c>
      <c r="V267" s="1">
        <f t="shared" si="36"/>
        <v>8.2976339197789812</v>
      </c>
      <c r="W267" s="1">
        <f t="shared" si="37"/>
        <v>4.3989439925963989</v>
      </c>
      <c r="X267" s="1">
        <f t="shared" si="38"/>
        <v>2.7267623047612037</v>
      </c>
      <c r="Y267" s="1">
        <f t="shared" si="39"/>
        <v>6.7354279435929971</v>
      </c>
    </row>
    <row r="268" spans="1:25" x14ac:dyDescent="0.2">
      <c r="A268" s="4">
        <v>565</v>
      </c>
      <c r="B268" s="1">
        <v>9.6910000000000007</v>
      </c>
      <c r="C268" s="1">
        <v>30.192</v>
      </c>
      <c r="D268" s="1">
        <v>21.283999999999999</v>
      </c>
      <c r="E268" s="1">
        <v>21.734999999999999</v>
      </c>
      <c r="F268" s="1">
        <v>21.116</v>
      </c>
      <c r="G268" s="1">
        <v>11.61</v>
      </c>
      <c r="H268" s="1">
        <v>17.914999999999999</v>
      </c>
      <c r="I268" s="1">
        <v>20.634</v>
      </c>
      <c r="J268" s="1">
        <v>8.6910000000000007</v>
      </c>
      <c r="K268" s="1">
        <v>10.446</v>
      </c>
      <c r="L268" s="1">
        <v>10.843999999999999</v>
      </c>
      <c r="M268" s="1">
        <v>14.162000000000001</v>
      </c>
      <c r="N268" s="1">
        <v>23.899000000000001</v>
      </c>
      <c r="O268" s="1">
        <v>9.3640000000000008</v>
      </c>
      <c r="P268" s="1">
        <v>10.752000000000001</v>
      </c>
      <c r="Q268" s="1">
        <v>11.343</v>
      </c>
      <c r="R268" s="1">
        <f t="shared" si="32"/>
        <v>20.7255</v>
      </c>
      <c r="S268" s="1">
        <f t="shared" si="33"/>
        <v>17.818750000000001</v>
      </c>
      <c r="T268" s="1">
        <f t="shared" si="34"/>
        <v>11.03575</v>
      </c>
      <c r="U268" s="1">
        <f t="shared" si="35"/>
        <v>13.839500000000001</v>
      </c>
      <c r="V268" s="1">
        <f t="shared" si="36"/>
        <v>8.4203290711626426</v>
      </c>
      <c r="W268" s="1">
        <f t="shared" si="37"/>
        <v>4.3724642460897609</v>
      </c>
      <c r="X268" s="1">
        <f t="shared" si="38"/>
        <v>2.2844302535497394</v>
      </c>
      <c r="Y268" s="1">
        <f t="shared" si="39"/>
        <v>6.7574356329404512</v>
      </c>
    </row>
    <row r="269" spans="1:25" x14ac:dyDescent="0.2">
      <c r="A269" s="4">
        <v>566</v>
      </c>
      <c r="B269" s="1">
        <v>11.15</v>
      </c>
      <c r="C269" s="1">
        <v>30.812999999999999</v>
      </c>
      <c r="D269" s="1">
        <v>21.81</v>
      </c>
      <c r="E269" s="1">
        <v>21.082000000000001</v>
      </c>
      <c r="F269" s="1">
        <v>21.898</v>
      </c>
      <c r="G269" s="1">
        <v>11.516999999999999</v>
      </c>
      <c r="H269" s="1">
        <v>18.600000000000001</v>
      </c>
      <c r="I269" s="1">
        <v>20.602</v>
      </c>
      <c r="J269" s="1">
        <v>8.7050000000000001</v>
      </c>
      <c r="K269" s="1">
        <v>10.789</v>
      </c>
      <c r="L269" s="1">
        <v>11.006</v>
      </c>
      <c r="M269" s="1">
        <v>13.834</v>
      </c>
      <c r="N269" s="1">
        <v>23.459</v>
      </c>
      <c r="O269" s="1">
        <v>9.83</v>
      </c>
      <c r="P269" s="1">
        <v>11.47</v>
      </c>
      <c r="Q269" s="1">
        <v>10.74</v>
      </c>
      <c r="R269" s="1">
        <f t="shared" si="32"/>
        <v>21.213749999999997</v>
      </c>
      <c r="S269" s="1">
        <f t="shared" si="33"/>
        <v>18.154250000000001</v>
      </c>
      <c r="T269" s="1">
        <f t="shared" si="34"/>
        <v>11.083500000000001</v>
      </c>
      <c r="U269" s="1">
        <f t="shared" si="35"/>
        <v>13.874750000000001</v>
      </c>
      <c r="V269" s="1">
        <f t="shared" si="36"/>
        <v>8.0373614399668973</v>
      </c>
      <c r="W269" s="1">
        <f t="shared" si="37"/>
        <v>4.6281358648308135</v>
      </c>
      <c r="X269" s="1">
        <f t="shared" si="38"/>
        <v>2.1067549295856161</v>
      </c>
      <c r="Y269" s="1">
        <f t="shared" si="39"/>
        <v>6.4246227061724506</v>
      </c>
    </row>
    <row r="270" spans="1:25" x14ac:dyDescent="0.2">
      <c r="A270" s="4">
        <v>567</v>
      </c>
      <c r="B270" s="1">
        <v>10.705</v>
      </c>
      <c r="C270" s="1">
        <v>30.146000000000001</v>
      </c>
      <c r="D270" s="1">
        <v>22.044</v>
      </c>
      <c r="E270" s="1">
        <v>22.536000000000001</v>
      </c>
      <c r="F270" s="1">
        <v>21.661999999999999</v>
      </c>
      <c r="G270" s="1">
        <v>11.563000000000001</v>
      </c>
      <c r="H270" s="1">
        <v>18.091000000000001</v>
      </c>
      <c r="I270" s="1">
        <v>20.978000000000002</v>
      </c>
      <c r="J270" s="1">
        <v>8.6769999999999996</v>
      </c>
      <c r="K270" s="1">
        <v>11.119</v>
      </c>
      <c r="L270" s="1">
        <v>11.099</v>
      </c>
      <c r="M270" s="1">
        <v>14.647</v>
      </c>
      <c r="N270" s="1">
        <v>23.943000000000001</v>
      </c>
      <c r="O270" s="1">
        <v>9.5739999999999998</v>
      </c>
      <c r="P270" s="1">
        <v>11.18</v>
      </c>
      <c r="Q270" s="1">
        <v>11.661</v>
      </c>
      <c r="R270" s="1">
        <f t="shared" si="32"/>
        <v>21.357749999999999</v>
      </c>
      <c r="S270" s="1">
        <f t="shared" si="33"/>
        <v>18.073500000000003</v>
      </c>
      <c r="T270" s="1">
        <f t="shared" si="34"/>
        <v>11.3855</v>
      </c>
      <c r="U270" s="1">
        <f t="shared" si="35"/>
        <v>14.089500000000001</v>
      </c>
      <c r="V270" s="1">
        <f t="shared" si="36"/>
        <v>8.0119417694256096</v>
      </c>
      <c r="W270" s="1">
        <f t="shared" si="37"/>
        <v>4.6079774666694231</v>
      </c>
      <c r="X270" s="1">
        <f t="shared" si="38"/>
        <v>2.4580791280998229</v>
      </c>
      <c r="Y270" s="1">
        <f t="shared" si="39"/>
        <v>6.6293289001728253</v>
      </c>
    </row>
    <row r="271" spans="1:25" x14ac:dyDescent="0.2">
      <c r="A271" s="4">
        <v>568</v>
      </c>
      <c r="B271" s="1">
        <v>10.536</v>
      </c>
      <c r="C271" s="1">
        <v>30.428000000000001</v>
      </c>
      <c r="D271" s="1">
        <v>22.105</v>
      </c>
      <c r="E271" s="1">
        <v>22.155000000000001</v>
      </c>
      <c r="F271" s="1">
        <v>21.484000000000002</v>
      </c>
      <c r="G271" s="1">
        <v>12.303000000000001</v>
      </c>
      <c r="H271" s="1">
        <v>18.568999999999999</v>
      </c>
      <c r="I271" s="1">
        <v>20.411000000000001</v>
      </c>
      <c r="J271" s="1">
        <v>8.6159999999999997</v>
      </c>
      <c r="K271" s="1">
        <v>10.346</v>
      </c>
      <c r="L271" s="1">
        <v>11.108000000000001</v>
      </c>
      <c r="M271" s="1">
        <v>14.77</v>
      </c>
      <c r="N271" s="1">
        <v>24.08</v>
      </c>
      <c r="O271" s="1">
        <v>9.3330000000000002</v>
      </c>
      <c r="P271" s="1">
        <v>11.068</v>
      </c>
      <c r="Q271" s="1">
        <v>11.826000000000001</v>
      </c>
      <c r="R271" s="1">
        <f t="shared" si="32"/>
        <v>21.306000000000001</v>
      </c>
      <c r="S271" s="1">
        <f t="shared" si="33"/>
        <v>18.191750000000003</v>
      </c>
      <c r="T271" s="1">
        <f t="shared" si="34"/>
        <v>11.21</v>
      </c>
      <c r="U271" s="1">
        <f t="shared" si="35"/>
        <v>14.076749999999999</v>
      </c>
      <c r="V271" s="1">
        <f t="shared" si="36"/>
        <v>8.1764496370164679</v>
      </c>
      <c r="W271" s="1">
        <f t="shared" si="37"/>
        <v>4.1062421892366006</v>
      </c>
      <c r="X271" s="1">
        <f t="shared" si="38"/>
        <v>2.5922535884181253</v>
      </c>
      <c r="Y271" s="1">
        <f t="shared" si="39"/>
        <v>6.7499784382371688</v>
      </c>
    </row>
    <row r="272" spans="1:25" x14ac:dyDescent="0.2">
      <c r="A272" s="4">
        <v>569</v>
      </c>
      <c r="B272" s="1">
        <v>10.656000000000001</v>
      </c>
      <c r="C272" s="1">
        <v>30.684000000000001</v>
      </c>
      <c r="D272" s="1">
        <v>22.202000000000002</v>
      </c>
      <c r="E272" s="1">
        <v>22.105</v>
      </c>
      <c r="F272" s="1">
        <v>21.523</v>
      </c>
      <c r="G272" s="1">
        <v>12.05</v>
      </c>
      <c r="H272" s="1">
        <v>18.634</v>
      </c>
      <c r="I272" s="1">
        <v>19.963999999999999</v>
      </c>
      <c r="J272" s="1">
        <v>8.9309999999999992</v>
      </c>
      <c r="K272" s="1">
        <v>10.426</v>
      </c>
      <c r="L272" s="1">
        <v>10.847</v>
      </c>
      <c r="M272" s="1">
        <v>13.882999999999999</v>
      </c>
      <c r="N272" s="1">
        <v>23.433</v>
      </c>
      <c r="O272" s="1">
        <v>9.5960000000000001</v>
      </c>
      <c r="P272" s="1">
        <v>10.526</v>
      </c>
      <c r="Q272" s="1">
        <v>11.19</v>
      </c>
      <c r="R272" s="1">
        <f t="shared" si="32"/>
        <v>21.411750000000001</v>
      </c>
      <c r="S272" s="1">
        <f t="shared" si="33"/>
        <v>18.042749999999998</v>
      </c>
      <c r="T272" s="1">
        <f t="shared" si="34"/>
        <v>11.021750000000001</v>
      </c>
      <c r="U272" s="1">
        <f t="shared" si="35"/>
        <v>13.686249999999998</v>
      </c>
      <c r="V272" s="1">
        <f t="shared" si="36"/>
        <v>8.2212300123927111</v>
      </c>
      <c r="W272" s="1">
        <f t="shared" si="37"/>
        <v>4.1659721054435037</v>
      </c>
      <c r="X272" s="1">
        <f t="shared" si="38"/>
        <v>2.0771328596569409</v>
      </c>
      <c r="Y272" s="1">
        <f t="shared" si="39"/>
        <v>6.5306386811194361</v>
      </c>
    </row>
    <row r="273" spans="1:25" x14ac:dyDescent="0.2">
      <c r="A273" s="4">
        <v>570</v>
      </c>
      <c r="B273" s="1">
        <v>10.731</v>
      </c>
      <c r="C273" s="1">
        <v>31.004999999999999</v>
      </c>
      <c r="D273" s="1">
        <v>22.234999999999999</v>
      </c>
      <c r="E273" s="1">
        <v>21.923999999999999</v>
      </c>
      <c r="F273" s="1">
        <v>21.503</v>
      </c>
      <c r="G273" s="1">
        <v>11.829000000000001</v>
      </c>
      <c r="H273" s="1">
        <v>18.716999999999999</v>
      </c>
      <c r="I273" s="1">
        <v>21.106000000000002</v>
      </c>
      <c r="J273" s="1">
        <v>9.1479999999999997</v>
      </c>
      <c r="K273" s="1">
        <v>10.622</v>
      </c>
      <c r="L273" s="1">
        <v>10.771000000000001</v>
      </c>
      <c r="M273" s="1">
        <v>14.151999999999999</v>
      </c>
      <c r="N273" s="1">
        <v>23.715</v>
      </c>
      <c r="O273" s="1">
        <v>9.5760000000000005</v>
      </c>
      <c r="P273" s="1">
        <v>10.821</v>
      </c>
      <c r="Q273" s="1">
        <v>11.06</v>
      </c>
      <c r="R273" s="1">
        <f t="shared" si="32"/>
        <v>21.473749999999999</v>
      </c>
      <c r="S273" s="1">
        <f t="shared" si="33"/>
        <v>18.28875</v>
      </c>
      <c r="T273" s="1">
        <f t="shared" si="34"/>
        <v>11.173249999999999</v>
      </c>
      <c r="U273" s="1">
        <f t="shared" si="35"/>
        <v>13.792999999999999</v>
      </c>
      <c r="V273" s="1">
        <f t="shared" si="36"/>
        <v>8.3072986132677311</v>
      </c>
      <c r="W273" s="1">
        <f t="shared" si="37"/>
        <v>4.4788416936376212</v>
      </c>
      <c r="X273" s="1">
        <f t="shared" si="38"/>
        <v>2.1166223683028602</v>
      </c>
      <c r="Y273" s="1">
        <f t="shared" si="39"/>
        <v>6.6465842355303106</v>
      </c>
    </row>
    <row r="274" spans="1:25" x14ac:dyDescent="0.2">
      <c r="A274" s="4">
        <v>571</v>
      </c>
      <c r="B274" s="1">
        <v>10.618</v>
      </c>
      <c r="C274" s="1">
        <v>31.023</v>
      </c>
      <c r="D274" s="1">
        <v>22.187000000000001</v>
      </c>
      <c r="E274" s="1">
        <v>21.995000000000001</v>
      </c>
      <c r="F274" s="1">
        <v>21.521000000000001</v>
      </c>
      <c r="G274" s="1">
        <v>11.782</v>
      </c>
      <c r="H274" s="1">
        <v>19.305</v>
      </c>
      <c r="I274" s="1">
        <v>21.05</v>
      </c>
      <c r="J274" s="1">
        <v>8.7119999999999997</v>
      </c>
      <c r="K274" s="1">
        <v>10.893000000000001</v>
      </c>
      <c r="L274" s="1">
        <v>10.795</v>
      </c>
      <c r="M274" s="1">
        <v>15.239000000000001</v>
      </c>
      <c r="N274" s="1">
        <v>23.916</v>
      </c>
      <c r="O274" s="1">
        <v>9.5579999999999998</v>
      </c>
      <c r="P274" s="1">
        <v>10.736000000000001</v>
      </c>
      <c r="Q274" s="1">
        <v>11.83</v>
      </c>
      <c r="R274" s="1">
        <f t="shared" si="32"/>
        <v>21.455750000000002</v>
      </c>
      <c r="S274" s="1">
        <f t="shared" si="33"/>
        <v>18.4145</v>
      </c>
      <c r="T274" s="1">
        <f t="shared" si="34"/>
        <v>11.409749999999999</v>
      </c>
      <c r="U274" s="1">
        <f t="shared" si="35"/>
        <v>14.010000000000002</v>
      </c>
      <c r="V274" s="1">
        <f t="shared" si="36"/>
        <v>8.362906487380247</v>
      </c>
      <c r="W274" s="1">
        <f t="shared" si="37"/>
        <v>4.5232454793728243</v>
      </c>
      <c r="X274" s="1">
        <f t="shared" si="38"/>
        <v>2.7438390835955953</v>
      </c>
      <c r="Y274" s="1">
        <f t="shared" si="39"/>
        <v>6.6688483763440463</v>
      </c>
    </row>
    <row r="275" spans="1:25" x14ac:dyDescent="0.2">
      <c r="A275" s="4">
        <v>572</v>
      </c>
      <c r="B275" s="1">
        <v>11.161</v>
      </c>
      <c r="C275" s="1">
        <v>30.701000000000001</v>
      </c>
      <c r="D275" s="1">
        <v>22.172000000000001</v>
      </c>
      <c r="E275" s="1">
        <v>22.123000000000001</v>
      </c>
      <c r="F275" s="1">
        <v>22.062999999999999</v>
      </c>
      <c r="G275" s="1">
        <v>12.138</v>
      </c>
      <c r="H275" s="1">
        <v>18.611000000000001</v>
      </c>
      <c r="I275" s="1">
        <v>21.201000000000001</v>
      </c>
      <c r="J275" s="1">
        <v>8.9260000000000002</v>
      </c>
      <c r="K275" s="1">
        <v>10.972</v>
      </c>
      <c r="L275" s="1">
        <v>11.22</v>
      </c>
      <c r="M275" s="1">
        <v>14.63</v>
      </c>
      <c r="N275" s="1">
        <v>24.318000000000001</v>
      </c>
      <c r="O275" s="1">
        <v>9.2739999999999991</v>
      </c>
      <c r="P275" s="1">
        <v>10.913</v>
      </c>
      <c r="Q275" s="1">
        <v>10.811</v>
      </c>
      <c r="R275" s="1">
        <f t="shared" si="32"/>
        <v>21.539250000000003</v>
      </c>
      <c r="S275" s="1">
        <f t="shared" si="33"/>
        <v>18.503250000000001</v>
      </c>
      <c r="T275" s="1">
        <f t="shared" si="34"/>
        <v>11.437000000000001</v>
      </c>
      <c r="U275" s="1">
        <f t="shared" si="35"/>
        <v>13.828999999999999</v>
      </c>
      <c r="V275" s="1">
        <f t="shared" si="36"/>
        <v>8.0080557929708061</v>
      </c>
      <c r="W275" s="1">
        <f t="shared" si="37"/>
        <v>4.4899032190757273</v>
      </c>
      <c r="X275" s="1">
        <f t="shared" si="38"/>
        <v>2.363872811017266</v>
      </c>
      <c r="Y275" s="1">
        <f t="shared" si="39"/>
        <v>7.0327454572639478</v>
      </c>
    </row>
    <row r="276" spans="1:25" x14ac:dyDescent="0.2">
      <c r="A276" s="4">
        <v>573</v>
      </c>
      <c r="B276" s="1">
        <v>11.106</v>
      </c>
      <c r="C276" s="1">
        <v>30.584</v>
      </c>
      <c r="D276" s="1">
        <v>21.637</v>
      </c>
      <c r="E276" s="1">
        <v>22.512</v>
      </c>
      <c r="F276" s="1">
        <v>21.556999999999999</v>
      </c>
      <c r="G276" s="1">
        <v>12.609</v>
      </c>
      <c r="H276" s="1">
        <v>18.023</v>
      </c>
      <c r="I276" s="1">
        <v>21.366</v>
      </c>
      <c r="J276" s="1">
        <v>9.1609999999999996</v>
      </c>
      <c r="K276" s="1">
        <v>10.821999999999999</v>
      </c>
      <c r="L276" s="1">
        <v>11.057</v>
      </c>
      <c r="M276" s="1">
        <v>14.933999999999999</v>
      </c>
      <c r="N276" s="1">
        <v>24.074000000000002</v>
      </c>
      <c r="O276" s="1">
        <v>9.5329999999999995</v>
      </c>
      <c r="P276" s="1">
        <v>10.695</v>
      </c>
      <c r="Q276" s="1">
        <v>10.986000000000001</v>
      </c>
      <c r="R276" s="1">
        <f t="shared" si="32"/>
        <v>21.45975</v>
      </c>
      <c r="S276" s="1">
        <f t="shared" si="33"/>
        <v>18.388749999999998</v>
      </c>
      <c r="T276" s="1">
        <f t="shared" si="34"/>
        <v>11.493499999999999</v>
      </c>
      <c r="U276" s="1">
        <f t="shared" si="35"/>
        <v>13.821999999999999</v>
      </c>
      <c r="V276" s="1">
        <f t="shared" si="36"/>
        <v>7.9914688835449219</v>
      </c>
      <c r="W276" s="1">
        <f t="shared" si="37"/>
        <v>4.1809531907608593</v>
      </c>
      <c r="X276" s="1">
        <f t="shared" si="38"/>
        <v>2.4439749725941677</v>
      </c>
      <c r="Y276" s="1">
        <f t="shared" si="39"/>
        <v>6.8634308718987871</v>
      </c>
    </row>
    <row r="277" spans="1:25" x14ac:dyDescent="0.2">
      <c r="A277" s="4">
        <v>574</v>
      </c>
      <c r="B277" s="1">
        <v>10.64</v>
      </c>
      <c r="C277" s="1">
        <v>31.004999999999999</v>
      </c>
      <c r="D277" s="1">
        <v>22.052</v>
      </c>
      <c r="E277" s="1">
        <v>22.826000000000001</v>
      </c>
      <c r="F277" s="1">
        <v>22.114000000000001</v>
      </c>
      <c r="G277" s="1">
        <v>12.420999999999999</v>
      </c>
      <c r="H277" s="1">
        <v>18.728999999999999</v>
      </c>
      <c r="I277" s="1">
        <v>21.277999999999999</v>
      </c>
      <c r="J277" s="1">
        <v>8.827</v>
      </c>
      <c r="K277" s="1">
        <v>11.071999999999999</v>
      </c>
      <c r="L277" s="1">
        <v>11.218999999999999</v>
      </c>
      <c r="M277" s="1">
        <v>15.406000000000001</v>
      </c>
      <c r="N277" s="1">
        <v>23.646000000000001</v>
      </c>
      <c r="O277" s="1">
        <v>9.5129999999999999</v>
      </c>
      <c r="P277" s="1">
        <v>11.199</v>
      </c>
      <c r="Q277" s="1">
        <v>11.163</v>
      </c>
      <c r="R277" s="1">
        <f t="shared" si="32"/>
        <v>21.630749999999999</v>
      </c>
      <c r="S277" s="1">
        <f t="shared" si="33"/>
        <v>18.6355</v>
      </c>
      <c r="T277" s="1">
        <f t="shared" si="34"/>
        <v>11.631</v>
      </c>
      <c r="U277" s="1">
        <f t="shared" si="35"/>
        <v>13.88025</v>
      </c>
      <c r="V277" s="1">
        <f t="shared" si="36"/>
        <v>8.3721606679518548</v>
      </c>
      <c r="W277" s="1">
        <f t="shared" si="37"/>
        <v>4.3860202537911945</v>
      </c>
      <c r="X277" s="1">
        <f t="shared" si="38"/>
        <v>2.7444043676785945</v>
      </c>
      <c r="Y277" s="1">
        <f t="shared" si="39"/>
        <v>6.5578272506982049</v>
      </c>
    </row>
    <row r="278" spans="1:25" x14ac:dyDescent="0.2">
      <c r="A278" s="4">
        <v>575</v>
      </c>
      <c r="B278" s="1">
        <v>11.17</v>
      </c>
      <c r="C278" s="1">
        <v>31.372</v>
      </c>
      <c r="D278" s="1">
        <v>22.331</v>
      </c>
      <c r="E278" s="1">
        <v>22.855</v>
      </c>
      <c r="F278" s="1">
        <v>22.31</v>
      </c>
      <c r="G278" s="1">
        <v>12.403</v>
      </c>
      <c r="H278" s="1">
        <v>18.62</v>
      </c>
      <c r="I278" s="1">
        <v>21.585999999999999</v>
      </c>
      <c r="J278" s="1">
        <v>8.8209999999999997</v>
      </c>
      <c r="K278" s="1">
        <v>11.189</v>
      </c>
      <c r="L278" s="1">
        <v>11.228999999999999</v>
      </c>
      <c r="M278" s="1">
        <v>14.941000000000001</v>
      </c>
      <c r="N278" s="1">
        <v>24.216000000000001</v>
      </c>
      <c r="O278" s="1">
        <v>9.7590000000000003</v>
      </c>
      <c r="P278" s="1">
        <v>10.896000000000001</v>
      </c>
      <c r="Q278" s="1">
        <v>11.372</v>
      </c>
      <c r="R278" s="1">
        <f t="shared" si="32"/>
        <v>21.932000000000002</v>
      </c>
      <c r="S278" s="1">
        <f t="shared" si="33"/>
        <v>18.729749999999999</v>
      </c>
      <c r="T278" s="1">
        <f t="shared" si="34"/>
        <v>11.545</v>
      </c>
      <c r="U278" s="1">
        <f t="shared" si="35"/>
        <v>14.060750000000001</v>
      </c>
      <c r="V278" s="1">
        <f t="shared" si="36"/>
        <v>8.2854365002696131</v>
      </c>
      <c r="W278" s="1">
        <f t="shared" si="37"/>
        <v>4.5098471795985926</v>
      </c>
      <c r="X278" s="1">
        <f t="shared" si="38"/>
        <v>2.5284767482946444</v>
      </c>
      <c r="Y278" s="1">
        <f t="shared" si="39"/>
        <v>6.8039002234012829</v>
      </c>
    </row>
    <row r="279" spans="1:25" x14ac:dyDescent="0.2">
      <c r="A279" s="4">
        <v>576</v>
      </c>
      <c r="B279" s="1">
        <v>11.173</v>
      </c>
      <c r="C279" s="1">
        <v>30.977</v>
      </c>
      <c r="D279" s="1">
        <v>22.414999999999999</v>
      </c>
      <c r="E279" s="1">
        <v>23.044</v>
      </c>
      <c r="F279" s="1">
        <v>21.722000000000001</v>
      </c>
      <c r="G279" s="1">
        <v>12.057</v>
      </c>
      <c r="H279" s="1">
        <v>18.102</v>
      </c>
      <c r="I279" s="1">
        <v>20.777999999999999</v>
      </c>
      <c r="J279" s="1">
        <v>9.3040000000000003</v>
      </c>
      <c r="K279" s="1">
        <v>11.074999999999999</v>
      </c>
      <c r="L279" s="1">
        <v>11.183</v>
      </c>
      <c r="M279" s="1">
        <v>15.284000000000001</v>
      </c>
      <c r="N279" s="1">
        <v>23.661999999999999</v>
      </c>
      <c r="O279" s="1">
        <v>9.8480000000000008</v>
      </c>
      <c r="P279" s="1">
        <v>11.007</v>
      </c>
      <c r="Q279" s="1">
        <v>11.286</v>
      </c>
      <c r="R279" s="1">
        <f t="shared" si="32"/>
        <v>21.902249999999999</v>
      </c>
      <c r="S279" s="1">
        <f t="shared" si="33"/>
        <v>18.164749999999998</v>
      </c>
      <c r="T279" s="1">
        <f t="shared" si="34"/>
        <v>11.711499999999999</v>
      </c>
      <c r="U279" s="1">
        <f t="shared" si="35"/>
        <v>13.950749999999999</v>
      </c>
      <c r="V279" s="1">
        <f t="shared" si="36"/>
        <v>8.1452317083882484</v>
      </c>
      <c r="W279" s="1">
        <f t="shared" si="37"/>
        <v>4.3509252176979691</v>
      </c>
      <c r="X279" s="1">
        <f t="shared" si="38"/>
        <v>2.5326703299087363</v>
      </c>
      <c r="Y279" s="1">
        <f t="shared" si="39"/>
        <v>6.5040369707333809</v>
      </c>
    </row>
    <row r="280" spans="1:25" x14ac:dyDescent="0.2">
      <c r="A280" s="4">
        <v>577</v>
      </c>
      <c r="B280" s="1">
        <v>11.064</v>
      </c>
      <c r="C280" s="1">
        <v>30.477</v>
      </c>
      <c r="D280" s="1">
        <v>22.204999999999998</v>
      </c>
      <c r="E280" s="1">
        <v>23.387</v>
      </c>
      <c r="F280" s="1">
        <v>21.881</v>
      </c>
      <c r="G280" s="1">
        <v>12.144</v>
      </c>
      <c r="H280" s="1">
        <v>18.815000000000001</v>
      </c>
      <c r="I280" s="1">
        <v>20.478999999999999</v>
      </c>
      <c r="J280" s="1">
        <v>8.923</v>
      </c>
      <c r="K280" s="1">
        <v>11.074</v>
      </c>
      <c r="L280" s="1">
        <v>11.398</v>
      </c>
      <c r="M280" s="1">
        <v>14.523</v>
      </c>
      <c r="N280" s="1">
        <v>23.404</v>
      </c>
      <c r="O280" s="1">
        <v>9.0329999999999995</v>
      </c>
      <c r="P280" s="1">
        <v>10.816000000000001</v>
      </c>
      <c r="Q280" s="1">
        <v>11.476000000000001</v>
      </c>
      <c r="R280" s="1">
        <f t="shared" si="32"/>
        <v>21.783249999999999</v>
      </c>
      <c r="S280" s="1">
        <f t="shared" si="33"/>
        <v>18.329750000000001</v>
      </c>
      <c r="T280" s="1">
        <f t="shared" si="34"/>
        <v>11.4795</v>
      </c>
      <c r="U280" s="1">
        <f t="shared" si="35"/>
        <v>13.68225</v>
      </c>
      <c r="V280" s="1">
        <f t="shared" si="36"/>
        <v>8.0256567072940168</v>
      </c>
      <c r="W280" s="1">
        <f t="shared" si="37"/>
        <v>4.3100511501218515</v>
      </c>
      <c r="X280" s="1">
        <f t="shared" si="38"/>
        <v>2.3072102201576681</v>
      </c>
      <c r="Y280" s="1">
        <f t="shared" si="39"/>
        <v>6.5627960695118359</v>
      </c>
    </row>
    <row r="281" spans="1:25" x14ac:dyDescent="0.2">
      <c r="A281" s="4">
        <v>578</v>
      </c>
      <c r="B281" s="1">
        <v>11.513</v>
      </c>
      <c r="C281" s="1">
        <v>31.614000000000001</v>
      </c>
      <c r="D281" s="1">
        <v>22.187999999999999</v>
      </c>
      <c r="E281" s="1">
        <v>22.748999999999999</v>
      </c>
      <c r="F281" s="1">
        <v>21.702000000000002</v>
      </c>
      <c r="G281" s="1">
        <v>12.574</v>
      </c>
      <c r="H281" s="1">
        <v>18.526</v>
      </c>
      <c r="I281" s="1">
        <v>21.393000000000001</v>
      </c>
      <c r="J281" s="1">
        <v>9.2170000000000005</v>
      </c>
      <c r="K281" s="1">
        <v>10.755000000000001</v>
      </c>
      <c r="L281" s="1">
        <v>11.532</v>
      </c>
      <c r="M281" s="1">
        <v>14.942</v>
      </c>
      <c r="N281" s="1">
        <v>24.042000000000002</v>
      </c>
      <c r="O281" s="1">
        <v>9.6630000000000003</v>
      </c>
      <c r="P281" s="1">
        <v>11.005000000000001</v>
      </c>
      <c r="Q281" s="1">
        <v>11.904</v>
      </c>
      <c r="R281" s="1">
        <f t="shared" si="32"/>
        <v>22.015999999999998</v>
      </c>
      <c r="S281" s="1">
        <f t="shared" si="33"/>
        <v>18.548750000000002</v>
      </c>
      <c r="T281" s="1">
        <f t="shared" si="34"/>
        <v>11.611499999999999</v>
      </c>
      <c r="U281" s="1">
        <f t="shared" si="35"/>
        <v>14.153500000000001</v>
      </c>
      <c r="V281" s="1">
        <f t="shared" si="36"/>
        <v>8.2260052273263309</v>
      </c>
      <c r="W281" s="1">
        <f t="shared" si="37"/>
        <v>4.232056188584135</v>
      </c>
      <c r="X281" s="1">
        <f t="shared" si="38"/>
        <v>2.4197639692058144</v>
      </c>
      <c r="Y281" s="1">
        <f t="shared" si="39"/>
        <v>6.656333450181112</v>
      </c>
    </row>
    <row r="282" spans="1:25" x14ac:dyDescent="0.2">
      <c r="A282" s="4">
        <v>579</v>
      </c>
      <c r="B282" s="1">
        <v>11.228</v>
      </c>
      <c r="C282" s="1">
        <v>30.969000000000001</v>
      </c>
      <c r="D282" s="1">
        <v>22.097000000000001</v>
      </c>
      <c r="E282" s="1">
        <v>22.173999999999999</v>
      </c>
      <c r="F282" s="1">
        <v>22.030999999999999</v>
      </c>
      <c r="G282" s="1">
        <v>11.939</v>
      </c>
      <c r="H282" s="1">
        <v>18.164000000000001</v>
      </c>
      <c r="I282" s="1">
        <v>20.873000000000001</v>
      </c>
      <c r="J282" s="1">
        <v>9.1839999999999993</v>
      </c>
      <c r="K282" s="1">
        <v>11.343999999999999</v>
      </c>
      <c r="L282" s="1">
        <v>11.18</v>
      </c>
      <c r="M282" s="1">
        <v>14.71</v>
      </c>
      <c r="N282" s="1">
        <v>24.488</v>
      </c>
      <c r="O282" s="1">
        <v>9.5009999999999994</v>
      </c>
      <c r="P282" s="1">
        <v>11.189</v>
      </c>
      <c r="Q282" s="1">
        <v>11.055999999999999</v>
      </c>
      <c r="R282" s="1">
        <f t="shared" si="32"/>
        <v>21.617000000000004</v>
      </c>
      <c r="S282" s="1">
        <f t="shared" si="33"/>
        <v>18.251750000000001</v>
      </c>
      <c r="T282" s="1">
        <f t="shared" si="34"/>
        <v>11.6045</v>
      </c>
      <c r="U282" s="1">
        <f t="shared" si="35"/>
        <v>14.058499999999999</v>
      </c>
      <c r="V282" s="1">
        <f t="shared" si="36"/>
        <v>8.0814989121243137</v>
      </c>
      <c r="W282" s="1">
        <f t="shared" si="37"/>
        <v>4.5097004612279852</v>
      </c>
      <c r="X282" s="1">
        <f t="shared" si="38"/>
        <v>2.2913613857268311</v>
      </c>
      <c r="Y282" s="1">
        <f t="shared" si="39"/>
        <v>6.9951009761594394</v>
      </c>
    </row>
    <row r="283" spans="1:25" x14ac:dyDescent="0.2">
      <c r="A283" s="4">
        <v>580</v>
      </c>
      <c r="B283" s="1">
        <v>11.141</v>
      </c>
      <c r="C283" s="1">
        <v>31.143999999999998</v>
      </c>
      <c r="D283" s="1">
        <v>21.991</v>
      </c>
      <c r="E283" s="1">
        <v>22.555</v>
      </c>
      <c r="F283" s="1">
        <v>21.823</v>
      </c>
      <c r="G283" s="1">
        <v>12.476000000000001</v>
      </c>
      <c r="H283" s="1">
        <v>19.184999999999999</v>
      </c>
      <c r="I283" s="1">
        <v>20.234999999999999</v>
      </c>
      <c r="J283" s="1">
        <v>9.33</v>
      </c>
      <c r="K283" s="1">
        <v>11.256</v>
      </c>
      <c r="L283" s="1">
        <v>11.189</v>
      </c>
      <c r="M283" s="1">
        <v>15.063000000000001</v>
      </c>
      <c r="N283" s="1">
        <v>23.844999999999999</v>
      </c>
      <c r="O283" s="1">
        <v>9.6679999999999993</v>
      </c>
      <c r="P283" s="1">
        <v>11.036</v>
      </c>
      <c r="Q283" s="1">
        <v>10.596</v>
      </c>
      <c r="R283" s="1">
        <f t="shared" si="32"/>
        <v>21.707749999999997</v>
      </c>
      <c r="S283" s="1">
        <f t="shared" si="33"/>
        <v>18.429749999999999</v>
      </c>
      <c r="T283" s="1">
        <f t="shared" si="34"/>
        <v>11.7095</v>
      </c>
      <c r="U283" s="1">
        <f t="shared" si="35"/>
        <v>13.786249999999999</v>
      </c>
      <c r="V283" s="1">
        <f t="shared" si="36"/>
        <v>8.1954679091556475</v>
      </c>
      <c r="W283" s="1">
        <f t="shared" si="37"/>
        <v>4.1146330233286514</v>
      </c>
      <c r="X283" s="1">
        <f t="shared" si="38"/>
        <v>2.4072505062830465</v>
      </c>
      <c r="Y283" s="1">
        <f t="shared" si="39"/>
        <v>6.7300323117104526</v>
      </c>
    </row>
    <row r="284" spans="1:25" x14ac:dyDescent="0.2">
      <c r="A284" s="4">
        <v>581</v>
      </c>
      <c r="B284" s="1">
        <v>11.555999999999999</v>
      </c>
      <c r="C284" s="1">
        <v>31.59</v>
      </c>
      <c r="D284" s="1">
        <v>22.809000000000001</v>
      </c>
      <c r="E284" s="1">
        <v>23.446999999999999</v>
      </c>
      <c r="F284" s="1">
        <v>21.896000000000001</v>
      </c>
      <c r="G284" s="1">
        <v>12.004</v>
      </c>
      <c r="H284" s="1">
        <v>18.434000000000001</v>
      </c>
      <c r="I284" s="1">
        <v>20.972000000000001</v>
      </c>
      <c r="J284" s="1">
        <v>9.4220000000000006</v>
      </c>
      <c r="K284" s="1">
        <v>11.144</v>
      </c>
      <c r="L284" s="1">
        <v>11.173</v>
      </c>
      <c r="M284" s="1">
        <v>15.6</v>
      </c>
      <c r="N284" s="1">
        <v>23.632999999999999</v>
      </c>
      <c r="O284" s="1">
        <v>9.7850000000000001</v>
      </c>
      <c r="P284" s="1">
        <v>10.943</v>
      </c>
      <c r="Q284" s="1">
        <v>11.428000000000001</v>
      </c>
      <c r="R284" s="1">
        <f t="shared" si="32"/>
        <v>22.3505</v>
      </c>
      <c r="S284" s="1">
        <f t="shared" si="33"/>
        <v>18.326500000000003</v>
      </c>
      <c r="T284" s="1">
        <f t="shared" si="34"/>
        <v>11.834750000000001</v>
      </c>
      <c r="U284" s="1">
        <f t="shared" si="35"/>
        <v>13.94725</v>
      </c>
      <c r="V284" s="1">
        <f t="shared" si="36"/>
        <v>8.2320942050003278</v>
      </c>
      <c r="W284" s="1">
        <f t="shared" si="37"/>
        <v>4.4618965698455977</v>
      </c>
      <c r="X284" s="1">
        <f t="shared" si="38"/>
        <v>2.6402978840779729</v>
      </c>
      <c r="Y284" s="1">
        <f t="shared" si="39"/>
        <v>6.4938488009808157</v>
      </c>
    </row>
    <row r="285" spans="1:25" x14ac:dyDescent="0.2">
      <c r="A285" s="4">
        <v>582</v>
      </c>
      <c r="B285" s="1">
        <v>11.247999999999999</v>
      </c>
      <c r="C285" s="1">
        <v>30.606000000000002</v>
      </c>
      <c r="D285" s="1">
        <v>22.033000000000001</v>
      </c>
      <c r="E285" s="1">
        <v>22.954000000000001</v>
      </c>
      <c r="F285" s="1">
        <v>21.158000000000001</v>
      </c>
      <c r="G285" s="1">
        <v>12.382999999999999</v>
      </c>
      <c r="H285" s="1">
        <v>17.957999999999998</v>
      </c>
      <c r="I285" s="1">
        <v>20.128</v>
      </c>
      <c r="J285" s="1">
        <v>8.94</v>
      </c>
      <c r="K285" s="1">
        <v>11.103999999999999</v>
      </c>
      <c r="L285" s="1">
        <v>11.478999999999999</v>
      </c>
      <c r="M285" s="1">
        <v>14.756</v>
      </c>
      <c r="N285" s="1">
        <v>24.271000000000001</v>
      </c>
      <c r="O285" s="1">
        <v>9.2850000000000001</v>
      </c>
      <c r="P285" s="1">
        <v>10.901999999999999</v>
      </c>
      <c r="Q285" s="1">
        <v>11.477</v>
      </c>
      <c r="R285" s="1">
        <f t="shared" si="32"/>
        <v>21.710250000000002</v>
      </c>
      <c r="S285" s="1">
        <f t="shared" si="33"/>
        <v>17.906749999999999</v>
      </c>
      <c r="T285" s="1">
        <f t="shared" si="34"/>
        <v>11.569749999999999</v>
      </c>
      <c r="U285" s="1">
        <f t="shared" si="35"/>
        <v>13.983750000000001</v>
      </c>
      <c r="V285" s="1">
        <f t="shared" si="36"/>
        <v>7.9633352466162037</v>
      </c>
      <c r="W285" s="1">
        <f t="shared" si="37"/>
        <v>3.9165894495934519</v>
      </c>
      <c r="X285" s="1">
        <f t="shared" si="38"/>
        <v>2.4008979396606382</v>
      </c>
      <c r="Y285" s="1">
        <f t="shared" si="39"/>
        <v>6.9206633292385105</v>
      </c>
    </row>
    <row r="286" spans="1:25" x14ac:dyDescent="0.2">
      <c r="A286" s="4">
        <v>583</v>
      </c>
      <c r="B286" s="1">
        <v>11.196999999999999</v>
      </c>
      <c r="C286" s="1">
        <v>31.353999999999999</v>
      </c>
      <c r="D286" s="1">
        <v>22.71</v>
      </c>
      <c r="E286" s="1">
        <v>22.57</v>
      </c>
      <c r="F286" s="1">
        <v>21.573</v>
      </c>
      <c r="G286" s="1">
        <v>11.863</v>
      </c>
      <c r="H286" s="1">
        <v>18.943000000000001</v>
      </c>
      <c r="I286" s="1">
        <v>20.631</v>
      </c>
      <c r="J286" s="1">
        <v>9.4329999999999998</v>
      </c>
      <c r="K286" s="1">
        <v>10.71</v>
      </c>
      <c r="L286" s="1">
        <v>11.121</v>
      </c>
      <c r="M286" s="1">
        <v>15.255000000000001</v>
      </c>
      <c r="N286" s="1">
        <v>23.986000000000001</v>
      </c>
      <c r="O286" s="1">
        <v>9.4309999999999992</v>
      </c>
      <c r="P286" s="1">
        <v>10.939</v>
      </c>
      <c r="Q286" s="1">
        <v>11.519</v>
      </c>
      <c r="R286" s="1">
        <f t="shared" si="32"/>
        <v>21.957749999999997</v>
      </c>
      <c r="S286" s="1">
        <f t="shared" si="33"/>
        <v>18.252500000000001</v>
      </c>
      <c r="T286" s="1">
        <f t="shared" si="34"/>
        <v>11.629750000000001</v>
      </c>
      <c r="U286" s="1">
        <f t="shared" si="35"/>
        <v>13.96875</v>
      </c>
      <c r="V286" s="1">
        <f t="shared" si="36"/>
        <v>8.266881410181238</v>
      </c>
      <c r="W286" s="1">
        <f t="shared" si="37"/>
        <v>4.3964183528564744</v>
      </c>
      <c r="X286" s="1">
        <f t="shared" si="38"/>
        <v>2.5214357517097201</v>
      </c>
      <c r="Y286" s="1">
        <f t="shared" si="39"/>
        <v>6.7359021358191784</v>
      </c>
    </row>
    <row r="287" spans="1:25" x14ac:dyDescent="0.2">
      <c r="A287" s="4">
        <v>584</v>
      </c>
      <c r="B287" s="1">
        <v>11.558</v>
      </c>
      <c r="C287" s="1">
        <v>30.834</v>
      </c>
      <c r="D287" s="1">
        <v>22.31</v>
      </c>
      <c r="E287" s="1">
        <v>22.869</v>
      </c>
      <c r="F287" s="1">
        <v>21.948</v>
      </c>
      <c r="G287" s="1">
        <v>12.374000000000001</v>
      </c>
      <c r="H287" s="1">
        <v>18.988</v>
      </c>
      <c r="I287" s="1">
        <v>21.286000000000001</v>
      </c>
      <c r="J287" s="1">
        <v>9.6859999999999999</v>
      </c>
      <c r="K287" s="1">
        <v>11.298999999999999</v>
      </c>
      <c r="L287" s="1">
        <v>11.529</v>
      </c>
      <c r="M287" s="1">
        <v>14.765000000000001</v>
      </c>
      <c r="N287" s="1">
        <v>23.577999999999999</v>
      </c>
      <c r="O287" s="1">
        <v>9.7859999999999996</v>
      </c>
      <c r="P287" s="1">
        <v>11.242000000000001</v>
      </c>
      <c r="Q287" s="1">
        <v>11.753</v>
      </c>
      <c r="R287" s="1">
        <f t="shared" si="32"/>
        <v>21.892749999999999</v>
      </c>
      <c r="S287" s="1">
        <f t="shared" si="33"/>
        <v>18.649000000000001</v>
      </c>
      <c r="T287" s="1">
        <f t="shared" si="34"/>
        <v>11.819749999999999</v>
      </c>
      <c r="U287" s="1">
        <f t="shared" si="35"/>
        <v>14.089749999999999</v>
      </c>
      <c r="V287" s="1">
        <f t="shared" si="36"/>
        <v>7.9137047950585941</v>
      </c>
      <c r="W287" s="1">
        <f t="shared" si="37"/>
        <v>4.3714115187964939</v>
      </c>
      <c r="X287" s="1">
        <f t="shared" si="38"/>
        <v>2.1278394950434421</v>
      </c>
      <c r="Y287" s="1">
        <f t="shared" si="39"/>
        <v>6.3801575934036867</v>
      </c>
    </row>
    <row r="288" spans="1:25" x14ac:dyDescent="0.2">
      <c r="A288" s="4">
        <v>585</v>
      </c>
      <c r="B288" s="1">
        <v>11.624000000000001</v>
      </c>
      <c r="C288" s="1">
        <v>31.315999999999999</v>
      </c>
      <c r="D288" s="1">
        <v>22.74</v>
      </c>
      <c r="E288" s="1">
        <v>22.709</v>
      </c>
      <c r="F288" s="1">
        <v>21.800999999999998</v>
      </c>
      <c r="G288" s="1">
        <v>12.384</v>
      </c>
      <c r="H288" s="1">
        <v>18.591000000000001</v>
      </c>
      <c r="I288" s="1">
        <v>20.96</v>
      </c>
      <c r="J288" s="1">
        <v>8.8879999999999999</v>
      </c>
      <c r="K288" s="1">
        <v>11.005000000000001</v>
      </c>
      <c r="L288" s="1">
        <v>11.061999999999999</v>
      </c>
      <c r="M288" s="1">
        <v>14.706</v>
      </c>
      <c r="N288" s="1">
        <v>24.276</v>
      </c>
      <c r="O288" s="1">
        <v>9.5389999999999997</v>
      </c>
      <c r="P288" s="1">
        <v>10.625</v>
      </c>
      <c r="Q288" s="1">
        <v>11.223000000000001</v>
      </c>
      <c r="R288" s="1">
        <f t="shared" si="32"/>
        <v>22.097249999999999</v>
      </c>
      <c r="S288" s="1">
        <f t="shared" si="33"/>
        <v>18.434000000000001</v>
      </c>
      <c r="T288" s="1">
        <f t="shared" si="34"/>
        <v>11.41525</v>
      </c>
      <c r="U288" s="1">
        <f t="shared" si="35"/>
        <v>13.915749999999999</v>
      </c>
      <c r="V288" s="1">
        <f t="shared" si="36"/>
        <v>8.0717962220313737</v>
      </c>
      <c r="W288" s="1">
        <f t="shared" si="37"/>
        <v>4.2561529577777115</v>
      </c>
      <c r="X288" s="1">
        <f t="shared" si="38"/>
        <v>2.4158586292800033</v>
      </c>
      <c r="Y288" s="1">
        <f t="shared" si="39"/>
        <v>6.9419175724963322</v>
      </c>
    </row>
    <row r="289" spans="1:25" x14ac:dyDescent="0.2">
      <c r="A289" s="4">
        <v>586</v>
      </c>
      <c r="B289" s="1">
        <v>11.438000000000001</v>
      </c>
      <c r="C289" s="1">
        <v>31.675000000000001</v>
      </c>
      <c r="D289" s="1">
        <v>23.673999999999999</v>
      </c>
      <c r="E289" s="1">
        <v>23.004000000000001</v>
      </c>
      <c r="F289" s="1">
        <v>21.652999999999999</v>
      </c>
      <c r="G289" s="1">
        <v>12.757</v>
      </c>
      <c r="H289" s="1">
        <v>19.135999999999999</v>
      </c>
      <c r="I289" s="1">
        <v>21.382000000000001</v>
      </c>
      <c r="J289" s="1">
        <v>9.4469999999999992</v>
      </c>
      <c r="K289" s="1">
        <v>11.638999999999999</v>
      </c>
      <c r="L289" s="1">
        <v>11.467000000000001</v>
      </c>
      <c r="M289" s="1">
        <v>16.094999999999999</v>
      </c>
      <c r="N289" s="1">
        <v>23.331</v>
      </c>
      <c r="O289" s="1">
        <v>9.8810000000000002</v>
      </c>
      <c r="P289" s="1">
        <v>10.731</v>
      </c>
      <c r="Q289" s="1">
        <v>11.353999999999999</v>
      </c>
      <c r="R289" s="1">
        <f t="shared" si="32"/>
        <v>22.447750000000003</v>
      </c>
      <c r="S289" s="1">
        <f t="shared" si="33"/>
        <v>18.731999999999999</v>
      </c>
      <c r="T289" s="1">
        <f t="shared" si="34"/>
        <v>12.161999999999999</v>
      </c>
      <c r="U289" s="1">
        <f t="shared" si="35"/>
        <v>13.824250000000001</v>
      </c>
      <c r="V289" s="1">
        <f t="shared" si="36"/>
        <v>8.3300628398990249</v>
      </c>
      <c r="W289" s="1">
        <f t="shared" si="37"/>
        <v>4.1399912238232268</v>
      </c>
      <c r="X289" s="1">
        <f t="shared" si="38"/>
        <v>2.8045360876028513</v>
      </c>
      <c r="Y289" s="1">
        <f t="shared" si="39"/>
        <v>6.3665230372106016</v>
      </c>
    </row>
    <row r="290" spans="1:25" x14ac:dyDescent="0.2">
      <c r="A290" s="4">
        <v>587</v>
      </c>
      <c r="B290" s="1">
        <v>11.397</v>
      </c>
      <c r="C290" s="1">
        <v>30.635999999999999</v>
      </c>
      <c r="D290" s="1">
        <v>22.684000000000001</v>
      </c>
      <c r="E290" s="1">
        <v>23.042999999999999</v>
      </c>
      <c r="F290" s="1">
        <v>21.405999999999999</v>
      </c>
      <c r="G290" s="1">
        <v>12.231999999999999</v>
      </c>
      <c r="H290" s="1">
        <v>18.106999999999999</v>
      </c>
      <c r="I290" s="1">
        <v>20.45</v>
      </c>
      <c r="J290" s="1">
        <v>9.2810000000000006</v>
      </c>
      <c r="K290" s="1">
        <v>11.071999999999999</v>
      </c>
      <c r="L290" s="1">
        <v>11.819000000000001</v>
      </c>
      <c r="M290" s="1">
        <v>15.215999999999999</v>
      </c>
      <c r="N290" s="1">
        <v>23.385000000000002</v>
      </c>
      <c r="O290" s="1">
        <v>9.5389999999999997</v>
      </c>
      <c r="P290" s="1">
        <v>11.081</v>
      </c>
      <c r="Q290" s="1">
        <v>11.483000000000001</v>
      </c>
      <c r="R290" s="1">
        <f t="shared" si="32"/>
        <v>21.939999999999998</v>
      </c>
      <c r="S290" s="1">
        <f t="shared" si="33"/>
        <v>18.048749999999998</v>
      </c>
      <c r="T290" s="1">
        <f t="shared" si="34"/>
        <v>11.847000000000001</v>
      </c>
      <c r="U290" s="1">
        <f t="shared" si="35"/>
        <v>13.872</v>
      </c>
      <c r="V290" s="1">
        <f t="shared" si="36"/>
        <v>7.927702693719036</v>
      </c>
      <c r="W290" s="1">
        <f t="shared" si="37"/>
        <v>4.1180538587217788</v>
      </c>
      <c r="X290" s="1">
        <f t="shared" si="38"/>
        <v>2.485687430068384</v>
      </c>
      <c r="Y290" s="1">
        <f t="shared" si="39"/>
        <v>6.3971102851209336</v>
      </c>
    </row>
    <row r="291" spans="1:25" x14ac:dyDescent="0.2">
      <c r="A291" s="4">
        <v>588</v>
      </c>
      <c r="B291" s="1">
        <v>11.243</v>
      </c>
      <c r="C291" s="1">
        <v>31.488</v>
      </c>
      <c r="D291" s="1">
        <v>22.983000000000001</v>
      </c>
      <c r="E291" s="1">
        <v>22.952000000000002</v>
      </c>
      <c r="F291" s="1">
        <v>21.69</v>
      </c>
      <c r="G291" s="1">
        <v>12.32</v>
      </c>
      <c r="H291" s="1">
        <v>18.417999999999999</v>
      </c>
      <c r="I291" s="1">
        <v>21.388000000000002</v>
      </c>
      <c r="J291" s="1">
        <v>9.4060000000000006</v>
      </c>
      <c r="K291" s="1">
        <v>11.413</v>
      </c>
      <c r="L291" s="1">
        <v>11.403</v>
      </c>
      <c r="M291" s="1">
        <v>14.837</v>
      </c>
      <c r="N291" s="1">
        <v>23.677</v>
      </c>
      <c r="O291" s="1">
        <v>9.5579999999999998</v>
      </c>
      <c r="P291" s="1">
        <v>10.59</v>
      </c>
      <c r="Q291" s="1">
        <v>11.366</v>
      </c>
      <c r="R291" s="1">
        <f t="shared" si="32"/>
        <v>22.166499999999999</v>
      </c>
      <c r="S291" s="1">
        <f t="shared" si="33"/>
        <v>18.454000000000001</v>
      </c>
      <c r="T291" s="1">
        <f t="shared" si="34"/>
        <v>11.764749999999999</v>
      </c>
      <c r="U291" s="1">
        <f t="shared" si="35"/>
        <v>13.797750000000001</v>
      </c>
      <c r="V291" s="1">
        <f t="shared" si="36"/>
        <v>8.3165877818570166</v>
      </c>
      <c r="W291" s="1">
        <f t="shared" si="37"/>
        <v>4.3476930281088926</v>
      </c>
      <c r="X291" s="1">
        <f t="shared" si="38"/>
        <v>2.255143214225368</v>
      </c>
      <c r="Y291" s="1">
        <f t="shared" si="39"/>
        <v>6.6276725112717099</v>
      </c>
    </row>
    <row r="292" spans="1:25" x14ac:dyDescent="0.2">
      <c r="A292" s="4">
        <v>589</v>
      </c>
      <c r="B292" s="1">
        <v>11.691000000000001</v>
      </c>
      <c r="C292" s="1">
        <v>31.585999999999999</v>
      </c>
      <c r="D292" s="1">
        <v>22.189</v>
      </c>
      <c r="E292" s="1">
        <v>23.399000000000001</v>
      </c>
      <c r="F292" s="1">
        <v>22.021999999999998</v>
      </c>
      <c r="G292" s="1">
        <v>12.436</v>
      </c>
      <c r="H292" s="1">
        <v>18.763000000000002</v>
      </c>
      <c r="I292" s="1">
        <v>20.995999999999999</v>
      </c>
      <c r="J292" s="1">
        <v>9.41</v>
      </c>
      <c r="K292" s="1">
        <v>11.72</v>
      </c>
      <c r="L292" s="1">
        <v>11.538</v>
      </c>
      <c r="M292" s="1">
        <v>15.987</v>
      </c>
      <c r="N292" s="1">
        <v>24.088999999999999</v>
      </c>
      <c r="O292" s="1">
        <v>9.7940000000000005</v>
      </c>
      <c r="P292" s="1">
        <v>10.714</v>
      </c>
      <c r="Q292" s="1">
        <v>11.923999999999999</v>
      </c>
      <c r="R292" s="1">
        <f t="shared" si="32"/>
        <v>22.216250000000002</v>
      </c>
      <c r="S292" s="1">
        <f t="shared" si="33"/>
        <v>18.55425</v>
      </c>
      <c r="T292" s="1">
        <f t="shared" si="34"/>
        <v>12.163750000000002</v>
      </c>
      <c r="U292" s="1">
        <f t="shared" si="35"/>
        <v>14.130249999999998</v>
      </c>
      <c r="V292" s="1">
        <f t="shared" si="36"/>
        <v>8.1644094040332469</v>
      </c>
      <c r="W292" s="1">
        <f t="shared" si="37"/>
        <v>4.2997671545484186</v>
      </c>
      <c r="X292" s="1">
        <f t="shared" si="38"/>
        <v>2.7561359878157807</v>
      </c>
      <c r="Y292" s="1">
        <f t="shared" si="39"/>
        <v>6.6962195491187444</v>
      </c>
    </row>
    <row r="293" spans="1:25" x14ac:dyDescent="0.2">
      <c r="A293" s="4">
        <v>590</v>
      </c>
      <c r="B293" s="1">
        <v>11.413</v>
      </c>
      <c r="C293" s="1">
        <v>31.257999999999999</v>
      </c>
      <c r="D293" s="1">
        <v>22.446999999999999</v>
      </c>
      <c r="E293" s="1">
        <v>23.396999999999998</v>
      </c>
      <c r="F293" s="1">
        <v>21.334</v>
      </c>
      <c r="G293" s="1">
        <v>12.157999999999999</v>
      </c>
      <c r="H293" s="1">
        <v>17.933</v>
      </c>
      <c r="I293" s="1">
        <v>21.045999999999999</v>
      </c>
      <c r="J293" s="1">
        <v>9.7859999999999996</v>
      </c>
      <c r="K293" s="1">
        <v>11.784000000000001</v>
      </c>
      <c r="L293" s="1">
        <v>11.28</v>
      </c>
      <c r="M293" s="1">
        <v>15.333</v>
      </c>
      <c r="N293" s="1">
        <v>23.771000000000001</v>
      </c>
      <c r="O293" s="1">
        <v>9.4459999999999997</v>
      </c>
      <c r="P293" s="1">
        <v>10.881</v>
      </c>
      <c r="Q293" s="1">
        <v>11.986000000000001</v>
      </c>
      <c r="R293" s="1">
        <f t="shared" si="32"/>
        <v>22.128749999999997</v>
      </c>
      <c r="S293" s="1">
        <f t="shared" si="33"/>
        <v>18.117750000000001</v>
      </c>
      <c r="T293" s="1">
        <f t="shared" si="34"/>
        <v>12.04575</v>
      </c>
      <c r="U293" s="1">
        <f t="shared" si="35"/>
        <v>14.021000000000001</v>
      </c>
      <c r="V293" s="1">
        <f t="shared" si="36"/>
        <v>8.1625209494371376</v>
      </c>
      <c r="W293" s="1">
        <f t="shared" si="37"/>
        <v>4.2611291441745012</v>
      </c>
      <c r="X293" s="1">
        <f t="shared" si="38"/>
        <v>2.3499906914709188</v>
      </c>
      <c r="Y293" s="1">
        <f t="shared" si="39"/>
        <v>6.5826527074323646</v>
      </c>
    </row>
    <row r="294" spans="1:25" x14ac:dyDescent="0.2">
      <c r="A294" s="4">
        <v>591</v>
      </c>
      <c r="B294" s="1">
        <v>12.39</v>
      </c>
      <c r="C294" s="1">
        <v>32.558999999999997</v>
      </c>
      <c r="D294" s="1">
        <v>23.451000000000001</v>
      </c>
      <c r="E294" s="1">
        <v>23.11</v>
      </c>
      <c r="F294" s="1">
        <v>22.09</v>
      </c>
      <c r="G294" s="1">
        <v>12.763</v>
      </c>
      <c r="H294" s="1">
        <v>18.68</v>
      </c>
      <c r="I294" s="1">
        <v>21.143000000000001</v>
      </c>
      <c r="J294" s="1">
        <v>9.4090000000000007</v>
      </c>
      <c r="K294" s="1">
        <v>12.005000000000001</v>
      </c>
      <c r="L294" s="1">
        <v>12.236000000000001</v>
      </c>
      <c r="M294" s="1">
        <v>16.295000000000002</v>
      </c>
      <c r="N294" s="1">
        <v>23.718</v>
      </c>
      <c r="O294" s="1">
        <v>9.7289999999999992</v>
      </c>
      <c r="P294" s="1">
        <v>11.41</v>
      </c>
      <c r="Q294" s="1">
        <v>11.942</v>
      </c>
      <c r="R294" s="1">
        <f t="shared" si="32"/>
        <v>22.877500000000001</v>
      </c>
      <c r="S294" s="1">
        <f t="shared" si="33"/>
        <v>18.669</v>
      </c>
      <c r="T294" s="1">
        <f t="shared" si="34"/>
        <v>12.486250000000002</v>
      </c>
      <c r="U294" s="1">
        <f t="shared" si="35"/>
        <v>14.19975</v>
      </c>
      <c r="V294" s="1">
        <f t="shared" si="36"/>
        <v>8.2482736981746587</v>
      </c>
      <c r="W294" s="1">
        <f t="shared" si="37"/>
        <v>4.1914545605712181</v>
      </c>
      <c r="X294" s="1">
        <f t="shared" si="38"/>
        <v>2.8443083957264421</v>
      </c>
      <c r="Y294" s="1">
        <f t="shared" si="39"/>
        <v>6.4152118372401921</v>
      </c>
    </row>
    <row r="295" spans="1:25" x14ac:dyDescent="0.2">
      <c r="A295" s="4">
        <v>592</v>
      </c>
      <c r="B295" s="1">
        <v>11.936</v>
      </c>
      <c r="C295" s="1">
        <v>32.012</v>
      </c>
      <c r="D295" s="1">
        <v>23.198</v>
      </c>
      <c r="E295" s="1">
        <v>23.696999999999999</v>
      </c>
      <c r="F295" s="1">
        <v>21.997</v>
      </c>
      <c r="G295" s="1">
        <v>12.137</v>
      </c>
      <c r="H295" s="1">
        <v>18.861000000000001</v>
      </c>
      <c r="I295" s="1">
        <v>20.14</v>
      </c>
      <c r="J295" s="1">
        <v>9.3970000000000002</v>
      </c>
      <c r="K295" s="1">
        <v>11.58</v>
      </c>
      <c r="L295" s="1">
        <v>11.272</v>
      </c>
      <c r="M295" s="1">
        <v>15.491</v>
      </c>
      <c r="N295" s="1">
        <v>24.420999999999999</v>
      </c>
      <c r="O295" s="1">
        <v>10.013</v>
      </c>
      <c r="P295" s="1">
        <v>11.263</v>
      </c>
      <c r="Q295" s="1">
        <v>12.09</v>
      </c>
      <c r="R295" s="1">
        <f t="shared" si="32"/>
        <v>22.710750000000001</v>
      </c>
      <c r="S295" s="1">
        <f t="shared" si="33"/>
        <v>18.283750000000001</v>
      </c>
      <c r="T295" s="1">
        <f t="shared" si="34"/>
        <v>11.935</v>
      </c>
      <c r="U295" s="1">
        <f t="shared" si="35"/>
        <v>14.446749999999998</v>
      </c>
      <c r="V295" s="1">
        <f t="shared" si="36"/>
        <v>8.2425439185969704</v>
      </c>
      <c r="W295" s="1">
        <f t="shared" si="37"/>
        <v>4.2953324570592404</v>
      </c>
      <c r="X295" s="1">
        <f t="shared" si="38"/>
        <v>2.5594383498468272</v>
      </c>
      <c r="Y295" s="1">
        <f t="shared" si="39"/>
        <v>6.7040867324839075</v>
      </c>
    </row>
    <row r="296" spans="1:25" x14ac:dyDescent="0.2">
      <c r="A296" s="4">
        <v>593</v>
      </c>
      <c r="B296" s="1">
        <v>11.769</v>
      </c>
      <c r="C296" s="1">
        <v>32.353999999999999</v>
      </c>
      <c r="D296" s="1">
        <v>24.042999999999999</v>
      </c>
      <c r="E296" s="1">
        <v>23.59</v>
      </c>
      <c r="F296" s="1">
        <v>21.472000000000001</v>
      </c>
      <c r="G296" s="1">
        <v>12.356999999999999</v>
      </c>
      <c r="H296" s="1">
        <v>17.888000000000002</v>
      </c>
      <c r="I296" s="1">
        <v>21.747</v>
      </c>
      <c r="J296" s="1">
        <v>9.6029999999999998</v>
      </c>
      <c r="K296" s="1">
        <v>11.721</v>
      </c>
      <c r="L296" s="1">
        <v>11.568</v>
      </c>
      <c r="M296" s="1">
        <v>15.872999999999999</v>
      </c>
      <c r="N296" s="1">
        <v>24.038</v>
      </c>
      <c r="O296" s="1">
        <v>9.4250000000000007</v>
      </c>
      <c r="P296" s="1">
        <v>10.688000000000001</v>
      </c>
      <c r="Q296" s="1">
        <v>12.311</v>
      </c>
      <c r="R296" s="1">
        <f t="shared" si="32"/>
        <v>22.939</v>
      </c>
      <c r="S296" s="1">
        <f t="shared" si="33"/>
        <v>18.366</v>
      </c>
      <c r="T296" s="1">
        <f t="shared" si="34"/>
        <v>12.191249999999998</v>
      </c>
      <c r="U296" s="1">
        <f t="shared" si="35"/>
        <v>14.115500000000001</v>
      </c>
      <c r="V296" s="1">
        <f t="shared" si="36"/>
        <v>8.466674711282268</v>
      </c>
      <c r="W296" s="1">
        <f t="shared" si="37"/>
        <v>4.3747366396923466</v>
      </c>
      <c r="X296" s="1">
        <f t="shared" si="38"/>
        <v>2.6371636752389929</v>
      </c>
      <c r="Y296" s="1">
        <f t="shared" si="39"/>
        <v>6.7196421779734674</v>
      </c>
    </row>
    <row r="297" spans="1:25" x14ac:dyDescent="0.2">
      <c r="A297" s="4">
        <v>594</v>
      </c>
      <c r="B297" s="1">
        <v>12.052</v>
      </c>
      <c r="C297" s="1">
        <v>31.908999999999999</v>
      </c>
      <c r="D297" s="1">
        <v>22.972999999999999</v>
      </c>
      <c r="E297" s="1">
        <v>23.474</v>
      </c>
      <c r="F297" s="1">
        <v>21.652999999999999</v>
      </c>
      <c r="G297" s="1">
        <v>12.629</v>
      </c>
      <c r="H297" s="1">
        <v>18.481999999999999</v>
      </c>
      <c r="I297" s="1">
        <v>20.657</v>
      </c>
      <c r="J297" s="1">
        <v>9.4600000000000009</v>
      </c>
      <c r="K297" s="1">
        <v>11.574999999999999</v>
      </c>
      <c r="L297" s="1">
        <v>11.613</v>
      </c>
      <c r="M297" s="1">
        <v>15.54</v>
      </c>
      <c r="N297" s="1">
        <v>24.283000000000001</v>
      </c>
      <c r="O297" s="1">
        <v>9.7829999999999995</v>
      </c>
      <c r="P297" s="1">
        <v>10.65</v>
      </c>
      <c r="Q297" s="1">
        <v>11.064</v>
      </c>
      <c r="R297" s="1">
        <f t="shared" si="32"/>
        <v>22.602</v>
      </c>
      <c r="S297" s="1">
        <f t="shared" si="33"/>
        <v>18.355249999999998</v>
      </c>
      <c r="T297" s="1">
        <f t="shared" si="34"/>
        <v>12.046999999999999</v>
      </c>
      <c r="U297" s="1">
        <f t="shared" si="35"/>
        <v>13.945</v>
      </c>
      <c r="V297" s="1">
        <f t="shared" si="36"/>
        <v>8.1408593731456431</v>
      </c>
      <c r="W297" s="1">
        <f t="shared" si="37"/>
        <v>4.0405945416485523</v>
      </c>
      <c r="X297" s="1">
        <f t="shared" si="38"/>
        <v>2.5367142790100208</v>
      </c>
      <c r="Y297" s="1">
        <f t="shared" si="39"/>
        <v>6.9126375574016627</v>
      </c>
    </row>
    <row r="298" spans="1:25" x14ac:dyDescent="0.2">
      <c r="A298" s="4">
        <v>595</v>
      </c>
      <c r="B298" s="1">
        <v>11.462999999999999</v>
      </c>
      <c r="C298" s="1">
        <v>32.311999999999998</v>
      </c>
      <c r="D298" s="1">
        <v>22.556999999999999</v>
      </c>
      <c r="E298" s="1">
        <v>23.495000000000001</v>
      </c>
      <c r="F298" s="1">
        <v>22.13</v>
      </c>
      <c r="G298" s="1">
        <v>12.584</v>
      </c>
      <c r="H298" s="1">
        <v>18.337</v>
      </c>
      <c r="I298" s="1">
        <v>20.931999999999999</v>
      </c>
      <c r="J298" s="1">
        <v>9.6080000000000005</v>
      </c>
      <c r="K298" s="1">
        <v>11.842000000000001</v>
      </c>
      <c r="L298" s="1">
        <v>11.302</v>
      </c>
      <c r="M298" s="1">
        <v>15.804</v>
      </c>
      <c r="N298" s="1">
        <v>23.689</v>
      </c>
      <c r="O298" s="1">
        <v>9.4239999999999995</v>
      </c>
      <c r="P298" s="1">
        <v>10.837</v>
      </c>
      <c r="Q298" s="1">
        <v>11.396000000000001</v>
      </c>
      <c r="R298" s="1">
        <f t="shared" si="32"/>
        <v>22.45675</v>
      </c>
      <c r="S298" s="1">
        <f t="shared" si="33"/>
        <v>18.495750000000001</v>
      </c>
      <c r="T298" s="1">
        <f t="shared" si="34"/>
        <v>12.139000000000001</v>
      </c>
      <c r="U298" s="1">
        <f t="shared" si="35"/>
        <v>13.836500000000001</v>
      </c>
      <c r="V298" s="1">
        <f t="shared" si="36"/>
        <v>8.545495982289923</v>
      </c>
      <c r="W298" s="1">
        <f t="shared" si="37"/>
        <v>4.2472374060479821</v>
      </c>
      <c r="X298" s="1">
        <f t="shared" si="38"/>
        <v>2.6221469574885852</v>
      </c>
      <c r="Y298" s="1">
        <f t="shared" si="39"/>
        <v>6.6205476359588236</v>
      </c>
    </row>
    <row r="299" spans="1:25" x14ac:dyDescent="0.2">
      <c r="A299" s="4">
        <v>596</v>
      </c>
      <c r="B299" s="1">
        <v>12.098000000000001</v>
      </c>
      <c r="C299" s="1">
        <v>32.481000000000002</v>
      </c>
      <c r="D299" s="1">
        <v>23.295000000000002</v>
      </c>
      <c r="E299" s="1">
        <v>22.885000000000002</v>
      </c>
      <c r="F299" s="1">
        <v>21.719000000000001</v>
      </c>
      <c r="G299" s="1">
        <v>13.1</v>
      </c>
      <c r="H299" s="1">
        <v>18.670999999999999</v>
      </c>
      <c r="I299" s="1">
        <v>20.832999999999998</v>
      </c>
      <c r="J299" s="1">
        <v>9.4809999999999999</v>
      </c>
      <c r="K299" s="1">
        <v>11.723000000000001</v>
      </c>
      <c r="L299" s="1">
        <v>11.992000000000001</v>
      </c>
      <c r="M299" s="1">
        <v>15.688000000000001</v>
      </c>
      <c r="N299" s="1">
        <v>23.928999999999998</v>
      </c>
      <c r="O299" s="1">
        <v>9.4480000000000004</v>
      </c>
      <c r="P299" s="1">
        <v>11.032</v>
      </c>
      <c r="Q299" s="1">
        <v>11.443</v>
      </c>
      <c r="R299" s="1">
        <f t="shared" si="32"/>
        <v>22.68975</v>
      </c>
      <c r="S299" s="1">
        <f t="shared" si="33"/>
        <v>18.580750000000002</v>
      </c>
      <c r="T299" s="1">
        <f t="shared" si="34"/>
        <v>12.221</v>
      </c>
      <c r="U299" s="1">
        <f t="shared" si="35"/>
        <v>13.962999999999997</v>
      </c>
      <c r="V299" s="1">
        <f t="shared" si="36"/>
        <v>8.3358301876098011</v>
      </c>
      <c r="W299" s="1">
        <f t="shared" si="37"/>
        <v>3.8716064172381923</v>
      </c>
      <c r="X299" s="1">
        <f t="shared" si="38"/>
        <v>2.5708710586102899</v>
      </c>
      <c r="Y299" s="1">
        <f t="shared" si="39"/>
        <v>6.6994413199908012</v>
      </c>
    </row>
    <row r="300" spans="1:25" x14ac:dyDescent="0.2">
      <c r="A300" s="4">
        <v>597</v>
      </c>
      <c r="B300" s="1">
        <v>12.4</v>
      </c>
      <c r="C300" s="1">
        <v>32.832000000000001</v>
      </c>
      <c r="D300" s="1">
        <v>23.344999999999999</v>
      </c>
      <c r="E300" s="1">
        <v>24.484999999999999</v>
      </c>
      <c r="F300" s="1">
        <v>21.558</v>
      </c>
      <c r="G300" s="1">
        <v>13.398999999999999</v>
      </c>
      <c r="H300" s="1">
        <v>18.228999999999999</v>
      </c>
      <c r="I300" s="1">
        <v>20.605</v>
      </c>
      <c r="J300" s="1">
        <v>9.6259999999999994</v>
      </c>
      <c r="K300" s="1">
        <v>11.896000000000001</v>
      </c>
      <c r="L300" s="1">
        <v>11.381</v>
      </c>
      <c r="M300" s="1">
        <v>15.632</v>
      </c>
      <c r="N300" s="1">
        <v>23.555</v>
      </c>
      <c r="O300" s="1">
        <v>9.9049999999999994</v>
      </c>
      <c r="P300" s="1">
        <v>10.798</v>
      </c>
      <c r="Q300" s="1">
        <v>11.688000000000001</v>
      </c>
      <c r="R300" s="1">
        <f t="shared" si="32"/>
        <v>23.265499999999999</v>
      </c>
      <c r="S300" s="1">
        <f t="shared" si="33"/>
        <v>18.447749999999999</v>
      </c>
      <c r="T300" s="1">
        <f t="shared" si="34"/>
        <v>12.133749999999999</v>
      </c>
      <c r="U300" s="1">
        <f t="shared" si="35"/>
        <v>13.986500000000001</v>
      </c>
      <c r="V300" s="1">
        <f t="shared" si="36"/>
        <v>8.3878982866190448</v>
      </c>
      <c r="W300" s="1">
        <f t="shared" si="37"/>
        <v>3.6453216936232216</v>
      </c>
      <c r="X300" s="1">
        <f t="shared" si="38"/>
        <v>2.5265075202737961</v>
      </c>
      <c r="Y300" s="1">
        <f t="shared" si="39"/>
        <v>6.4203963792484497</v>
      </c>
    </row>
    <row r="301" spans="1:25" x14ac:dyDescent="0.2">
      <c r="A301" s="4">
        <v>598</v>
      </c>
      <c r="B301" s="1">
        <v>12.028</v>
      </c>
      <c r="C301" s="1">
        <v>32.380000000000003</v>
      </c>
      <c r="D301" s="1">
        <v>22.492999999999999</v>
      </c>
      <c r="E301" s="1">
        <v>23.908000000000001</v>
      </c>
      <c r="F301" s="1">
        <v>21.576000000000001</v>
      </c>
      <c r="G301" s="1">
        <v>11.984999999999999</v>
      </c>
      <c r="H301" s="1">
        <v>18.343</v>
      </c>
      <c r="I301" s="1">
        <v>20.55</v>
      </c>
      <c r="J301" s="1">
        <v>9.66</v>
      </c>
      <c r="K301" s="1">
        <v>11.847</v>
      </c>
      <c r="L301" s="1">
        <v>11.522</v>
      </c>
      <c r="M301" s="1">
        <v>15.84</v>
      </c>
      <c r="N301" s="1">
        <v>23.716000000000001</v>
      </c>
      <c r="O301" s="1">
        <v>9.4329999999999998</v>
      </c>
      <c r="P301" s="1">
        <v>10.901999999999999</v>
      </c>
      <c r="Q301" s="1">
        <v>11.332000000000001</v>
      </c>
      <c r="R301" s="1">
        <f t="shared" si="32"/>
        <v>22.702249999999999</v>
      </c>
      <c r="S301" s="1">
        <f t="shared" si="33"/>
        <v>18.113499999999998</v>
      </c>
      <c r="T301" s="1">
        <f t="shared" si="34"/>
        <v>12.21725</v>
      </c>
      <c r="U301" s="1">
        <f t="shared" si="35"/>
        <v>13.845750000000001</v>
      </c>
      <c r="V301" s="1">
        <f t="shared" si="36"/>
        <v>8.3485742645076844</v>
      </c>
      <c r="W301" s="1">
        <f t="shared" si="37"/>
        <v>4.3025814344414384</v>
      </c>
      <c r="X301" s="1">
        <f t="shared" si="38"/>
        <v>2.6002758026794037</v>
      </c>
      <c r="Y301" s="1">
        <f t="shared" si="39"/>
        <v>6.6302036356359366</v>
      </c>
    </row>
    <row r="302" spans="1:25" x14ac:dyDescent="0.2">
      <c r="A302" s="4">
        <v>599</v>
      </c>
      <c r="B302" s="1">
        <v>11.97</v>
      </c>
      <c r="C302" s="1">
        <v>32.896000000000001</v>
      </c>
      <c r="D302" s="1">
        <v>23.154</v>
      </c>
      <c r="E302" s="1">
        <v>24.122</v>
      </c>
      <c r="F302" s="1">
        <v>22.093</v>
      </c>
      <c r="G302" s="1">
        <v>12.272</v>
      </c>
      <c r="H302" s="1">
        <v>18.954000000000001</v>
      </c>
      <c r="I302" s="1">
        <v>20.545999999999999</v>
      </c>
      <c r="J302" s="1">
        <v>10.093999999999999</v>
      </c>
      <c r="K302" s="1">
        <v>11.504</v>
      </c>
      <c r="L302" s="1">
        <v>11.388999999999999</v>
      </c>
      <c r="M302" s="1">
        <v>15.222</v>
      </c>
      <c r="N302" s="1">
        <v>24.131</v>
      </c>
      <c r="O302" s="1">
        <v>9.5709999999999997</v>
      </c>
      <c r="P302" s="1">
        <v>10.77</v>
      </c>
      <c r="Q302" s="1">
        <v>11.632</v>
      </c>
      <c r="R302" s="1">
        <f t="shared" si="32"/>
        <v>23.035499999999999</v>
      </c>
      <c r="S302" s="1">
        <f t="shared" si="33"/>
        <v>18.466250000000002</v>
      </c>
      <c r="T302" s="1">
        <f t="shared" si="34"/>
        <v>12.052249999999999</v>
      </c>
      <c r="U302" s="1">
        <f t="shared" si="35"/>
        <v>14.025999999999998</v>
      </c>
      <c r="V302" s="1">
        <f t="shared" si="36"/>
        <v>8.5803899484036759</v>
      </c>
      <c r="W302" s="1">
        <f t="shared" si="37"/>
        <v>4.3237834030703457</v>
      </c>
      <c r="X302" s="1">
        <f t="shared" si="38"/>
        <v>2.2077542699917267</v>
      </c>
      <c r="Y302" s="1">
        <f t="shared" si="39"/>
        <v>6.7894727826736823</v>
      </c>
    </row>
    <row r="303" spans="1:25" x14ac:dyDescent="0.2">
      <c r="A303" s="4">
        <v>600</v>
      </c>
      <c r="B303" s="1">
        <v>11.871</v>
      </c>
      <c r="C303" s="1">
        <v>32.311999999999998</v>
      </c>
      <c r="D303" s="1">
        <v>22.905999999999999</v>
      </c>
      <c r="E303" s="1">
        <v>24.265999999999998</v>
      </c>
      <c r="F303" s="1">
        <v>21.423999999999999</v>
      </c>
      <c r="G303" s="1">
        <v>13</v>
      </c>
      <c r="H303" s="1">
        <v>19.140999999999998</v>
      </c>
      <c r="I303" s="1">
        <v>21.344000000000001</v>
      </c>
      <c r="J303" s="1">
        <v>9.67</v>
      </c>
      <c r="K303" s="1">
        <v>11.898999999999999</v>
      </c>
      <c r="L303" s="1">
        <v>11.603</v>
      </c>
      <c r="M303" s="1">
        <v>16.515999999999998</v>
      </c>
      <c r="N303" s="1">
        <v>23.459</v>
      </c>
      <c r="O303" s="1">
        <v>9.5440000000000005</v>
      </c>
      <c r="P303" s="1">
        <v>10.645</v>
      </c>
      <c r="Q303" s="1">
        <v>11.422000000000001</v>
      </c>
      <c r="R303" s="1">
        <f t="shared" si="32"/>
        <v>22.838749999999997</v>
      </c>
      <c r="S303" s="1">
        <f t="shared" si="33"/>
        <v>18.727249999999998</v>
      </c>
      <c r="T303" s="1">
        <f t="shared" si="34"/>
        <v>12.421999999999999</v>
      </c>
      <c r="U303" s="1">
        <f t="shared" si="35"/>
        <v>13.767499999999998</v>
      </c>
      <c r="V303" s="1">
        <f t="shared" si="36"/>
        <v>8.4078449626920886</v>
      </c>
      <c r="W303" s="1">
        <f t="shared" si="37"/>
        <v>3.9620038175145749</v>
      </c>
      <c r="X303" s="1">
        <f t="shared" si="38"/>
        <v>2.9027934821478443</v>
      </c>
      <c r="Y303" s="1">
        <f t="shared" si="39"/>
        <v>6.5067785424125226</v>
      </c>
    </row>
    <row r="304" spans="1:25" x14ac:dyDescent="0.2">
      <c r="A304" s="4">
        <v>601</v>
      </c>
      <c r="B304" s="1">
        <v>12.238</v>
      </c>
      <c r="C304" s="1">
        <v>31.719000000000001</v>
      </c>
      <c r="D304" s="1">
        <v>22.91</v>
      </c>
      <c r="E304" s="1">
        <v>24.128</v>
      </c>
      <c r="F304" s="1">
        <v>21.582000000000001</v>
      </c>
      <c r="G304" s="1">
        <v>12.928000000000001</v>
      </c>
      <c r="H304" s="1">
        <v>18.481999999999999</v>
      </c>
      <c r="I304" s="1">
        <v>20.548999999999999</v>
      </c>
      <c r="J304" s="1">
        <v>9.9640000000000004</v>
      </c>
      <c r="K304" s="1">
        <v>12.086</v>
      </c>
      <c r="L304" s="1">
        <v>11.102</v>
      </c>
      <c r="M304" s="1">
        <v>16.568999999999999</v>
      </c>
      <c r="N304" s="1">
        <v>24.585000000000001</v>
      </c>
      <c r="O304" s="1">
        <v>9.5920000000000005</v>
      </c>
      <c r="P304" s="1">
        <v>11.14</v>
      </c>
      <c r="Q304" s="1">
        <v>11.355</v>
      </c>
      <c r="R304" s="1">
        <f t="shared" si="32"/>
        <v>22.748750000000001</v>
      </c>
      <c r="S304" s="1">
        <f t="shared" si="33"/>
        <v>18.385249999999999</v>
      </c>
      <c r="T304" s="1">
        <f t="shared" si="34"/>
        <v>12.430250000000001</v>
      </c>
      <c r="U304" s="1">
        <f t="shared" si="35"/>
        <v>14.167999999999999</v>
      </c>
      <c r="V304" s="1">
        <f t="shared" si="36"/>
        <v>8.0180958410751444</v>
      </c>
      <c r="W304" s="1">
        <f t="shared" si="37"/>
        <v>3.8597047706614438</v>
      </c>
      <c r="X304" s="1">
        <f t="shared" si="38"/>
        <v>2.8921962099184526</v>
      </c>
      <c r="Y304" s="1">
        <f t="shared" si="39"/>
        <v>6.9889297702390305</v>
      </c>
    </row>
    <row r="305" spans="1:25" x14ac:dyDescent="0.2">
      <c r="A305" s="4">
        <v>602</v>
      </c>
      <c r="B305" s="1">
        <v>12.35</v>
      </c>
      <c r="C305" s="1">
        <v>32.149000000000001</v>
      </c>
      <c r="D305" s="1">
        <v>23.704000000000001</v>
      </c>
      <c r="E305" s="1">
        <v>24.565000000000001</v>
      </c>
      <c r="F305" s="1">
        <v>22.123000000000001</v>
      </c>
      <c r="G305" s="1">
        <v>12.337</v>
      </c>
      <c r="H305" s="1">
        <v>18.859000000000002</v>
      </c>
      <c r="I305" s="1">
        <v>21.212</v>
      </c>
      <c r="J305" s="1">
        <v>9.5280000000000005</v>
      </c>
      <c r="K305" s="1">
        <v>11.836</v>
      </c>
      <c r="L305" s="1">
        <v>11.895</v>
      </c>
      <c r="M305" s="1">
        <v>15.997999999999999</v>
      </c>
      <c r="N305" s="1">
        <v>23.454999999999998</v>
      </c>
      <c r="O305" s="1">
        <v>9.57</v>
      </c>
      <c r="P305" s="1">
        <v>11.013</v>
      </c>
      <c r="Q305" s="1">
        <v>12.044</v>
      </c>
      <c r="R305" s="1">
        <f t="shared" si="32"/>
        <v>23.192</v>
      </c>
      <c r="S305" s="1">
        <f t="shared" si="33"/>
        <v>18.632750000000001</v>
      </c>
      <c r="T305" s="1">
        <f t="shared" si="34"/>
        <v>12.314249999999999</v>
      </c>
      <c r="U305" s="1">
        <f t="shared" si="35"/>
        <v>14.020499999999998</v>
      </c>
      <c r="V305" s="1">
        <f t="shared" si="36"/>
        <v>8.1634160741689499</v>
      </c>
      <c r="W305" s="1">
        <f t="shared" si="37"/>
        <v>4.4167119274410327</v>
      </c>
      <c r="X305" s="1">
        <f t="shared" si="38"/>
        <v>2.6918207437841555</v>
      </c>
      <c r="Y305" s="1">
        <f t="shared" si="39"/>
        <v>6.3709849840245809</v>
      </c>
    </row>
    <row r="306" spans="1:25" x14ac:dyDescent="0.2">
      <c r="A306" s="4">
        <v>603</v>
      </c>
      <c r="B306" s="1">
        <v>12.465999999999999</v>
      </c>
      <c r="C306" s="1">
        <v>31.779</v>
      </c>
      <c r="D306" s="1">
        <v>23.352</v>
      </c>
      <c r="E306" s="1">
        <v>22.632999999999999</v>
      </c>
      <c r="F306" s="1">
        <v>22.04</v>
      </c>
      <c r="G306" s="1">
        <v>12.861000000000001</v>
      </c>
      <c r="H306" s="1">
        <v>18.106999999999999</v>
      </c>
      <c r="I306" s="1">
        <v>20.170999999999999</v>
      </c>
      <c r="J306" s="1">
        <v>9.73</v>
      </c>
      <c r="K306" s="1">
        <v>12.071999999999999</v>
      </c>
      <c r="L306" s="1">
        <v>11.419</v>
      </c>
      <c r="M306" s="1">
        <v>15.323</v>
      </c>
      <c r="N306" s="1">
        <v>23.361000000000001</v>
      </c>
      <c r="O306" s="1">
        <v>9.6790000000000003</v>
      </c>
      <c r="P306" s="1">
        <v>10.89</v>
      </c>
      <c r="Q306" s="1">
        <v>11.484999999999999</v>
      </c>
      <c r="R306" s="1">
        <f t="shared" si="32"/>
        <v>22.557499999999997</v>
      </c>
      <c r="S306" s="1">
        <f t="shared" si="33"/>
        <v>18.294750000000001</v>
      </c>
      <c r="T306" s="1">
        <f t="shared" si="34"/>
        <v>12.136000000000001</v>
      </c>
      <c r="U306" s="1">
        <f t="shared" si="35"/>
        <v>13.85375</v>
      </c>
      <c r="V306" s="1">
        <f t="shared" si="36"/>
        <v>7.9059337420277833</v>
      </c>
      <c r="W306" s="1">
        <f t="shared" si="37"/>
        <v>3.9626632773931103</v>
      </c>
      <c r="X306" s="1">
        <f t="shared" si="38"/>
        <v>2.3426473628497004</v>
      </c>
      <c r="Y306" s="1">
        <f t="shared" si="39"/>
        <v>6.3825577618485605</v>
      </c>
    </row>
    <row r="307" spans="1:25" x14ac:dyDescent="0.2">
      <c r="A307" s="4">
        <v>604</v>
      </c>
      <c r="B307" s="1">
        <v>12.375</v>
      </c>
      <c r="C307" s="1">
        <v>32.771999999999998</v>
      </c>
      <c r="D307" s="1">
        <v>23.943000000000001</v>
      </c>
      <c r="E307" s="1">
        <v>23.911999999999999</v>
      </c>
      <c r="F307" s="1">
        <v>21.795999999999999</v>
      </c>
      <c r="G307" s="1">
        <v>12.557</v>
      </c>
      <c r="H307" s="1">
        <v>19.061</v>
      </c>
      <c r="I307" s="1">
        <v>21.323</v>
      </c>
      <c r="J307" s="1">
        <v>9.8160000000000007</v>
      </c>
      <c r="K307" s="1">
        <v>12.25</v>
      </c>
      <c r="L307" s="1">
        <v>11.807</v>
      </c>
      <c r="M307" s="1">
        <v>16.331</v>
      </c>
      <c r="N307" s="1">
        <v>23.594000000000001</v>
      </c>
      <c r="O307" s="1">
        <v>10.045999999999999</v>
      </c>
      <c r="P307" s="1">
        <v>11.076000000000001</v>
      </c>
      <c r="Q307" s="1">
        <v>11.683</v>
      </c>
      <c r="R307" s="1">
        <f t="shared" si="32"/>
        <v>23.250500000000002</v>
      </c>
      <c r="S307" s="1">
        <f t="shared" si="33"/>
        <v>18.684249999999999</v>
      </c>
      <c r="T307" s="1">
        <f t="shared" si="34"/>
        <v>12.551000000000002</v>
      </c>
      <c r="U307" s="1">
        <f t="shared" si="35"/>
        <v>14.09975</v>
      </c>
      <c r="V307" s="1">
        <f t="shared" si="36"/>
        <v>8.3636634915567782</v>
      </c>
      <c r="W307" s="1">
        <f t="shared" si="37"/>
        <v>4.2556285375958396</v>
      </c>
      <c r="X307" s="1">
        <f t="shared" si="38"/>
        <v>2.7332984957129303</v>
      </c>
      <c r="Y307" s="1">
        <f t="shared" si="39"/>
        <v>6.3654645483787489</v>
      </c>
    </row>
    <row r="308" spans="1:25" x14ac:dyDescent="0.2">
      <c r="A308" s="4">
        <v>605</v>
      </c>
      <c r="B308" s="1">
        <v>12.499000000000001</v>
      </c>
      <c r="C308" s="1">
        <v>32.029000000000003</v>
      </c>
      <c r="D308" s="1">
        <v>23.483000000000001</v>
      </c>
      <c r="E308" s="1">
        <v>23.559000000000001</v>
      </c>
      <c r="F308" s="1">
        <v>22.135999999999999</v>
      </c>
      <c r="G308" s="1">
        <v>12.429</v>
      </c>
      <c r="H308" s="1">
        <v>18.957000000000001</v>
      </c>
      <c r="I308" s="1">
        <v>20.899000000000001</v>
      </c>
      <c r="J308" s="1">
        <v>9.8680000000000003</v>
      </c>
      <c r="K308" s="1">
        <v>11.599</v>
      </c>
      <c r="L308" s="1">
        <v>11.75</v>
      </c>
      <c r="M308" s="1">
        <v>15.41</v>
      </c>
      <c r="N308" s="1">
        <v>23.972999999999999</v>
      </c>
      <c r="O308" s="1">
        <v>9.4760000000000009</v>
      </c>
      <c r="P308" s="1">
        <v>10.518000000000001</v>
      </c>
      <c r="Q308" s="1">
        <v>11.42</v>
      </c>
      <c r="R308" s="1">
        <f t="shared" si="32"/>
        <v>22.892500000000002</v>
      </c>
      <c r="S308" s="1">
        <f t="shared" si="33"/>
        <v>18.605249999999998</v>
      </c>
      <c r="T308" s="1">
        <f t="shared" si="34"/>
        <v>12.156749999999999</v>
      </c>
      <c r="U308" s="1">
        <f t="shared" si="35"/>
        <v>13.84675</v>
      </c>
      <c r="V308" s="1">
        <f t="shared" si="36"/>
        <v>8.006109895989848</v>
      </c>
      <c r="W308" s="1">
        <f t="shared" si="37"/>
        <v>4.3203887460119654</v>
      </c>
      <c r="X308" s="1">
        <f t="shared" si="38"/>
        <v>2.330846966948577</v>
      </c>
      <c r="Y308" s="1">
        <f t="shared" si="39"/>
        <v>6.7974035913231816</v>
      </c>
    </row>
    <row r="309" spans="1:25" x14ac:dyDescent="0.2">
      <c r="A309" s="4">
        <v>606</v>
      </c>
      <c r="B309" s="1">
        <v>12.544</v>
      </c>
      <c r="C309" s="1">
        <v>33.031999999999996</v>
      </c>
      <c r="D309" s="1">
        <v>23.565999999999999</v>
      </c>
      <c r="E309" s="1">
        <v>24.532</v>
      </c>
      <c r="F309" s="1">
        <v>21.888000000000002</v>
      </c>
      <c r="G309" s="1">
        <v>13.132999999999999</v>
      </c>
      <c r="H309" s="1">
        <v>18.687000000000001</v>
      </c>
      <c r="I309" s="1">
        <v>21.157</v>
      </c>
      <c r="J309" s="1">
        <v>9.8550000000000004</v>
      </c>
      <c r="K309" s="1">
        <v>11.782</v>
      </c>
      <c r="L309" s="1">
        <v>12.106</v>
      </c>
      <c r="M309" s="1">
        <v>16.338999999999999</v>
      </c>
      <c r="N309" s="1">
        <v>23.725999999999999</v>
      </c>
      <c r="O309" s="1">
        <v>9.6199999999999992</v>
      </c>
      <c r="P309" s="1">
        <v>10.877000000000001</v>
      </c>
      <c r="Q309" s="1">
        <v>12.013</v>
      </c>
      <c r="R309" s="1">
        <f t="shared" si="32"/>
        <v>23.418499999999998</v>
      </c>
      <c r="S309" s="1">
        <f t="shared" si="33"/>
        <v>18.716249999999999</v>
      </c>
      <c r="T309" s="1">
        <f t="shared" si="34"/>
        <v>12.5205</v>
      </c>
      <c r="U309" s="1">
        <f t="shared" si="35"/>
        <v>14.058999999999999</v>
      </c>
      <c r="V309" s="1">
        <f t="shared" si="36"/>
        <v>8.4050732893889819</v>
      </c>
      <c r="W309" s="1">
        <f t="shared" si="37"/>
        <v>3.9661398004441022</v>
      </c>
      <c r="X309" s="1">
        <f t="shared" si="38"/>
        <v>2.7327047041347123</v>
      </c>
      <c r="Y309" s="1">
        <f t="shared" si="39"/>
        <v>6.5183548537955502</v>
      </c>
    </row>
    <row r="310" spans="1:25" x14ac:dyDescent="0.2">
      <c r="A310" s="4">
        <v>607</v>
      </c>
      <c r="B310" s="1">
        <v>12.374000000000001</v>
      </c>
      <c r="C310" s="1">
        <v>32.585999999999999</v>
      </c>
      <c r="D310" s="1">
        <v>23.698</v>
      </c>
      <c r="E310" s="1">
        <v>23.45</v>
      </c>
      <c r="F310" s="1">
        <v>21.343</v>
      </c>
      <c r="G310" s="1">
        <v>12.583</v>
      </c>
      <c r="H310" s="1">
        <v>19.167999999999999</v>
      </c>
      <c r="I310" s="1">
        <v>21.053999999999998</v>
      </c>
      <c r="J310" s="1">
        <v>9.7910000000000004</v>
      </c>
      <c r="K310" s="1">
        <v>11.955</v>
      </c>
      <c r="L310" s="1">
        <v>11.803000000000001</v>
      </c>
      <c r="M310" s="1">
        <v>16.061</v>
      </c>
      <c r="N310" s="1">
        <v>23.934000000000001</v>
      </c>
      <c r="O310" s="1">
        <v>9.5779999999999994</v>
      </c>
      <c r="P310" s="1">
        <v>10.833</v>
      </c>
      <c r="Q310" s="1">
        <v>11.747999999999999</v>
      </c>
      <c r="R310" s="1">
        <f t="shared" si="32"/>
        <v>23.027000000000001</v>
      </c>
      <c r="S310" s="1">
        <f t="shared" si="33"/>
        <v>18.536999999999999</v>
      </c>
      <c r="T310" s="1">
        <f t="shared" si="34"/>
        <v>12.402500000000002</v>
      </c>
      <c r="U310" s="1">
        <f t="shared" si="35"/>
        <v>14.023249999999999</v>
      </c>
      <c r="V310" s="1">
        <f t="shared" si="36"/>
        <v>8.2762725104159394</v>
      </c>
      <c r="W310" s="1">
        <f t="shared" si="37"/>
        <v>4.0848174989832762</v>
      </c>
      <c r="X310" s="1">
        <f t="shared" si="38"/>
        <v>2.6308560710663373</v>
      </c>
      <c r="Y310" s="1">
        <f t="shared" si="39"/>
        <v>6.6667751012014804</v>
      </c>
    </row>
    <row r="311" spans="1:25" x14ac:dyDescent="0.2">
      <c r="A311" s="4">
        <v>608</v>
      </c>
      <c r="B311" s="1">
        <v>12.584</v>
      </c>
      <c r="C311" s="1">
        <v>32.923999999999999</v>
      </c>
      <c r="D311" s="1">
        <v>23.196999999999999</v>
      </c>
      <c r="E311" s="1">
        <v>24.408999999999999</v>
      </c>
      <c r="F311" s="1">
        <v>21.63</v>
      </c>
      <c r="G311" s="1">
        <v>12.673</v>
      </c>
      <c r="H311" s="1">
        <v>18.702000000000002</v>
      </c>
      <c r="I311" s="1">
        <v>21.065000000000001</v>
      </c>
      <c r="J311" s="1">
        <v>9.4090000000000007</v>
      </c>
      <c r="K311" s="1">
        <v>11.782</v>
      </c>
      <c r="L311" s="1">
        <v>11.545999999999999</v>
      </c>
      <c r="M311" s="1">
        <v>15.496</v>
      </c>
      <c r="N311" s="1">
        <v>24.029</v>
      </c>
      <c r="O311" s="1">
        <v>9.782</v>
      </c>
      <c r="P311" s="1">
        <v>11.188000000000001</v>
      </c>
      <c r="Q311" s="1">
        <v>11.752000000000001</v>
      </c>
      <c r="R311" s="1">
        <f t="shared" si="32"/>
        <v>23.278500000000001</v>
      </c>
      <c r="S311" s="1">
        <f t="shared" si="33"/>
        <v>18.517499999999998</v>
      </c>
      <c r="T311" s="1">
        <f t="shared" si="34"/>
        <v>12.058250000000001</v>
      </c>
      <c r="U311" s="1">
        <f t="shared" si="35"/>
        <v>14.187750000000001</v>
      </c>
      <c r="V311" s="1">
        <f t="shared" si="36"/>
        <v>8.3405170303364997</v>
      </c>
      <c r="W311" s="1">
        <f t="shared" si="37"/>
        <v>4.0975453221003857</v>
      </c>
      <c r="X311" s="1">
        <f t="shared" si="38"/>
        <v>2.5281986175931572</v>
      </c>
      <c r="Y311" s="1">
        <f t="shared" si="39"/>
        <v>6.6129220155188042</v>
      </c>
    </row>
    <row r="312" spans="1:25" x14ac:dyDescent="0.2">
      <c r="A312" s="4">
        <v>609</v>
      </c>
      <c r="B312" s="1">
        <v>12.42</v>
      </c>
      <c r="C312" s="1">
        <v>31.881</v>
      </c>
      <c r="D312" s="1">
        <v>23.105</v>
      </c>
      <c r="E312" s="1">
        <v>23.256</v>
      </c>
      <c r="F312" s="1">
        <v>21.428999999999998</v>
      </c>
      <c r="G312" s="1">
        <v>12.603999999999999</v>
      </c>
      <c r="H312" s="1">
        <v>19.277000000000001</v>
      </c>
      <c r="I312" s="1">
        <v>21.032</v>
      </c>
      <c r="J312" s="1">
        <v>9.8170000000000002</v>
      </c>
      <c r="K312" s="1">
        <v>12.116</v>
      </c>
      <c r="L312" s="1">
        <v>11.08</v>
      </c>
      <c r="M312" s="1">
        <v>15.6</v>
      </c>
      <c r="N312" s="1">
        <v>23.753</v>
      </c>
      <c r="O312" s="1">
        <v>10.073</v>
      </c>
      <c r="P312" s="1">
        <v>11.119</v>
      </c>
      <c r="Q312" s="1">
        <v>11.847</v>
      </c>
      <c r="R312" s="1">
        <f t="shared" si="32"/>
        <v>22.665500000000002</v>
      </c>
      <c r="S312" s="1">
        <f t="shared" si="33"/>
        <v>18.5855</v>
      </c>
      <c r="T312" s="1">
        <f t="shared" si="34"/>
        <v>12.15325</v>
      </c>
      <c r="U312" s="1">
        <f t="shared" si="35"/>
        <v>14.198</v>
      </c>
      <c r="V312" s="1">
        <f t="shared" si="36"/>
        <v>7.9673826944612065</v>
      </c>
      <c r="W312" s="1">
        <f t="shared" si="37"/>
        <v>4.0958258833435162</v>
      </c>
      <c r="X312" s="1">
        <f t="shared" si="38"/>
        <v>2.4827003276002997</v>
      </c>
      <c r="Y312" s="1">
        <f t="shared" si="39"/>
        <v>6.4114764810195348</v>
      </c>
    </row>
    <row r="313" spans="1:25" x14ac:dyDescent="0.2">
      <c r="A313" s="4">
        <v>610</v>
      </c>
      <c r="B313" s="1">
        <v>12.385999999999999</v>
      </c>
      <c r="C313" s="1">
        <v>31.472999999999999</v>
      </c>
      <c r="D313" s="1">
        <v>23.917999999999999</v>
      </c>
      <c r="E313" s="1">
        <v>24.469000000000001</v>
      </c>
      <c r="F313" s="1">
        <v>21.943000000000001</v>
      </c>
      <c r="G313" s="1">
        <v>12.984</v>
      </c>
      <c r="H313" s="1">
        <v>18.763999999999999</v>
      </c>
      <c r="I313" s="1">
        <v>20.216999999999999</v>
      </c>
      <c r="J313" s="1">
        <v>10.015000000000001</v>
      </c>
      <c r="K313" s="1">
        <v>11.606</v>
      </c>
      <c r="L313" s="1">
        <v>11.634</v>
      </c>
      <c r="M313" s="1">
        <v>16.715</v>
      </c>
      <c r="N313" s="1">
        <v>23.234000000000002</v>
      </c>
      <c r="O313" s="1">
        <v>9.52</v>
      </c>
      <c r="P313" s="1">
        <v>10.835000000000001</v>
      </c>
      <c r="Q313" s="1">
        <v>12.157999999999999</v>
      </c>
      <c r="R313" s="1">
        <f t="shared" si="32"/>
        <v>23.061499999999995</v>
      </c>
      <c r="S313" s="1">
        <f t="shared" si="33"/>
        <v>18.477</v>
      </c>
      <c r="T313" s="1">
        <f t="shared" si="34"/>
        <v>12.4925</v>
      </c>
      <c r="U313" s="1">
        <f t="shared" si="35"/>
        <v>13.936750000000002</v>
      </c>
      <c r="V313" s="1">
        <f t="shared" si="36"/>
        <v>7.9043085508263733</v>
      </c>
      <c r="W313" s="1">
        <f t="shared" si="37"/>
        <v>3.8857077433418241</v>
      </c>
      <c r="X313" s="1">
        <f t="shared" si="38"/>
        <v>2.9149280722972666</v>
      </c>
      <c r="Y313" s="1">
        <f t="shared" si="39"/>
        <v>6.2910344340179849</v>
      </c>
    </row>
    <row r="314" spans="1:25" x14ac:dyDescent="0.2">
      <c r="A314" s="4">
        <v>611</v>
      </c>
      <c r="B314" s="1">
        <v>12.807</v>
      </c>
      <c r="C314" s="1">
        <v>32.317</v>
      </c>
      <c r="D314" s="1">
        <v>23.157</v>
      </c>
      <c r="E314" s="1">
        <v>23.916</v>
      </c>
      <c r="F314" s="1">
        <v>22.062999999999999</v>
      </c>
      <c r="G314" s="1">
        <v>11.89</v>
      </c>
      <c r="H314" s="1">
        <v>18.547000000000001</v>
      </c>
      <c r="I314" s="1">
        <v>20.867000000000001</v>
      </c>
      <c r="J314" s="1">
        <v>10.083</v>
      </c>
      <c r="K314" s="1">
        <v>11.994999999999999</v>
      </c>
      <c r="L314" s="1">
        <v>11.787000000000001</v>
      </c>
      <c r="M314" s="1">
        <v>15.680999999999999</v>
      </c>
      <c r="N314" s="1">
        <v>23.47</v>
      </c>
      <c r="O314" s="1">
        <v>9.7279999999999998</v>
      </c>
      <c r="P314" s="1">
        <v>10.833</v>
      </c>
      <c r="Q314" s="1">
        <v>11.95</v>
      </c>
      <c r="R314" s="1">
        <f t="shared" si="32"/>
        <v>23.049250000000001</v>
      </c>
      <c r="S314" s="1">
        <f t="shared" si="33"/>
        <v>18.341750000000001</v>
      </c>
      <c r="T314" s="1">
        <f t="shared" si="34"/>
        <v>12.3865</v>
      </c>
      <c r="U314" s="1">
        <f t="shared" si="35"/>
        <v>13.995249999999999</v>
      </c>
      <c r="V314" s="1">
        <f t="shared" si="36"/>
        <v>7.9907809536990717</v>
      </c>
      <c r="W314" s="1">
        <f t="shared" si="37"/>
        <v>4.5420918363679057</v>
      </c>
      <c r="X314" s="1">
        <f t="shared" si="38"/>
        <v>2.3574361072996215</v>
      </c>
      <c r="Y314" s="1">
        <f t="shared" si="39"/>
        <v>6.3813055808875596</v>
      </c>
    </row>
    <row r="315" spans="1:25" x14ac:dyDescent="0.2">
      <c r="A315" s="4">
        <v>612</v>
      </c>
      <c r="B315" s="1">
        <v>12.384</v>
      </c>
      <c r="C315" s="1">
        <v>32.523000000000003</v>
      </c>
      <c r="D315" s="1">
        <v>23.879000000000001</v>
      </c>
      <c r="E315" s="1">
        <v>24.66</v>
      </c>
      <c r="F315" s="1">
        <v>21.654</v>
      </c>
      <c r="G315" s="1">
        <v>13.125</v>
      </c>
      <c r="H315" s="1">
        <v>18.602</v>
      </c>
      <c r="I315" s="1">
        <v>20.315000000000001</v>
      </c>
      <c r="J315" s="1">
        <v>9.6229999999999993</v>
      </c>
      <c r="K315" s="1">
        <v>11.903</v>
      </c>
      <c r="L315" s="1">
        <v>11.742000000000001</v>
      </c>
      <c r="M315" s="1">
        <v>15.879</v>
      </c>
      <c r="N315" s="1">
        <v>24.004000000000001</v>
      </c>
      <c r="O315" s="1">
        <v>9.3350000000000009</v>
      </c>
      <c r="P315" s="1">
        <v>11.016</v>
      </c>
      <c r="Q315" s="1">
        <v>12.1</v>
      </c>
      <c r="R315" s="1">
        <f t="shared" si="32"/>
        <v>23.361499999999999</v>
      </c>
      <c r="S315" s="1">
        <f t="shared" si="33"/>
        <v>18.423999999999999</v>
      </c>
      <c r="T315" s="1">
        <f t="shared" si="34"/>
        <v>12.28675</v>
      </c>
      <c r="U315" s="1">
        <f t="shared" si="35"/>
        <v>14.11375</v>
      </c>
      <c r="V315" s="1">
        <f t="shared" si="36"/>
        <v>8.2944257787986899</v>
      </c>
      <c r="W315" s="1">
        <f t="shared" si="37"/>
        <v>3.7469928387085836</v>
      </c>
      <c r="X315" s="1">
        <f t="shared" si="38"/>
        <v>2.6104814849627549</v>
      </c>
      <c r="Y315" s="1">
        <f t="shared" si="39"/>
        <v>6.6909077797161967</v>
      </c>
    </row>
    <row r="316" spans="1:25" x14ac:dyDescent="0.2">
      <c r="A316" s="4">
        <v>613</v>
      </c>
      <c r="B316" s="1">
        <v>12.587999999999999</v>
      </c>
      <c r="C316" s="1">
        <v>32.249000000000002</v>
      </c>
      <c r="D316" s="1">
        <v>24.141999999999999</v>
      </c>
      <c r="E316" s="1">
        <v>24.231999999999999</v>
      </c>
      <c r="F316" s="1">
        <v>21.353000000000002</v>
      </c>
      <c r="G316" s="1">
        <v>12.555</v>
      </c>
      <c r="H316" s="1">
        <v>18.559999999999999</v>
      </c>
      <c r="I316" s="1">
        <v>20.844000000000001</v>
      </c>
      <c r="J316" s="1">
        <v>10.164</v>
      </c>
      <c r="K316" s="1">
        <v>11.94</v>
      </c>
      <c r="L316" s="1">
        <v>12.09</v>
      </c>
      <c r="M316" s="1">
        <v>16.048999999999999</v>
      </c>
      <c r="N316" s="1">
        <v>23.814</v>
      </c>
      <c r="O316" s="1">
        <v>9.7509999999999994</v>
      </c>
      <c r="P316" s="1">
        <v>10.784000000000001</v>
      </c>
      <c r="Q316" s="1">
        <v>11.678000000000001</v>
      </c>
      <c r="R316" s="1">
        <f t="shared" si="32"/>
        <v>23.30275</v>
      </c>
      <c r="S316" s="1">
        <f t="shared" si="33"/>
        <v>18.328000000000003</v>
      </c>
      <c r="T316" s="1">
        <f t="shared" si="34"/>
        <v>12.560750000000001</v>
      </c>
      <c r="U316" s="1">
        <f t="shared" si="35"/>
        <v>14.00675</v>
      </c>
      <c r="V316" s="1">
        <f t="shared" si="36"/>
        <v>8.0913349279749127</v>
      </c>
      <c r="W316" s="1">
        <f t="shared" si="37"/>
        <v>4.035766511250773</v>
      </c>
      <c r="X316" s="1">
        <f t="shared" si="38"/>
        <v>2.4845680208036169</v>
      </c>
      <c r="Y316" s="1">
        <f t="shared" si="39"/>
        <v>6.5854069666700656</v>
      </c>
    </row>
    <row r="317" spans="1:25" x14ac:dyDescent="0.2">
      <c r="A317" s="4">
        <v>614</v>
      </c>
      <c r="B317" s="1">
        <v>12.69</v>
      </c>
      <c r="C317" s="1">
        <v>32.162999999999997</v>
      </c>
      <c r="D317" s="1">
        <v>23.184000000000001</v>
      </c>
      <c r="E317" s="1">
        <v>24.035</v>
      </c>
      <c r="F317" s="1">
        <v>21.623000000000001</v>
      </c>
      <c r="G317" s="1">
        <v>13.066000000000001</v>
      </c>
      <c r="H317" s="1">
        <v>18.748000000000001</v>
      </c>
      <c r="I317" s="1">
        <v>21.62</v>
      </c>
      <c r="J317" s="1">
        <v>9.9589999999999996</v>
      </c>
      <c r="K317" s="1">
        <v>12.333</v>
      </c>
      <c r="L317" s="1">
        <v>11.958</v>
      </c>
      <c r="M317" s="1">
        <v>15.907</v>
      </c>
      <c r="N317" s="1">
        <v>23.579000000000001</v>
      </c>
      <c r="O317" s="1">
        <v>9.4589999999999996</v>
      </c>
      <c r="P317" s="1">
        <v>11.018000000000001</v>
      </c>
      <c r="Q317" s="1">
        <v>12.2</v>
      </c>
      <c r="R317" s="1">
        <f t="shared" si="32"/>
        <v>23.017999999999997</v>
      </c>
      <c r="S317" s="1">
        <f t="shared" si="33"/>
        <v>18.764250000000001</v>
      </c>
      <c r="T317" s="1">
        <f t="shared" si="34"/>
        <v>12.539249999999999</v>
      </c>
      <c r="U317" s="1">
        <f t="shared" si="35"/>
        <v>14.064</v>
      </c>
      <c r="V317" s="1">
        <f t="shared" si="36"/>
        <v>7.9866650111295003</v>
      </c>
      <c r="W317" s="1">
        <f t="shared" si="37"/>
        <v>4.0331161132966846</v>
      </c>
      <c r="X317" s="1">
        <f t="shared" si="38"/>
        <v>2.4751983590546183</v>
      </c>
      <c r="Y317" s="1">
        <f t="shared" si="39"/>
        <v>6.44189056100769</v>
      </c>
    </row>
    <row r="318" spans="1:25" x14ac:dyDescent="0.2">
      <c r="A318" s="4">
        <v>615</v>
      </c>
      <c r="B318" s="1">
        <v>12.214</v>
      </c>
      <c r="C318" s="1">
        <v>33.470999999999997</v>
      </c>
      <c r="D318" s="1">
        <v>23.556000000000001</v>
      </c>
      <c r="E318" s="1">
        <v>25.073</v>
      </c>
      <c r="F318" s="1">
        <v>21.375</v>
      </c>
      <c r="G318" s="1">
        <v>12.598000000000001</v>
      </c>
      <c r="H318" s="1">
        <v>18.805</v>
      </c>
      <c r="I318" s="1">
        <v>20.398</v>
      </c>
      <c r="J318" s="1">
        <v>10.425000000000001</v>
      </c>
      <c r="K318" s="1">
        <v>11.94</v>
      </c>
      <c r="L318" s="1">
        <v>11.439</v>
      </c>
      <c r="M318" s="1">
        <v>16.337</v>
      </c>
      <c r="N318" s="1">
        <v>23.192</v>
      </c>
      <c r="O318" s="1">
        <v>9.7840000000000007</v>
      </c>
      <c r="P318" s="1">
        <v>10.834</v>
      </c>
      <c r="Q318" s="1">
        <v>11.77</v>
      </c>
      <c r="R318" s="1">
        <f t="shared" si="32"/>
        <v>23.578499999999998</v>
      </c>
      <c r="S318" s="1">
        <f t="shared" si="33"/>
        <v>18.294</v>
      </c>
      <c r="T318" s="1">
        <f t="shared" si="34"/>
        <v>12.535250000000001</v>
      </c>
      <c r="U318" s="1">
        <f t="shared" si="35"/>
        <v>13.895</v>
      </c>
      <c r="V318" s="1">
        <f t="shared" si="36"/>
        <v>8.7416141339381248</v>
      </c>
      <c r="W318" s="1">
        <f t="shared" si="37"/>
        <v>3.9422884217165031</v>
      </c>
      <c r="X318" s="1">
        <f t="shared" si="38"/>
        <v>2.6116753722466974</v>
      </c>
      <c r="Y318" s="1">
        <f t="shared" si="39"/>
        <v>6.2508633003769969</v>
      </c>
    </row>
    <row r="319" spans="1:25" x14ac:dyDescent="0.2">
      <c r="A319" s="4">
        <v>616</v>
      </c>
      <c r="B319" s="1">
        <v>13.009</v>
      </c>
      <c r="C319" s="1">
        <v>33.939</v>
      </c>
      <c r="D319" s="1">
        <v>23.716000000000001</v>
      </c>
      <c r="E319" s="1">
        <v>24.236000000000001</v>
      </c>
      <c r="F319" s="1">
        <v>22.079000000000001</v>
      </c>
      <c r="G319" s="1">
        <v>12.728999999999999</v>
      </c>
      <c r="H319" s="1">
        <v>19.132000000000001</v>
      </c>
      <c r="I319" s="1">
        <v>21.545999999999999</v>
      </c>
      <c r="J319" s="1">
        <v>9.8420000000000005</v>
      </c>
      <c r="K319" s="1">
        <v>12.323</v>
      </c>
      <c r="L319" s="1">
        <v>11.909000000000001</v>
      </c>
      <c r="M319" s="1">
        <v>16.091000000000001</v>
      </c>
      <c r="N319" s="1">
        <v>23.260999999999999</v>
      </c>
      <c r="O319" s="1">
        <v>9.7100000000000009</v>
      </c>
      <c r="P319" s="1">
        <v>10.988</v>
      </c>
      <c r="Q319" s="1">
        <v>11.339</v>
      </c>
      <c r="R319" s="1">
        <f t="shared" si="32"/>
        <v>23.725000000000001</v>
      </c>
      <c r="S319" s="1">
        <f t="shared" si="33"/>
        <v>18.871499999999997</v>
      </c>
      <c r="T319" s="1">
        <f t="shared" si="34"/>
        <v>12.54125</v>
      </c>
      <c r="U319" s="1">
        <f t="shared" si="35"/>
        <v>13.8245</v>
      </c>
      <c r="V319" s="1">
        <f t="shared" si="36"/>
        <v>8.5521859583773434</v>
      </c>
      <c r="W319" s="1">
        <f t="shared" si="37"/>
        <v>4.291043890088611</v>
      </c>
      <c r="X319" s="1">
        <f t="shared" si="38"/>
        <v>2.6034623580916363</v>
      </c>
      <c r="Y319" s="1">
        <f t="shared" si="39"/>
        <v>6.3298258269876548</v>
      </c>
    </row>
    <row r="320" spans="1:25" x14ac:dyDescent="0.2">
      <c r="A320" s="4">
        <v>617</v>
      </c>
      <c r="B320" s="1">
        <v>12.901999999999999</v>
      </c>
      <c r="C320" s="1">
        <v>33.466000000000001</v>
      </c>
      <c r="D320" s="1">
        <v>22.974</v>
      </c>
      <c r="E320" s="1">
        <v>24.276</v>
      </c>
      <c r="F320" s="1">
        <v>20.952000000000002</v>
      </c>
      <c r="G320" s="1">
        <v>13.08</v>
      </c>
      <c r="H320" s="1">
        <v>18.838999999999999</v>
      </c>
      <c r="I320" s="1">
        <v>20.446999999999999</v>
      </c>
      <c r="J320" s="1">
        <v>9.8810000000000002</v>
      </c>
      <c r="K320" s="1">
        <v>12.022</v>
      </c>
      <c r="L320" s="1">
        <v>12.154999999999999</v>
      </c>
      <c r="M320" s="1">
        <v>16.771000000000001</v>
      </c>
      <c r="N320" s="1">
        <v>23.459</v>
      </c>
      <c r="O320" s="1">
        <v>9.5909999999999993</v>
      </c>
      <c r="P320" s="1">
        <v>10.566000000000001</v>
      </c>
      <c r="Q320" s="1">
        <v>11.901</v>
      </c>
      <c r="R320" s="1">
        <f t="shared" si="32"/>
        <v>23.404499999999999</v>
      </c>
      <c r="S320" s="1">
        <f t="shared" si="33"/>
        <v>18.329499999999999</v>
      </c>
      <c r="T320" s="1">
        <f t="shared" si="34"/>
        <v>12.70725</v>
      </c>
      <c r="U320" s="1">
        <f t="shared" si="35"/>
        <v>13.879249999999999</v>
      </c>
      <c r="V320" s="1">
        <f t="shared" si="36"/>
        <v>8.4158804451267404</v>
      </c>
      <c r="W320" s="1">
        <f t="shared" si="37"/>
        <v>3.6137770176552615</v>
      </c>
      <c r="X320" s="1">
        <f t="shared" si="38"/>
        <v>2.9026597429484116</v>
      </c>
      <c r="Y320" s="1">
        <f t="shared" si="39"/>
        <v>6.4563094914974455</v>
      </c>
    </row>
    <row r="321" spans="1:25" x14ac:dyDescent="0.2">
      <c r="A321" s="4">
        <v>618</v>
      </c>
      <c r="B321" s="1">
        <v>12.612</v>
      </c>
      <c r="C321" s="1">
        <v>33.103999999999999</v>
      </c>
      <c r="D321" s="1">
        <v>23.364000000000001</v>
      </c>
      <c r="E321" s="1">
        <v>24.067</v>
      </c>
      <c r="F321" s="1">
        <v>21.001999999999999</v>
      </c>
      <c r="G321" s="1">
        <v>12.737</v>
      </c>
      <c r="H321" s="1">
        <v>18.716000000000001</v>
      </c>
      <c r="I321" s="1">
        <v>21.116</v>
      </c>
      <c r="J321" s="1">
        <v>9.8320000000000007</v>
      </c>
      <c r="K321" s="1">
        <v>12.051</v>
      </c>
      <c r="L321" s="1">
        <v>11.638999999999999</v>
      </c>
      <c r="M321" s="1">
        <v>15.765000000000001</v>
      </c>
      <c r="N321" s="1">
        <v>23.640999999999998</v>
      </c>
      <c r="O321" s="1">
        <v>9.0169999999999995</v>
      </c>
      <c r="P321" s="1">
        <v>10.702</v>
      </c>
      <c r="Q321" s="1">
        <v>11.957000000000001</v>
      </c>
      <c r="R321" s="1">
        <f t="shared" si="32"/>
        <v>23.286749999999998</v>
      </c>
      <c r="S321" s="1">
        <f t="shared" si="33"/>
        <v>18.392749999999999</v>
      </c>
      <c r="T321" s="1">
        <f t="shared" si="34"/>
        <v>12.321750000000002</v>
      </c>
      <c r="U321" s="1">
        <f t="shared" si="35"/>
        <v>13.82925</v>
      </c>
      <c r="V321" s="1">
        <f t="shared" si="36"/>
        <v>8.3853730338409402</v>
      </c>
      <c r="W321" s="1">
        <f t="shared" si="37"/>
        <v>3.9292185291734656</v>
      </c>
      <c r="X321" s="1">
        <f t="shared" si="38"/>
        <v>2.4895969385960148</v>
      </c>
      <c r="Y321" s="1">
        <f t="shared" si="39"/>
        <v>6.6511452835833733</v>
      </c>
    </row>
    <row r="322" spans="1:25" x14ac:dyDescent="0.2">
      <c r="A322" s="4">
        <v>619</v>
      </c>
      <c r="B322" s="1">
        <v>12.666</v>
      </c>
      <c r="C322" s="1">
        <v>33.594999999999999</v>
      </c>
      <c r="D322" s="1">
        <v>24.033999999999999</v>
      </c>
      <c r="E322" s="1">
        <v>24.972999999999999</v>
      </c>
      <c r="F322" s="1">
        <v>21.654</v>
      </c>
      <c r="G322" s="1">
        <v>12.487</v>
      </c>
      <c r="H322" s="1">
        <v>18.722000000000001</v>
      </c>
      <c r="I322" s="1">
        <v>21.416</v>
      </c>
      <c r="J322" s="1">
        <v>10.268000000000001</v>
      </c>
      <c r="K322" s="1">
        <v>12.138</v>
      </c>
      <c r="L322" s="1">
        <v>12.034000000000001</v>
      </c>
      <c r="M322" s="1">
        <v>16.042999999999999</v>
      </c>
      <c r="N322" s="1">
        <v>23.515999999999998</v>
      </c>
      <c r="O322" s="1">
        <v>9.7050000000000001</v>
      </c>
      <c r="P322" s="1">
        <v>10.525</v>
      </c>
      <c r="Q322" s="1">
        <v>11.917</v>
      </c>
      <c r="R322" s="1">
        <f t="shared" si="32"/>
        <v>23.816999999999997</v>
      </c>
      <c r="S322" s="1">
        <f t="shared" si="33"/>
        <v>18.569749999999999</v>
      </c>
      <c r="T322" s="1">
        <f t="shared" si="34"/>
        <v>12.620749999999999</v>
      </c>
      <c r="U322" s="1">
        <f t="shared" si="35"/>
        <v>13.915749999999999</v>
      </c>
      <c r="V322" s="1">
        <f t="shared" si="36"/>
        <v>8.5894801938184973</v>
      </c>
      <c r="W322" s="1">
        <f t="shared" si="37"/>
        <v>4.2675818582268228</v>
      </c>
      <c r="X322" s="1">
        <f t="shared" si="38"/>
        <v>2.4375227007490059</v>
      </c>
      <c r="Y322" s="1">
        <f t="shared" si="39"/>
        <v>6.4649672015151554</v>
      </c>
    </row>
    <row r="323" spans="1:25" x14ac:dyDescent="0.2">
      <c r="A323" s="4">
        <v>620</v>
      </c>
      <c r="B323" s="1">
        <v>12.842000000000001</v>
      </c>
      <c r="C323" s="1">
        <v>33.296999999999997</v>
      </c>
      <c r="D323" s="1">
        <v>23.637</v>
      </c>
      <c r="E323" s="1">
        <v>25.004000000000001</v>
      </c>
      <c r="F323" s="1">
        <v>21.873000000000001</v>
      </c>
      <c r="G323" s="1">
        <v>13.178000000000001</v>
      </c>
      <c r="H323" s="1">
        <v>19.337</v>
      </c>
      <c r="I323" s="1">
        <v>20.75</v>
      </c>
      <c r="J323" s="1">
        <v>10.083</v>
      </c>
      <c r="K323" s="1">
        <v>12.946999999999999</v>
      </c>
      <c r="L323" s="1">
        <v>11.622</v>
      </c>
      <c r="M323" s="1">
        <v>16.649000000000001</v>
      </c>
      <c r="N323" s="1">
        <v>23.026</v>
      </c>
      <c r="O323" s="1">
        <v>10.308</v>
      </c>
      <c r="P323" s="1">
        <v>11.06</v>
      </c>
      <c r="Q323" s="1">
        <v>12.21</v>
      </c>
      <c r="R323" s="1">
        <f t="shared" si="32"/>
        <v>23.695</v>
      </c>
      <c r="S323" s="1">
        <f t="shared" si="33"/>
        <v>18.784500000000001</v>
      </c>
      <c r="T323" s="1">
        <f t="shared" si="34"/>
        <v>12.82525</v>
      </c>
      <c r="U323" s="1">
        <f t="shared" si="35"/>
        <v>14.151000000000002</v>
      </c>
      <c r="V323" s="1">
        <f t="shared" si="36"/>
        <v>8.4004535195031806</v>
      </c>
      <c r="W323" s="1">
        <f t="shared" si="37"/>
        <v>3.8790085073379212</v>
      </c>
      <c r="X323" s="1">
        <f t="shared" si="38"/>
        <v>2.8049737223962232</v>
      </c>
      <c r="Y323" s="1">
        <f t="shared" si="39"/>
        <v>5.9681386266294645</v>
      </c>
    </row>
    <row r="324" spans="1:25" x14ac:dyDescent="0.2">
      <c r="A324" s="4">
        <v>621</v>
      </c>
      <c r="B324" s="1">
        <v>12.577999999999999</v>
      </c>
      <c r="C324" s="1">
        <v>33.420999999999999</v>
      </c>
      <c r="D324" s="1">
        <v>24.024999999999999</v>
      </c>
      <c r="E324" s="1">
        <v>24.550999999999998</v>
      </c>
      <c r="F324" s="1">
        <v>21.684999999999999</v>
      </c>
      <c r="G324" s="1">
        <v>11.502000000000001</v>
      </c>
      <c r="H324" s="1">
        <v>18.669</v>
      </c>
      <c r="I324" s="1">
        <v>20.542000000000002</v>
      </c>
      <c r="J324" s="1">
        <v>10.382999999999999</v>
      </c>
      <c r="K324" s="1">
        <v>12.156000000000001</v>
      </c>
      <c r="L324" s="1">
        <v>11.945</v>
      </c>
      <c r="M324" s="1">
        <v>16.718</v>
      </c>
      <c r="N324" s="1">
        <v>23.811</v>
      </c>
      <c r="O324" s="1">
        <v>9.8170000000000002</v>
      </c>
      <c r="P324" s="1">
        <v>11.159000000000001</v>
      </c>
      <c r="Q324" s="1">
        <v>11.997</v>
      </c>
      <c r="R324" s="1">
        <f t="shared" ref="R324:R387" si="40">AVERAGE(B324:E324)</f>
        <v>23.643750000000001</v>
      </c>
      <c r="S324" s="1">
        <f t="shared" ref="S324:S387" si="41">AVERAGE(F324:I324)</f>
        <v>18.099499999999999</v>
      </c>
      <c r="T324" s="1">
        <f t="shared" ref="T324:T387" si="42">AVERAGE(J324:M324)</f>
        <v>12.8005</v>
      </c>
      <c r="U324" s="1">
        <f t="shared" ref="U324:U387" si="43">AVERAGE(N324:Q324)</f>
        <v>14.196</v>
      </c>
      <c r="V324" s="1">
        <f t="shared" ref="V324:V387" si="44">STDEV(B324:E324)</f>
        <v>8.5442747839318205</v>
      </c>
      <c r="W324" s="1">
        <f t="shared" ref="W324:W387" si="45">STDEV(F324:I324)</f>
        <v>4.5706656335082538</v>
      </c>
      <c r="X324" s="1">
        <f t="shared" ref="X324:X387" si="46">STDEV(J324:M324)</f>
        <v>2.7287587532307338</v>
      </c>
      <c r="Y324" s="1">
        <f t="shared" ref="Y324:Y387" si="47">STDEV(N324:Q324)</f>
        <v>6.4725789811068859</v>
      </c>
    </row>
    <row r="325" spans="1:25" x14ac:dyDescent="0.2">
      <c r="A325" s="4">
        <v>622</v>
      </c>
      <c r="B325" s="1">
        <v>12.977</v>
      </c>
      <c r="C325" s="1">
        <v>33.128</v>
      </c>
      <c r="D325" s="1">
        <v>24.03</v>
      </c>
      <c r="E325" s="1">
        <v>24.106999999999999</v>
      </c>
      <c r="F325" s="1">
        <v>21.356999999999999</v>
      </c>
      <c r="G325" s="1">
        <v>12.054</v>
      </c>
      <c r="H325" s="1">
        <v>18.981000000000002</v>
      </c>
      <c r="I325" s="1">
        <v>20.89</v>
      </c>
      <c r="J325" s="1">
        <v>10.128</v>
      </c>
      <c r="K325" s="1">
        <v>12.269</v>
      </c>
      <c r="L325" s="1">
        <v>12.202999999999999</v>
      </c>
      <c r="M325" s="1">
        <v>15.824999999999999</v>
      </c>
      <c r="N325" s="1">
        <v>23.911999999999999</v>
      </c>
      <c r="O325" s="1">
        <v>9.6229999999999993</v>
      </c>
      <c r="P325" s="1">
        <v>10.903</v>
      </c>
      <c r="Q325" s="1">
        <v>11.869</v>
      </c>
      <c r="R325" s="1">
        <f t="shared" si="40"/>
        <v>23.560500000000001</v>
      </c>
      <c r="S325" s="1">
        <f t="shared" si="41"/>
        <v>18.320500000000003</v>
      </c>
      <c r="T325" s="1">
        <f t="shared" si="42"/>
        <v>12.606249999999999</v>
      </c>
      <c r="U325" s="1">
        <f t="shared" si="43"/>
        <v>14.076749999999999</v>
      </c>
      <c r="V325" s="1">
        <f t="shared" si="44"/>
        <v>8.2475576384769802</v>
      </c>
      <c r="W325" s="1">
        <f t="shared" si="45"/>
        <v>4.3022453440035173</v>
      </c>
      <c r="X325" s="1">
        <f t="shared" si="46"/>
        <v>2.3649117495867231</v>
      </c>
      <c r="Y325" s="1">
        <f t="shared" si="47"/>
        <v>6.621049281143689</v>
      </c>
    </row>
    <row r="326" spans="1:25" x14ac:dyDescent="0.2">
      <c r="A326" s="4">
        <v>623</v>
      </c>
      <c r="B326" s="1">
        <v>13.023999999999999</v>
      </c>
      <c r="C326" s="1">
        <v>34.198</v>
      </c>
      <c r="D326" s="1">
        <v>24.227</v>
      </c>
      <c r="E326" s="1">
        <v>24.709</v>
      </c>
      <c r="F326" s="1">
        <v>21.524999999999999</v>
      </c>
      <c r="G326" s="1">
        <v>12.813000000000001</v>
      </c>
      <c r="H326" s="1">
        <v>18.853999999999999</v>
      </c>
      <c r="I326" s="1">
        <v>20.64</v>
      </c>
      <c r="J326" s="1">
        <v>10.048</v>
      </c>
      <c r="K326" s="1">
        <v>12.526999999999999</v>
      </c>
      <c r="L326" s="1">
        <v>11.564</v>
      </c>
      <c r="M326" s="1">
        <v>16.632999999999999</v>
      </c>
      <c r="N326" s="1">
        <v>23.222999999999999</v>
      </c>
      <c r="O326" s="1">
        <v>9.3309999999999995</v>
      </c>
      <c r="P326" s="1">
        <v>10.981999999999999</v>
      </c>
      <c r="Q326" s="1">
        <v>12.471</v>
      </c>
      <c r="R326" s="1">
        <f t="shared" si="40"/>
        <v>24.0395</v>
      </c>
      <c r="S326" s="1">
        <f t="shared" si="41"/>
        <v>18.457999999999998</v>
      </c>
      <c r="T326" s="1">
        <f t="shared" si="42"/>
        <v>12.692999999999998</v>
      </c>
      <c r="U326" s="1">
        <f t="shared" si="43"/>
        <v>14.001750000000001</v>
      </c>
      <c r="V326" s="1">
        <f t="shared" si="44"/>
        <v>8.6606340991869661</v>
      </c>
      <c r="W326" s="1">
        <f t="shared" si="45"/>
        <v>3.9238779287842296</v>
      </c>
      <c r="X326" s="1">
        <f t="shared" si="46"/>
        <v>2.8179083259278341</v>
      </c>
      <c r="Y326" s="1">
        <f t="shared" si="47"/>
        <v>6.2798472048821852</v>
      </c>
    </row>
    <row r="327" spans="1:25" x14ac:dyDescent="0.2">
      <c r="A327" s="4">
        <v>624</v>
      </c>
      <c r="B327" s="1">
        <v>12.622</v>
      </c>
      <c r="C327" s="1">
        <v>32.720999999999997</v>
      </c>
      <c r="D327" s="1">
        <v>23.722999999999999</v>
      </c>
      <c r="E327" s="1">
        <v>24.030999999999999</v>
      </c>
      <c r="F327" s="1">
        <v>21.696999999999999</v>
      </c>
      <c r="G327" s="1">
        <v>13.289</v>
      </c>
      <c r="H327" s="1">
        <v>19.123000000000001</v>
      </c>
      <c r="I327" s="1">
        <v>20.527999999999999</v>
      </c>
      <c r="J327" s="1">
        <v>10.569000000000001</v>
      </c>
      <c r="K327" s="1">
        <v>12.226000000000001</v>
      </c>
      <c r="L327" s="1">
        <v>11.714</v>
      </c>
      <c r="M327" s="1">
        <v>16.762</v>
      </c>
      <c r="N327" s="1">
        <v>23.8</v>
      </c>
      <c r="O327" s="1">
        <v>9.8290000000000006</v>
      </c>
      <c r="P327" s="1">
        <v>10.583</v>
      </c>
      <c r="Q327" s="1">
        <v>12.039</v>
      </c>
      <c r="R327" s="1">
        <f t="shared" si="40"/>
        <v>23.274250000000002</v>
      </c>
      <c r="S327" s="1">
        <f t="shared" si="41"/>
        <v>18.65925</v>
      </c>
      <c r="T327" s="1">
        <f t="shared" si="42"/>
        <v>12.81775</v>
      </c>
      <c r="U327" s="1">
        <f t="shared" si="43"/>
        <v>14.062750000000001</v>
      </c>
      <c r="V327" s="1">
        <f t="shared" si="44"/>
        <v>8.2358072413496028</v>
      </c>
      <c r="W327" s="1">
        <f t="shared" si="45"/>
        <v>3.7316127322289638</v>
      </c>
      <c r="X327" s="1">
        <f t="shared" si="46"/>
        <v>2.719216599807134</v>
      </c>
      <c r="Y327" s="1">
        <f t="shared" si="47"/>
        <v>6.555987104675137</v>
      </c>
    </row>
    <row r="328" spans="1:25" x14ac:dyDescent="0.2">
      <c r="A328" s="4">
        <v>625</v>
      </c>
      <c r="B328" s="1">
        <v>12.813000000000001</v>
      </c>
      <c r="C328" s="1">
        <v>34.372999999999998</v>
      </c>
      <c r="D328" s="1">
        <v>23.81</v>
      </c>
      <c r="E328" s="1">
        <v>24.196999999999999</v>
      </c>
      <c r="F328" s="1">
        <v>21.329000000000001</v>
      </c>
      <c r="G328" s="1">
        <v>13.34</v>
      </c>
      <c r="H328" s="1">
        <v>19.265000000000001</v>
      </c>
      <c r="I328" s="1">
        <v>21.111000000000001</v>
      </c>
      <c r="J328" s="1">
        <v>10.494999999999999</v>
      </c>
      <c r="K328" s="1">
        <v>12.603</v>
      </c>
      <c r="L328" s="1">
        <v>11.81</v>
      </c>
      <c r="M328" s="1">
        <v>16.565999999999999</v>
      </c>
      <c r="N328" s="1">
        <v>23.312999999999999</v>
      </c>
      <c r="O328" s="1">
        <v>9.7100000000000009</v>
      </c>
      <c r="P328" s="1">
        <v>10.855</v>
      </c>
      <c r="Q328" s="1">
        <v>11.804</v>
      </c>
      <c r="R328" s="1">
        <f t="shared" si="40"/>
        <v>23.798249999999999</v>
      </c>
      <c r="S328" s="1">
        <f t="shared" si="41"/>
        <v>18.76125</v>
      </c>
      <c r="T328" s="1">
        <f t="shared" si="42"/>
        <v>12.868500000000001</v>
      </c>
      <c r="U328" s="1">
        <f t="shared" si="43"/>
        <v>13.920500000000001</v>
      </c>
      <c r="V328" s="1">
        <f t="shared" si="44"/>
        <v>8.8064407254009236</v>
      </c>
      <c r="W328" s="1">
        <f t="shared" si="45"/>
        <v>3.7308792864417271</v>
      </c>
      <c r="X328" s="1">
        <f t="shared" si="46"/>
        <v>2.6138044430803564</v>
      </c>
      <c r="Y328" s="1">
        <f t="shared" si="47"/>
        <v>6.3199216503582232</v>
      </c>
    </row>
    <row r="329" spans="1:25" x14ac:dyDescent="0.2">
      <c r="A329" s="4">
        <v>626</v>
      </c>
      <c r="B329" s="1">
        <v>12.77</v>
      </c>
      <c r="C329" s="1">
        <v>32.862000000000002</v>
      </c>
      <c r="D329" s="1">
        <v>23.63</v>
      </c>
      <c r="E329" s="1">
        <v>23.928000000000001</v>
      </c>
      <c r="F329" s="1">
        <v>21.193999999999999</v>
      </c>
      <c r="G329" s="1">
        <v>12.654999999999999</v>
      </c>
      <c r="H329" s="1">
        <v>19.091999999999999</v>
      </c>
      <c r="I329" s="1">
        <v>20.757000000000001</v>
      </c>
      <c r="J329" s="1">
        <v>10.234</v>
      </c>
      <c r="K329" s="1">
        <v>12.664999999999999</v>
      </c>
      <c r="L329" s="1">
        <v>11.805</v>
      </c>
      <c r="M329" s="1">
        <v>15.999000000000001</v>
      </c>
      <c r="N329" s="1">
        <v>23.433</v>
      </c>
      <c r="O329" s="1">
        <v>9.9809999999999999</v>
      </c>
      <c r="P329" s="1">
        <v>10.782999999999999</v>
      </c>
      <c r="Q329" s="1">
        <v>11.949</v>
      </c>
      <c r="R329" s="1">
        <f t="shared" si="40"/>
        <v>23.297499999999999</v>
      </c>
      <c r="S329" s="1">
        <f t="shared" si="41"/>
        <v>18.424499999999998</v>
      </c>
      <c r="T329" s="1">
        <f t="shared" si="42"/>
        <v>12.675750000000001</v>
      </c>
      <c r="U329" s="1">
        <f t="shared" si="43"/>
        <v>14.0365</v>
      </c>
      <c r="V329" s="1">
        <f t="shared" si="44"/>
        <v>8.2222463070217895</v>
      </c>
      <c r="W329" s="1">
        <f t="shared" si="45"/>
        <v>3.951513338793986</v>
      </c>
      <c r="X329" s="1">
        <f t="shared" si="46"/>
        <v>2.4334101414818412</v>
      </c>
      <c r="Y329" s="1">
        <f t="shared" si="47"/>
        <v>6.3162280674465832</v>
      </c>
    </row>
    <row r="330" spans="1:25" x14ac:dyDescent="0.2">
      <c r="A330" s="4">
        <v>627</v>
      </c>
      <c r="B330" s="1">
        <v>13.195</v>
      </c>
      <c r="C330" s="1">
        <v>33.704999999999998</v>
      </c>
      <c r="D330" s="1">
        <v>23.786999999999999</v>
      </c>
      <c r="E330" s="1">
        <v>24.841000000000001</v>
      </c>
      <c r="F330" s="1">
        <v>22.055</v>
      </c>
      <c r="G330" s="1">
        <v>12.754</v>
      </c>
      <c r="H330" s="1">
        <v>18.302</v>
      </c>
      <c r="I330" s="1">
        <v>20.440000000000001</v>
      </c>
      <c r="J330" s="1">
        <v>10.459</v>
      </c>
      <c r="K330" s="1">
        <v>12.577999999999999</v>
      </c>
      <c r="L330" s="1">
        <v>12.327999999999999</v>
      </c>
      <c r="M330" s="1">
        <v>16.256</v>
      </c>
      <c r="N330" s="1">
        <v>23.498999999999999</v>
      </c>
      <c r="O330" s="1">
        <v>9.9390000000000001</v>
      </c>
      <c r="P330" s="1">
        <v>10.96</v>
      </c>
      <c r="Q330" s="1">
        <v>12.227</v>
      </c>
      <c r="R330" s="1">
        <f t="shared" si="40"/>
        <v>23.881999999999998</v>
      </c>
      <c r="S330" s="1">
        <f t="shared" si="41"/>
        <v>18.38775</v>
      </c>
      <c r="T330" s="1">
        <f t="shared" si="42"/>
        <v>12.905249999999999</v>
      </c>
      <c r="U330" s="1">
        <f t="shared" si="43"/>
        <v>14.15625</v>
      </c>
      <c r="V330" s="1">
        <f t="shared" si="44"/>
        <v>8.3990476444257354</v>
      </c>
      <c r="W330" s="1">
        <f t="shared" si="45"/>
        <v>4.0581993030571191</v>
      </c>
      <c r="X330" s="1">
        <f t="shared" si="46"/>
        <v>2.42569404157519</v>
      </c>
      <c r="Y330" s="1">
        <f t="shared" si="47"/>
        <v>6.2984176518127679</v>
      </c>
    </row>
    <row r="331" spans="1:25" x14ac:dyDescent="0.2">
      <c r="A331" s="4">
        <v>628</v>
      </c>
      <c r="B331" s="1">
        <v>13.157</v>
      </c>
      <c r="C331" s="1">
        <v>33.189</v>
      </c>
      <c r="D331" s="1">
        <v>23.739000000000001</v>
      </c>
      <c r="E331" s="1">
        <v>24.530999999999999</v>
      </c>
      <c r="F331" s="1">
        <v>21.588999999999999</v>
      </c>
      <c r="G331" s="1">
        <v>12.832000000000001</v>
      </c>
      <c r="H331" s="1">
        <v>18.448</v>
      </c>
      <c r="I331" s="1">
        <v>20.728999999999999</v>
      </c>
      <c r="J331" s="1">
        <v>10.218</v>
      </c>
      <c r="K331" s="1">
        <v>12.663</v>
      </c>
      <c r="L331" s="1">
        <v>11.45</v>
      </c>
      <c r="M331" s="1">
        <v>16.074000000000002</v>
      </c>
      <c r="N331" s="1">
        <v>23.780999999999999</v>
      </c>
      <c r="O331" s="1">
        <v>9.3439999999999994</v>
      </c>
      <c r="P331" s="1">
        <v>10.731999999999999</v>
      </c>
      <c r="Q331" s="1">
        <v>11.358000000000001</v>
      </c>
      <c r="R331" s="1">
        <f t="shared" si="40"/>
        <v>23.654000000000003</v>
      </c>
      <c r="S331" s="1">
        <f t="shared" si="41"/>
        <v>18.3995</v>
      </c>
      <c r="T331" s="1">
        <f t="shared" si="42"/>
        <v>12.60125</v>
      </c>
      <c r="U331" s="1">
        <f t="shared" si="43"/>
        <v>13.803750000000001</v>
      </c>
      <c r="V331" s="1">
        <f t="shared" si="44"/>
        <v>8.2032430172462654</v>
      </c>
      <c r="W331" s="1">
        <f t="shared" si="45"/>
        <v>3.9411880188592829</v>
      </c>
      <c r="X331" s="1">
        <f t="shared" si="46"/>
        <v>2.521181122014049</v>
      </c>
      <c r="Y331" s="1">
        <f t="shared" si="47"/>
        <v>6.7045315210435543</v>
      </c>
    </row>
    <row r="332" spans="1:25" x14ac:dyDescent="0.2">
      <c r="A332" s="4">
        <v>629</v>
      </c>
      <c r="B332" s="1">
        <v>13.505000000000001</v>
      </c>
      <c r="C332" s="1">
        <v>33.610999999999997</v>
      </c>
      <c r="D332" s="1">
        <v>24.76</v>
      </c>
      <c r="E332" s="1">
        <v>24.571999999999999</v>
      </c>
      <c r="F332" s="1">
        <v>21.797000000000001</v>
      </c>
      <c r="G332" s="1">
        <v>13.000999999999999</v>
      </c>
      <c r="H332" s="1">
        <v>19.305</v>
      </c>
      <c r="I332" s="1">
        <v>20.956</v>
      </c>
      <c r="J332" s="1">
        <v>10.779</v>
      </c>
      <c r="K332" s="1">
        <v>12.587999999999999</v>
      </c>
      <c r="L332" s="1">
        <v>11.951000000000001</v>
      </c>
      <c r="M332" s="1">
        <v>17.088999999999999</v>
      </c>
      <c r="N332" s="1">
        <v>23.957999999999998</v>
      </c>
      <c r="O332" s="1">
        <v>9.8659999999999997</v>
      </c>
      <c r="P332" s="1">
        <v>11.41</v>
      </c>
      <c r="Q332" s="1">
        <v>12.231</v>
      </c>
      <c r="R332" s="1">
        <f t="shared" si="40"/>
        <v>24.112000000000002</v>
      </c>
      <c r="S332" s="1">
        <f t="shared" si="41"/>
        <v>18.764749999999999</v>
      </c>
      <c r="T332" s="1">
        <f t="shared" si="42"/>
        <v>13.101749999999999</v>
      </c>
      <c r="U332" s="1">
        <f t="shared" si="43"/>
        <v>14.366249999999999</v>
      </c>
      <c r="V332" s="1">
        <f t="shared" si="44"/>
        <v>8.2334875963955785</v>
      </c>
      <c r="W332" s="1">
        <f t="shared" si="45"/>
        <v>3.9794807345515189</v>
      </c>
      <c r="X332" s="1">
        <f t="shared" si="46"/>
        <v>2.7617322311670089</v>
      </c>
      <c r="Y332" s="1">
        <f t="shared" si="47"/>
        <v>6.4692252176490692</v>
      </c>
    </row>
    <row r="333" spans="1:25" x14ac:dyDescent="0.2">
      <c r="A333" s="4">
        <v>630</v>
      </c>
      <c r="B333" s="1">
        <v>13.321999999999999</v>
      </c>
      <c r="C333" s="1">
        <v>33.201999999999998</v>
      </c>
      <c r="D333" s="1">
        <v>24.042999999999999</v>
      </c>
      <c r="E333" s="1">
        <v>25.34</v>
      </c>
      <c r="F333" s="1">
        <v>21.876000000000001</v>
      </c>
      <c r="G333" s="1">
        <v>12.875999999999999</v>
      </c>
      <c r="H333" s="1">
        <v>19.297999999999998</v>
      </c>
      <c r="I333" s="1">
        <v>20.927</v>
      </c>
      <c r="J333" s="1">
        <v>10.742000000000001</v>
      </c>
      <c r="K333" s="1">
        <v>12.851000000000001</v>
      </c>
      <c r="L333" s="1">
        <v>12.36</v>
      </c>
      <c r="M333" s="1">
        <v>16.498000000000001</v>
      </c>
      <c r="N333" s="1">
        <v>24.437999999999999</v>
      </c>
      <c r="O333" s="1">
        <v>10.026</v>
      </c>
      <c r="P333" s="1">
        <v>11.526</v>
      </c>
      <c r="Q333" s="1">
        <v>12.211</v>
      </c>
      <c r="R333" s="1">
        <f t="shared" si="40"/>
        <v>23.976750000000003</v>
      </c>
      <c r="S333" s="1">
        <f t="shared" si="41"/>
        <v>18.744250000000001</v>
      </c>
      <c r="T333" s="1">
        <f t="shared" si="42"/>
        <v>13.112750000000002</v>
      </c>
      <c r="U333" s="1">
        <f t="shared" si="43"/>
        <v>14.550249999999998</v>
      </c>
      <c r="V333" s="1">
        <f t="shared" si="44"/>
        <v>8.1749979561669086</v>
      </c>
      <c r="W333" s="1">
        <f t="shared" si="45"/>
        <v>4.0544318447019458</v>
      </c>
      <c r="X333" s="1">
        <f t="shared" si="46"/>
        <v>2.4300561550438764</v>
      </c>
      <c r="Y333" s="1">
        <f t="shared" si="47"/>
        <v>6.6546879904320111</v>
      </c>
    </row>
    <row r="334" spans="1:25" x14ac:dyDescent="0.2">
      <c r="A334" s="4">
        <v>631</v>
      </c>
      <c r="B334" s="1">
        <v>13.68</v>
      </c>
      <c r="C334" s="1">
        <v>33.640999999999998</v>
      </c>
      <c r="D334" s="1">
        <v>23.957999999999998</v>
      </c>
      <c r="E334" s="1">
        <v>25.132999999999999</v>
      </c>
      <c r="F334" s="1">
        <v>21.024999999999999</v>
      </c>
      <c r="G334" s="1">
        <v>12.347</v>
      </c>
      <c r="H334" s="1">
        <v>18.771999999999998</v>
      </c>
      <c r="I334" s="1">
        <v>20.573</v>
      </c>
      <c r="J334" s="1">
        <v>10.917999999999999</v>
      </c>
      <c r="K334" s="1">
        <v>12.678000000000001</v>
      </c>
      <c r="L334" s="1">
        <v>11.831</v>
      </c>
      <c r="M334" s="1">
        <v>16.138999999999999</v>
      </c>
      <c r="N334" s="1">
        <v>23.888000000000002</v>
      </c>
      <c r="O334" s="1">
        <v>9.3699999999999992</v>
      </c>
      <c r="P334" s="1">
        <v>10.887</v>
      </c>
      <c r="Q334" s="1">
        <v>12.159000000000001</v>
      </c>
      <c r="R334" s="1">
        <f t="shared" si="40"/>
        <v>24.102999999999998</v>
      </c>
      <c r="S334" s="1">
        <f t="shared" si="41"/>
        <v>18.17925</v>
      </c>
      <c r="T334" s="1">
        <f t="shared" si="42"/>
        <v>12.891500000000001</v>
      </c>
      <c r="U334" s="1">
        <f t="shared" si="43"/>
        <v>14.076000000000001</v>
      </c>
      <c r="V334" s="1">
        <f t="shared" si="44"/>
        <v>8.179125829410701</v>
      </c>
      <c r="W334" s="1">
        <f t="shared" si="45"/>
        <v>4.0081094774635737</v>
      </c>
      <c r="X334" s="1">
        <f t="shared" si="46"/>
        <v>2.2811693638716628</v>
      </c>
      <c r="Y334" s="1">
        <f t="shared" si="47"/>
        <v>6.6399395077565782</v>
      </c>
    </row>
    <row r="335" spans="1:25" x14ac:dyDescent="0.2">
      <c r="A335" s="4">
        <v>632</v>
      </c>
      <c r="B335" s="1">
        <v>13.587</v>
      </c>
      <c r="C335" s="1">
        <v>34.17</v>
      </c>
      <c r="D335" s="1">
        <v>24.228000000000002</v>
      </c>
      <c r="E335" s="1">
        <v>24.933</v>
      </c>
      <c r="F335" s="1">
        <v>21.538</v>
      </c>
      <c r="G335" s="1">
        <v>13.596</v>
      </c>
      <c r="H335" s="1">
        <v>18.771000000000001</v>
      </c>
      <c r="I335" s="1">
        <v>21.373999999999999</v>
      </c>
      <c r="J335" s="1">
        <v>10.789</v>
      </c>
      <c r="K335" s="1">
        <v>12.913</v>
      </c>
      <c r="L335" s="1">
        <v>11.971</v>
      </c>
      <c r="M335" s="1">
        <v>16.292999999999999</v>
      </c>
      <c r="N335" s="1">
        <v>23.901</v>
      </c>
      <c r="O335" s="1">
        <v>9.7309999999999999</v>
      </c>
      <c r="P335" s="1">
        <v>10.894</v>
      </c>
      <c r="Q335" s="1">
        <v>12.137</v>
      </c>
      <c r="R335" s="1">
        <f t="shared" si="40"/>
        <v>24.229500000000002</v>
      </c>
      <c r="S335" s="1">
        <f t="shared" si="41"/>
        <v>18.819749999999999</v>
      </c>
      <c r="T335" s="1">
        <f t="shared" si="42"/>
        <v>12.9915</v>
      </c>
      <c r="U335" s="1">
        <f t="shared" si="43"/>
        <v>14.165749999999999</v>
      </c>
      <c r="V335" s="1">
        <f t="shared" si="44"/>
        <v>8.4176651750945766</v>
      </c>
      <c r="W335" s="1">
        <f t="shared" si="45"/>
        <v>3.7059869018476919</v>
      </c>
      <c r="X335" s="1">
        <f t="shared" si="46"/>
        <v>2.3663256327056943</v>
      </c>
      <c r="Y335" s="1">
        <f t="shared" si="47"/>
        <v>6.5641012268753691</v>
      </c>
    </row>
    <row r="336" spans="1:25" x14ac:dyDescent="0.2">
      <c r="A336" s="4">
        <v>633</v>
      </c>
      <c r="B336" s="1">
        <v>13.388</v>
      </c>
      <c r="C336" s="1">
        <v>32.865000000000002</v>
      </c>
      <c r="D336" s="1">
        <v>24.423999999999999</v>
      </c>
      <c r="E336" s="1">
        <v>25.134</v>
      </c>
      <c r="F336" s="1">
        <v>21.401</v>
      </c>
      <c r="G336" s="1">
        <v>13.127000000000001</v>
      </c>
      <c r="H336" s="1">
        <v>18.933</v>
      </c>
      <c r="I336" s="1">
        <v>20.606000000000002</v>
      </c>
      <c r="J336" s="1">
        <v>10.683999999999999</v>
      </c>
      <c r="K336" s="1">
        <v>12.845000000000001</v>
      </c>
      <c r="L336" s="1">
        <v>12.143000000000001</v>
      </c>
      <c r="M336" s="1">
        <v>16.298999999999999</v>
      </c>
      <c r="N336" s="1">
        <v>23.631</v>
      </c>
      <c r="O336" s="1">
        <v>9.5350000000000001</v>
      </c>
      <c r="P336" s="1">
        <v>11.353</v>
      </c>
      <c r="Q336" s="1">
        <v>12.148999999999999</v>
      </c>
      <c r="R336" s="1">
        <f t="shared" si="40"/>
        <v>23.952749999999998</v>
      </c>
      <c r="S336" s="1">
        <f t="shared" si="41"/>
        <v>18.516750000000002</v>
      </c>
      <c r="T336" s="1">
        <f t="shared" si="42"/>
        <v>12.992749999999999</v>
      </c>
      <c r="U336" s="1">
        <f t="shared" si="43"/>
        <v>14.167</v>
      </c>
      <c r="V336" s="1">
        <f t="shared" si="44"/>
        <v>8.0137292764771413</v>
      </c>
      <c r="W336" s="1">
        <f t="shared" si="45"/>
        <v>3.7374917056764052</v>
      </c>
      <c r="X336" s="1">
        <f t="shared" si="46"/>
        <v>2.38086264128503</v>
      </c>
      <c r="Y336" s="1">
        <f t="shared" si="47"/>
        <v>6.4034792626092498</v>
      </c>
    </row>
    <row r="337" spans="1:25" x14ac:dyDescent="0.2">
      <c r="A337" s="4">
        <v>634</v>
      </c>
      <c r="B337" s="1">
        <v>13.35</v>
      </c>
      <c r="C337" s="1">
        <v>32.857999999999997</v>
      </c>
      <c r="D337" s="1">
        <v>24.021000000000001</v>
      </c>
      <c r="E337" s="1">
        <v>24.945</v>
      </c>
      <c r="F337" s="1">
        <v>21.599</v>
      </c>
      <c r="G337" s="1">
        <v>13.162000000000001</v>
      </c>
      <c r="H337" s="1">
        <v>18.834</v>
      </c>
      <c r="I337" s="1">
        <v>21.122</v>
      </c>
      <c r="J337" s="1">
        <v>10.771000000000001</v>
      </c>
      <c r="K337" s="1">
        <v>13.125</v>
      </c>
      <c r="L337" s="1">
        <v>12.05</v>
      </c>
      <c r="M337" s="1">
        <v>17.047999999999998</v>
      </c>
      <c r="N337" s="1">
        <v>24.446999999999999</v>
      </c>
      <c r="O337" s="1">
        <v>9.8030000000000008</v>
      </c>
      <c r="P337" s="1">
        <v>11.023999999999999</v>
      </c>
      <c r="Q337" s="1">
        <v>12.144</v>
      </c>
      <c r="R337" s="1">
        <f t="shared" si="40"/>
        <v>23.793500000000002</v>
      </c>
      <c r="S337" s="1">
        <f t="shared" si="41"/>
        <v>18.67925</v>
      </c>
      <c r="T337" s="1">
        <f t="shared" si="42"/>
        <v>13.2485</v>
      </c>
      <c r="U337" s="1">
        <f t="shared" si="43"/>
        <v>14.3545</v>
      </c>
      <c r="V337" s="1">
        <f t="shared" si="44"/>
        <v>8.0126891241330398</v>
      </c>
      <c r="W337" s="1">
        <f t="shared" si="45"/>
        <v>3.871087820841407</v>
      </c>
      <c r="X337" s="1">
        <f t="shared" si="46"/>
        <v>2.7096039686025435</v>
      </c>
      <c r="Y337" s="1">
        <f t="shared" si="47"/>
        <v>6.7959117367232862</v>
      </c>
    </row>
    <row r="338" spans="1:25" x14ac:dyDescent="0.2">
      <c r="A338" s="4">
        <v>635</v>
      </c>
      <c r="B338" s="1">
        <v>13.548</v>
      </c>
      <c r="C338" s="1">
        <v>33.155000000000001</v>
      </c>
      <c r="D338" s="1">
        <v>23.779</v>
      </c>
      <c r="E338" s="1">
        <v>25.481000000000002</v>
      </c>
      <c r="F338" s="1">
        <v>21.83</v>
      </c>
      <c r="G338" s="1">
        <v>12.984999999999999</v>
      </c>
      <c r="H338" s="1">
        <v>19.114000000000001</v>
      </c>
      <c r="I338" s="1">
        <v>20.611000000000001</v>
      </c>
      <c r="J338" s="1">
        <v>11.215</v>
      </c>
      <c r="K338" s="1">
        <v>12.976000000000001</v>
      </c>
      <c r="L338" s="1">
        <v>12.098000000000001</v>
      </c>
      <c r="M338" s="1">
        <v>16.765999999999998</v>
      </c>
      <c r="N338" s="1">
        <v>23.943999999999999</v>
      </c>
      <c r="O338" s="1">
        <v>9.8109999999999999</v>
      </c>
      <c r="P338" s="1">
        <v>10.846</v>
      </c>
      <c r="Q338" s="1">
        <v>12.039</v>
      </c>
      <c r="R338" s="1">
        <f t="shared" si="40"/>
        <v>23.990749999999998</v>
      </c>
      <c r="S338" s="1">
        <f t="shared" si="41"/>
        <v>18.635000000000002</v>
      </c>
      <c r="T338" s="1">
        <f t="shared" si="42"/>
        <v>13.26375</v>
      </c>
      <c r="U338" s="1">
        <f t="shared" si="43"/>
        <v>14.16</v>
      </c>
      <c r="V338" s="1">
        <f t="shared" si="44"/>
        <v>8.0684610005047919</v>
      </c>
      <c r="W338" s="1">
        <f t="shared" si="45"/>
        <v>3.9270235548058485</v>
      </c>
      <c r="X338" s="1">
        <f t="shared" si="46"/>
        <v>2.4430107620175026</v>
      </c>
      <c r="Y338" s="1">
        <f t="shared" si="47"/>
        <v>6.5858862729324423</v>
      </c>
    </row>
    <row r="339" spans="1:25" x14ac:dyDescent="0.2">
      <c r="A339" s="4">
        <v>636</v>
      </c>
      <c r="B339" s="1">
        <v>14.055</v>
      </c>
      <c r="C339" s="1">
        <v>34.271999999999998</v>
      </c>
      <c r="D339" s="1">
        <v>24.225000000000001</v>
      </c>
      <c r="E339" s="1">
        <v>25</v>
      </c>
      <c r="F339" s="1">
        <v>21.777999999999999</v>
      </c>
      <c r="G339" s="1">
        <v>12.753</v>
      </c>
      <c r="H339" s="1">
        <v>19.635999999999999</v>
      </c>
      <c r="I339" s="1">
        <v>20.443000000000001</v>
      </c>
      <c r="J339" s="1">
        <v>10.654999999999999</v>
      </c>
      <c r="K339" s="1">
        <v>13.114000000000001</v>
      </c>
      <c r="L339" s="1">
        <v>12.241</v>
      </c>
      <c r="M339" s="1">
        <v>16.472000000000001</v>
      </c>
      <c r="N339" s="1">
        <v>24.03</v>
      </c>
      <c r="O339" s="1">
        <v>9.7029999999999994</v>
      </c>
      <c r="P339" s="1">
        <v>10.595000000000001</v>
      </c>
      <c r="Q339" s="1">
        <v>12.595000000000001</v>
      </c>
      <c r="R339" s="1">
        <f t="shared" si="40"/>
        <v>24.387999999999998</v>
      </c>
      <c r="S339" s="1">
        <f t="shared" si="41"/>
        <v>18.6525</v>
      </c>
      <c r="T339" s="1">
        <f t="shared" si="42"/>
        <v>13.1205</v>
      </c>
      <c r="U339" s="1">
        <f t="shared" si="43"/>
        <v>14.23075</v>
      </c>
      <c r="V339" s="1">
        <f t="shared" si="44"/>
        <v>8.2636847713353685</v>
      </c>
      <c r="W339" s="1">
        <f t="shared" si="45"/>
        <v>4.0309640286164781</v>
      </c>
      <c r="X339" s="1">
        <f t="shared" si="46"/>
        <v>2.4552532116532011</v>
      </c>
      <c r="Y339" s="1">
        <f t="shared" si="47"/>
        <v>6.6437985307101739</v>
      </c>
    </row>
    <row r="340" spans="1:25" x14ac:dyDescent="0.2">
      <c r="A340" s="4">
        <v>637</v>
      </c>
      <c r="B340" s="1">
        <v>14.065</v>
      </c>
      <c r="C340" s="1">
        <v>33.433999999999997</v>
      </c>
      <c r="D340" s="1">
        <v>24.448</v>
      </c>
      <c r="E340" s="1">
        <v>25.876999999999999</v>
      </c>
      <c r="F340" s="1">
        <v>21.695</v>
      </c>
      <c r="G340" s="1">
        <v>12.891</v>
      </c>
      <c r="H340" s="1">
        <v>18.638000000000002</v>
      </c>
      <c r="I340" s="1">
        <v>20.478999999999999</v>
      </c>
      <c r="J340" s="1">
        <v>10.939</v>
      </c>
      <c r="K340" s="1">
        <v>13.388</v>
      </c>
      <c r="L340" s="1">
        <v>11.904</v>
      </c>
      <c r="M340" s="1">
        <v>16.748999999999999</v>
      </c>
      <c r="N340" s="1">
        <v>24.123999999999999</v>
      </c>
      <c r="O340" s="1">
        <v>9.9109999999999996</v>
      </c>
      <c r="P340" s="1">
        <v>11.077</v>
      </c>
      <c r="Q340" s="1">
        <v>12.002000000000001</v>
      </c>
      <c r="R340" s="1">
        <f t="shared" si="40"/>
        <v>24.456</v>
      </c>
      <c r="S340" s="1">
        <f t="shared" si="41"/>
        <v>18.425750000000001</v>
      </c>
      <c r="T340" s="1">
        <f t="shared" si="42"/>
        <v>13.244999999999997</v>
      </c>
      <c r="U340" s="1">
        <f t="shared" si="43"/>
        <v>14.278499999999999</v>
      </c>
      <c r="V340" s="1">
        <f t="shared" si="44"/>
        <v>7.9707103405740005</v>
      </c>
      <c r="W340" s="1">
        <f t="shared" si="45"/>
        <v>3.8979626622976591</v>
      </c>
      <c r="X340" s="1">
        <f t="shared" si="46"/>
        <v>2.5439065758527217</v>
      </c>
      <c r="Y340" s="1">
        <f t="shared" si="47"/>
        <v>6.6191887972268448</v>
      </c>
    </row>
    <row r="341" spans="1:25" x14ac:dyDescent="0.2">
      <c r="A341" s="4">
        <v>638</v>
      </c>
      <c r="B341" s="1">
        <v>13.941000000000001</v>
      </c>
      <c r="C341" s="1">
        <v>34.228999999999999</v>
      </c>
      <c r="D341" s="1">
        <v>24.731999999999999</v>
      </c>
      <c r="E341" s="1">
        <v>24.763999999999999</v>
      </c>
      <c r="F341" s="1">
        <v>21.861000000000001</v>
      </c>
      <c r="G341" s="1">
        <v>13.045999999999999</v>
      </c>
      <c r="H341" s="1">
        <v>18.864999999999998</v>
      </c>
      <c r="I341" s="1">
        <v>20.959</v>
      </c>
      <c r="J341" s="1">
        <v>11.336</v>
      </c>
      <c r="K341" s="1">
        <v>12.962</v>
      </c>
      <c r="L341" s="1">
        <v>12.29</v>
      </c>
      <c r="M341" s="1">
        <v>16.658999999999999</v>
      </c>
      <c r="N341" s="1">
        <v>24.093</v>
      </c>
      <c r="O341" s="1">
        <v>9.6199999999999992</v>
      </c>
      <c r="P341" s="1">
        <v>11.173</v>
      </c>
      <c r="Q341" s="1">
        <v>12.022</v>
      </c>
      <c r="R341" s="1">
        <f t="shared" si="40"/>
        <v>24.416499999999999</v>
      </c>
      <c r="S341" s="1">
        <f t="shared" si="41"/>
        <v>18.682749999999999</v>
      </c>
      <c r="T341" s="1">
        <f t="shared" si="42"/>
        <v>13.31175</v>
      </c>
      <c r="U341" s="1">
        <f t="shared" si="43"/>
        <v>14.227</v>
      </c>
      <c r="V341" s="1">
        <f t="shared" si="44"/>
        <v>8.2913921830614967</v>
      </c>
      <c r="W341" s="1">
        <f t="shared" si="45"/>
        <v>3.9618494313472734</v>
      </c>
      <c r="X341" s="1">
        <f t="shared" si="46"/>
        <v>2.3290891459967775</v>
      </c>
      <c r="Y341" s="1">
        <f t="shared" si="47"/>
        <v>6.6521010715913409</v>
      </c>
    </row>
    <row r="342" spans="1:25" x14ac:dyDescent="0.2">
      <c r="A342" s="4">
        <v>639</v>
      </c>
      <c r="B342" s="1">
        <v>13.603999999999999</v>
      </c>
      <c r="C342" s="1">
        <v>33.667999999999999</v>
      </c>
      <c r="D342" s="1">
        <v>24.654</v>
      </c>
      <c r="E342" s="1">
        <v>25.306999999999999</v>
      </c>
      <c r="F342" s="1">
        <v>21.521999999999998</v>
      </c>
      <c r="G342" s="1">
        <v>13.202999999999999</v>
      </c>
      <c r="H342" s="1">
        <v>18.904</v>
      </c>
      <c r="I342" s="1">
        <v>20.64</v>
      </c>
      <c r="J342" s="1">
        <v>10.917999999999999</v>
      </c>
      <c r="K342" s="1">
        <v>13.317</v>
      </c>
      <c r="L342" s="1">
        <v>11.903</v>
      </c>
      <c r="M342" s="1">
        <v>17.073</v>
      </c>
      <c r="N342" s="1">
        <v>24.038</v>
      </c>
      <c r="O342" s="1">
        <v>9.7479999999999993</v>
      </c>
      <c r="P342" s="1">
        <v>10.865</v>
      </c>
      <c r="Q342" s="1">
        <v>12.231</v>
      </c>
      <c r="R342" s="1">
        <f t="shared" si="40"/>
        <v>24.308250000000001</v>
      </c>
      <c r="S342" s="1">
        <f t="shared" si="41"/>
        <v>18.567249999999998</v>
      </c>
      <c r="T342" s="1">
        <f t="shared" si="42"/>
        <v>13.30275</v>
      </c>
      <c r="U342" s="1">
        <f t="shared" si="43"/>
        <v>14.220500000000001</v>
      </c>
      <c r="V342" s="1">
        <f t="shared" si="44"/>
        <v>8.2321105586599082</v>
      </c>
      <c r="W342" s="1">
        <f t="shared" si="45"/>
        <v>3.7378879397328246</v>
      </c>
      <c r="X342" s="1">
        <f t="shared" si="46"/>
        <v>2.6994641906620411</v>
      </c>
      <c r="Y342" s="1">
        <f t="shared" si="47"/>
        <v>6.6232935663963017</v>
      </c>
    </row>
    <row r="343" spans="1:25" x14ac:dyDescent="0.2">
      <c r="A343" s="4">
        <v>640</v>
      </c>
      <c r="B343" s="1">
        <v>14.518000000000001</v>
      </c>
      <c r="C343" s="1">
        <v>33.999000000000002</v>
      </c>
      <c r="D343" s="1">
        <v>24.367999999999999</v>
      </c>
      <c r="E343" s="1">
        <v>25.189</v>
      </c>
      <c r="F343" s="1">
        <v>22.097999999999999</v>
      </c>
      <c r="G343" s="1">
        <v>13.577</v>
      </c>
      <c r="H343" s="1">
        <v>18.923999999999999</v>
      </c>
      <c r="I343" s="1">
        <v>20.937000000000001</v>
      </c>
      <c r="J343" s="1">
        <v>11.525</v>
      </c>
      <c r="K343" s="1">
        <v>13.313000000000001</v>
      </c>
      <c r="L343" s="1">
        <v>12.129</v>
      </c>
      <c r="M343" s="1">
        <v>17.135999999999999</v>
      </c>
      <c r="N343" s="1">
        <v>23.911999999999999</v>
      </c>
      <c r="O343" s="1">
        <v>9.548</v>
      </c>
      <c r="P343" s="1">
        <v>11.406000000000001</v>
      </c>
      <c r="Q343" s="1">
        <v>12.144</v>
      </c>
      <c r="R343" s="1">
        <f t="shared" si="40"/>
        <v>24.518500000000003</v>
      </c>
      <c r="S343" s="1">
        <f t="shared" si="41"/>
        <v>18.884</v>
      </c>
      <c r="T343" s="1">
        <f t="shared" si="42"/>
        <v>13.525749999999999</v>
      </c>
      <c r="U343" s="1">
        <f t="shared" si="43"/>
        <v>14.2525</v>
      </c>
      <c r="V343" s="1">
        <f t="shared" si="44"/>
        <v>7.9658040188462094</v>
      </c>
      <c r="W343" s="1">
        <f t="shared" si="45"/>
        <v>3.7731708151102845</v>
      </c>
      <c r="X343" s="1">
        <f t="shared" si="46"/>
        <v>2.5188012194957734</v>
      </c>
      <c r="Y343" s="1">
        <f t="shared" si="47"/>
        <v>6.5316306029454356</v>
      </c>
    </row>
    <row r="344" spans="1:25" x14ac:dyDescent="0.2">
      <c r="A344" s="4">
        <v>641</v>
      </c>
      <c r="B344" s="1">
        <v>14.047000000000001</v>
      </c>
      <c r="C344" s="1">
        <v>33.344000000000001</v>
      </c>
      <c r="D344" s="1">
        <v>25.311</v>
      </c>
      <c r="E344" s="1">
        <v>25.422000000000001</v>
      </c>
      <c r="F344" s="1">
        <v>22.15</v>
      </c>
      <c r="G344" s="1">
        <v>13.436</v>
      </c>
      <c r="H344" s="1">
        <v>19.190000000000001</v>
      </c>
      <c r="I344" s="1">
        <v>20.783999999999999</v>
      </c>
      <c r="J344" s="1">
        <v>11.840999999999999</v>
      </c>
      <c r="K344" s="1">
        <v>14.037000000000001</v>
      </c>
      <c r="L344" s="1">
        <v>12.086</v>
      </c>
      <c r="M344" s="1">
        <v>16.559999999999999</v>
      </c>
      <c r="N344" s="1">
        <v>23.859000000000002</v>
      </c>
      <c r="O344" s="1">
        <v>9.8160000000000007</v>
      </c>
      <c r="P344" s="1">
        <v>11.06</v>
      </c>
      <c r="Q344" s="1">
        <v>12.416</v>
      </c>
      <c r="R344" s="1">
        <f t="shared" si="40"/>
        <v>24.530999999999999</v>
      </c>
      <c r="S344" s="1">
        <f t="shared" si="41"/>
        <v>18.89</v>
      </c>
      <c r="T344" s="1">
        <f t="shared" si="42"/>
        <v>13.631</v>
      </c>
      <c r="U344" s="1">
        <f t="shared" si="43"/>
        <v>14.287750000000003</v>
      </c>
      <c r="V344" s="1">
        <f t="shared" si="44"/>
        <v>7.9369495819657825</v>
      </c>
      <c r="W344" s="1">
        <f t="shared" si="45"/>
        <v>3.8319251906406797</v>
      </c>
      <c r="X344" s="1">
        <f t="shared" si="46"/>
        <v>2.1859400723716038</v>
      </c>
      <c r="Y344" s="1">
        <f t="shared" si="47"/>
        <v>6.4685699797817193</v>
      </c>
    </row>
    <row r="345" spans="1:25" x14ac:dyDescent="0.2">
      <c r="A345" s="4">
        <v>642</v>
      </c>
      <c r="B345" s="1">
        <v>14.022</v>
      </c>
      <c r="C345" s="1">
        <v>33.201000000000001</v>
      </c>
      <c r="D345" s="1">
        <v>24.303999999999998</v>
      </c>
      <c r="E345" s="1">
        <v>25.29</v>
      </c>
      <c r="F345" s="1">
        <v>21.806999999999999</v>
      </c>
      <c r="G345" s="1">
        <v>13.513</v>
      </c>
      <c r="H345" s="1">
        <v>19.513000000000002</v>
      </c>
      <c r="I345" s="1">
        <v>20.707000000000001</v>
      </c>
      <c r="J345" s="1">
        <v>11.273</v>
      </c>
      <c r="K345" s="1">
        <v>13.702</v>
      </c>
      <c r="L345" s="1">
        <v>11.753</v>
      </c>
      <c r="M345" s="1">
        <v>17.094000000000001</v>
      </c>
      <c r="N345" s="1">
        <v>24.559000000000001</v>
      </c>
      <c r="O345" s="1">
        <v>10.084</v>
      </c>
      <c r="P345" s="1">
        <v>11.632999999999999</v>
      </c>
      <c r="Q345" s="1">
        <v>11.936999999999999</v>
      </c>
      <c r="R345" s="1">
        <f t="shared" si="40"/>
        <v>24.204250000000002</v>
      </c>
      <c r="S345" s="1">
        <f t="shared" si="41"/>
        <v>18.884999999999998</v>
      </c>
      <c r="T345" s="1">
        <f t="shared" si="42"/>
        <v>13.455500000000001</v>
      </c>
      <c r="U345" s="1">
        <f t="shared" si="43"/>
        <v>14.553249999999998</v>
      </c>
      <c r="V345" s="1">
        <f t="shared" si="44"/>
        <v>7.8699540182900645</v>
      </c>
      <c r="W345" s="1">
        <f t="shared" si="45"/>
        <v>3.70182549561701</v>
      </c>
      <c r="X345" s="1">
        <f t="shared" si="46"/>
        <v>2.6433096047694913</v>
      </c>
      <c r="Y345" s="1">
        <f t="shared" si="47"/>
        <v>6.719668958860006</v>
      </c>
    </row>
    <row r="346" spans="1:25" x14ac:dyDescent="0.2">
      <c r="A346" s="4">
        <v>643</v>
      </c>
      <c r="B346" s="1">
        <v>14.19</v>
      </c>
      <c r="C346" s="1">
        <v>33.680999999999997</v>
      </c>
      <c r="D346" s="1">
        <v>23.683</v>
      </c>
      <c r="E346" s="1">
        <v>25.526</v>
      </c>
      <c r="F346" s="1">
        <v>21.553999999999998</v>
      </c>
      <c r="G346" s="1">
        <v>13.114000000000001</v>
      </c>
      <c r="H346" s="1">
        <v>19.067</v>
      </c>
      <c r="I346" s="1">
        <v>20.420999999999999</v>
      </c>
      <c r="J346" s="1">
        <v>11.653</v>
      </c>
      <c r="K346" s="1">
        <v>13.603999999999999</v>
      </c>
      <c r="L346" s="1">
        <v>12.471</v>
      </c>
      <c r="M346" s="1">
        <v>16.359000000000002</v>
      </c>
      <c r="N346" s="1">
        <v>24.617000000000001</v>
      </c>
      <c r="O346" s="1">
        <v>10.042999999999999</v>
      </c>
      <c r="P346" s="1">
        <v>11.318</v>
      </c>
      <c r="Q346" s="1">
        <v>12.135</v>
      </c>
      <c r="R346" s="1">
        <f t="shared" si="40"/>
        <v>24.27</v>
      </c>
      <c r="S346" s="1">
        <f t="shared" si="41"/>
        <v>18.539000000000001</v>
      </c>
      <c r="T346" s="1">
        <f t="shared" si="42"/>
        <v>13.521749999999999</v>
      </c>
      <c r="U346" s="1">
        <f t="shared" si="43"/>
        <v>14.528249999999998</v>
      </c>
      <c r="V346" s="1">
        <f t="shared" si="44"/>
        <v>8.0019877947086862</v>
      </c>
      <c r="W346" s="1">
        <f t="shared" si="45"/>
        <v>3.7568407827144523</v>
      </c>
      <c r="X346" s="1">
        <f t="shared" si="46"/>
        <v>2.053700298647958</v>
      </c>
      <c r="Y346" s="1">
        <f t="shared" si="47"/>
        <v>6.7807004247349036</v>
      </c>
    </row>
    <row r="347" spans="1:25" x14ac:dyDescent="0.2">
      <c r="A347" s="4">
        <v>644</v>
      </c>
      <c r="B347" s="1">
        <v>14.682</v>
      </c>
      <c r="C347" s="1">
        <v>34.521999999999998</v>
      </c>
      <c r="D347" s="1">
        <v>24.946999999999999</v>
      </c>
      <c r="E347" s="1">
        <v>26.282</v>
      </c>
      <c r="F347" s="1">
        <v>21.576000000000001</v>
      </c>
      <c r="G347" s="1">
        <v>13.417999999999999</v>
      </c>
      <c r="H347" s="1">
        <v>19.59</v>
      </c>
      <c r="I347" s="1">
        <v>21.218</v>
      </c>
      <c r="J347" s="1">
        <v>12.124000000000001</v>
      </c>
      <c r="K347" s="1">
        <v>13.314</v>
      </c>
      <c r="L347" s="1">
        <v>11.875</v>
      </c>
      <c r="M347" s="1">
        <v>17.18</v>
      </c>
      <c r="N347" s="1">
        <v>24.373000000000001</v>
      </c>
      <c r="O347" s="1">
        <v>9.6210000000000004</v>
      </c>
      <c r="P347" s="1">
        <v>11.15</v>
      </c>
      <c r="Q347" s="1">
        <v>12.294</v>
      </c>
      <c r="R347" s="1">
        <f t="shared" si="40"/>
        <v>25.108249999999998</v>
      </c>
      <c r="S347" s="1">
        <f t="shared" si="41"/>
        <v>18.950500000000002</v>
      </c>
      <c r="T347" s="1">
        <f t="shared" si="42"/>
        <v>13.623250000000001</v>
      </c>
      <c r="U347" s="1">
        <f t="shared" si="43"/>
        <v>14.359500000000001</v>
      </c>
      <c r="V347" s="1">
        <f t="shared" si="44"/>
        <v>8.1389816879427119</v>
      </c>
      <c r="W347" s="1">
        <f t="shared" si="45"/>
        <v>3.7882415885649765</v>
      </c>
      <c r="X347" s="1">
        <f t="shared" si="46"/>
        <v>2.4529054031223083</v>
      </c>
      <c r="Y347" s="1">
        <f t="shared" si="47"/>
        <v>6.7648785404223357</v>
      </c>
    </row>
    <row r="348" spans="1:25" x14ac:dyDescent="0.2">
      <c r="A348" s="4">
        <v>645</v>
      </c>
      <c r="B348" s="1">
        <v>14.266999999999999</v>
      </c>
      <c r="C348" s="1">
        <v>33.936999999999998</v>
      </c>
      <c r="D348" s="1">
        <v>24.474</v>
      </c>
      <c r="E348" s="1">
        <v>25.655000000000001</v>
      </c>
      <c r="F348" s="1">
        <v>21.169</v>
      </c>
      <c r="G348" s="1">
        <v>12.682</v>
      </c>
      <c r="H348" s="1">
        <v>19.135999999999999</v>
      </c>
      <c r="I348" s="1">
        <v>20.802</v>
      </c>
      <c r="J348" s="1">
        <v>12.356</v>
      </c>
      <c r="K348" s="1">
        <v>13.734</v>
      </c>
      <c r="L348" s="1">
        <v>12.003</v>
      </c>
      <c r="M348" s="1">
        <v>16.241</v>
      </c>
      <c r="N348" s="1">
        <v>24.984000000000002</v>
      </c>
      <c r="O348" s="1">
        <v>9.7390000000000008</v>
      </c>
      <c r="P348" s="1">
        <v>11.279</v>
      </c>
      <c r="Q348" s="1">
        <v>12.164</v>
      </c>
      <c r="R348" s="1">
        <f t="shared" si="40"/>
        <v>24.58325</v>
      </c>
      <c r="S348" s="1">
        <f t="shared" si="41"/>
        <v>18.447249999999997</v>
      </c>
      <c r="T348" s="1">
        <f t="shared" si="42"/>
        <v>13.583500000000001</v>
      </c>
      <c r="U348" s="1">
        <f t="shared" si="43"/>
        <v>14.541499999999999</v>
      </c>
      <c r="V348" s="1">
        <f t="shared" si="44"/>
        <v>8.0638749318591678</v>
      </c>
      <c r="W348" s="1">
        <f t="shared" si="45"/>
        <v>3.9439935239128916</v>
      </c>
      <c r="X348" s="1">
        <f t="shared" si="46"/>
        <v>1.9226451397315365</v>
      </c>
      <c r="Y348" s="1">
        <f t="shared" si="47"/>
        <v>7.0334018559063383</v>
      </c>
    </row>
    <row r="349" spans="1:25" x14ac:dyDescent="0.2">
      <c r="A349" s="4">
        <v>646</v>
      </c>
      <c r="B349" s="1">
        <v>14.601000000000001</v>
      </c>
      <c r="C349" s="1">
        <v>34.268000000000001</v>
      </c>
      <c r="D349" s="1">
        <v>24.442</v>
      </c>
      <c r="E349" s="1">
        <v>25.533999999999999</v>
      </c>
      <c r="F349" s="1">
        <v>21.282</v>
      </c>
      <c r="G349" s="1">
        <v>13.231</v>
      </c>
      <c r="H349" s="1">
        <v>19.536999999999999</v>
      </c>
      <c r="I349" s="1">
        <v>20.645</v>
      </c>
      <c r="J349" s="1">
        <v>11.881</v>
      </c>
      <c r="K349" s="1">
        <v>13.292</v>
      </c>
      <c r="L349" s="1">
        <v>11.984</v>
      </c>
      <c r="M349" s="1">
        <v>17.5</v>
      </c>
      <c r="N349" s="1">
        <v>24.251000000000001</v>
      </c>
      <c r="O349" s="1">
        <v>10.012</v>
      </c>
      <c r="P349" s="1">
        <v>10.877000000000001</v>
      </c>
      <c r="Q349" s="1">
        <v>12.237</v>
      </c>
      <c r="R349" s="1">
        <f t="shared" si="40"/>
        <v>24.71125</v>
      </c>
      <c r="S349" s="1">
        <f t="shared" si="41"/>
        <v>18.673749999999998</v>
      </c>
      <c r="T349" s="1">
        <f t="shared" si="42"/>
        <v>13.664250000000001</v>
      </c>
      <c r="U349" s="1">
        <f t="shared" si="43"/>
        <v>14.344250000000002</v>
      </c>
      <c r="V349" s="1">
        <f t="shared" si="44"/>
        <v>8.0477334024349201</v>
      </c>
      <c r="W349" s="1">
        <f t="shared" si="45"/>
        <v>3.6994379190177926</v>
      </c>
      <c r="X349" s="1">
        <f t="shared" si="46"/>
        <v>2.636586729719566</v>
      </c>
      <c r="Y349" s="1">
        <f t="shared" si="47"/>
        <v>6.6676935230007839</v>
      </c>
    </row>
    <row r="350" spans="1:25" x14ac:dyDescent="0.2">
      <c r="A350" s="4">
        <v>647</v>
      </c>
      <c r="B350" s="1">
        <v>14.81</v>
      </c>
      <c r="C350" s="1">
        <v>33.997999999999998</v>
      </c>
      <c r="D350" s="1">
        <v>24.931000000000001</v>
      </c>
      <c r="E350" s="1">
        <v>25.401</v>
      </c>
      <c r="F350" s="1">
        <v>21.675999999999998</v>
      </c>
      <c r="G350" s="1">
        <v>13.268000000000001</v>
      </c>
      <c r="H350" s="1">
        <v>19.091999999999999</v>
      </c>
      <c r="I350" s="1">
        <v>20.373000000000001</v>
      </c>
      <c r="J350" s="1">
        <v>12.468999999999999</v>
      </c>
      <c r="K350" s="1">
        <v>13.641</v>
      </c>
      <c r="L350" s="1">
        <v>11.82</v>
      </c>
      <c r="M350" s="1">
        <v>16.998999999999999</v>
      </c>
      <c r="N350" s="1">
        <v>24.311</v>
      </c>
      <c r="O350" s="1">
        <v>9.7449999999999992</v>
      </c>
      <c r="P350" s="1">
        <v>11.23</v>
      </c>
      <c r="Q350" s="1">
        <v>12.148999999999999</v>
      </c>
      <c r="R350" s="1">
        <f t="shared" si="40"/>
        <v>24.785</v>
      </c>
      <c r="S350" s="1">
        <f t="shared" si="41"/>
        <v>18.602250000000002</v>
      </c>
      <c r="T350" s="1">
        <f t="shared" si="42"/>
        <v>13.732250000000001</v>
      </c>
      <c r="U350" s="1">
        <f t="shared" si="43"/>
        <v>14.358750000000001</v>
      </c>
      <c r="V350" s="1">
        <f t="shared" si="44"/>
        <v>7.8481582977579283</v>
      </c>
      <c r="W350" s="1">
        <f t="shared" si="45"/>
        <v>3.7093383394706003</v>
      </c>
      <c r="X350" s="1">
        <f t="shared" si="46"/>
        <v>2.3045232876526294</v>
      </c>
      <c r="Y350" s="1">
        <f t="shared" si="47"/>
        <v>6.7083540144608724</v>
      </c>
    </row>
    <row r="351" spans="1:25" x14ac:dyDescent="0.2">
      <c r="A351" s="4">
        <v>648</v>
      </c>
      <c r="B351" s="1">
        <v>14.662000000000001</v>
      </c>
      <c r="C351" s="1">
        <v>34.317</v>
      </c>
      <c r="D351" s="1">
        <v>25.201000000000001</v>
      </c>
      <c r="E351" s="1">
        <v>25.201000000000001</v>
      </c>
      <c r="F351" s="1">
        <v>21.622</v>
      </c>
      <c r="G351" s="1">
        <v>13.56</v>
      </c>
      <c r="H351" s="1">
        <v>18.626000000000001</v>
      </c>
      <c r="I351" s="1">
        <v>20.823</v>
      </c>
      <c r="J351" s="1">
        <v>11.923</v>
      </c>
      <c r="K351" s="1">
        <v>13.512</v>
      </c>
      <c r="L351" s="1">
        <v>11.722</v>
      </c>
      <c r="M351" s="1">
        <v>16.609000000000002</v>
      </c>
      <c r="N351" s="1">
        <v>24.556000000000001</v>
      </c>
      <c r="O351" s="1">
        <v>9.3919999999999995</v>
      </c>
      <c r="P351" s="1">
        <v>10.765000000000001</v>
      </c>
      <c r="Q351" s="1">
        <v>12.723000000000001</v>
      </c>
      <c r="R351" s="1">
        <f t="shared" si="40"/>
        <v>24.84525</v>
      </c>
      <c r="S351" s="1">
        <f t="shared" si="41"/>
        <v>18.65775</v>
      </c>
      <c r="T351" s="1">
        <f t="shared" si="42"/>
        <v>13.441500000000001</v>
      </c>
      <c r="U351" s="1">
        <f t="shared" si="43"/>
        <v>14.359</v>
      </c>
      <c r="V351" s="1">
        <f t="shared" si="44"/>
        <v>8.0346280716657876</v>
      </c>
      <c r="W351" s="1">
        <f t="shared" si="45"/>
        <v>3.6268971472412357</v>
      </c>
      <c r="X351" s="1">
        <f t="shared" si="46"/>
        <v>2.2583584746447976</v>
      </c>
      <c r="Y351" s="1">
        <f t="shared" si="47"/>
        <v>6.9340519659623752</v>
      </c>
    </row>
    <row r="352" spans="1:25" x14ac:dyDescent="0.2">
      <c r="A352" s="4">
        <v>649</v>
      </c>
      <c r="B352" s="1">
        <v>14.627000000000001</v>
      </c>
      <c r="C352" s="1">
        <v>33.968000000000004</v>
      </c>
      <c r="D352" s="1">
        <v>24.146999999999998</v>
      </c>
      <c r="E352" s="1">
        <v>25.803000000000001</v>
      </c>
      <c r="F352" s="1">
        <v>21.777000000000001</v>
      </c>
      <c r="G352" s="1">
        <v>13.548</v>
      </c>
      <c r="H352" s="1">
        <v>19.427</v>
      </c>
      <c r="I352" s="1">
        <v>20.785</v>
      </c>
      <c r="J352" s="1">
        <v>11.818</v>
      </c>
      <c r="K352" s="1">
        <v>13.933</v>
      </c>
      <c r="L352" s="1">
        <v>12.053000000000001</v>
      </c>
      <c r="M352" s="1">
        <v>16.495999999999999</v>
      </c>
      <c r="N352" s="1">
        <v>24.62</v>
      </c>
      <c r="O352" s="1">
        <v>9.8059999999999992</v>
      </c>
      <c r="P352" s="1">
        <v>11.236000000000001</v>
      </c>
      <c r="Q352" s="1">
        <v>11.643000000000001</v>
      </c>
      <c r="R352" s="1">
        <f t="shared" si="40"/>
        <v>24.63625</v>
      </c>
      <c r="S352" s="1">
        <f t="shared" si="41"/>
        <v>18.884250000000002</v>
      </c>
      <c r="T352" s="1">
        <f t="shared" si="42"/>
        <v>13.574999999999999</v>
      </c>
      <c r="U352" s="1">
        <f t="shared" si="43"/>
        <v>14.326250000000002</v>
      </c>
      <c r="V352" s="1">
        <f t="shared" si="44"/>
        <v>7.9344673156635688</v>
      </c>
      <c r="W352" s="1">
        <f t="shared" si="45"/>
        <v>3.6856023817914312</v>
      </c>
      <c r="X352" s="1">
        <f t="shared" si="46"/>
        <v>2.1651742039229398</v>
      </c>
      <c r="Y352" s="1">
        <f t="shared" si="47"/>
        <v>6.9075664974480437</v>
      </c>
    </row>
    <row r="353" spans="1:25" x14ac:dyDescent="0.2">
      <c r="A353" s="4">
        <v>650</v>
      </c>
      <c r="B353" s="1">
        <v>15.221</v>
      </c>
      <c r="C353" s="1">
        <v>33.728000000000002</v>
      </c>
      <c r="D353" s="1">
        <v>24.617999999999999</v>
      </c>
      <c r="E353" s="1">
        <v>25.407</v>
      </c>
      <c r="F353" s="1">
        <v>21.739000000000001</v>
      </c>
      <c r="G353" s="1">
        <v>13.632999999999999</v>
      </c>
      <c r="H353" s="1">
        <v>19.635000000000002</v>
      </c>
      <c r="I353" s="1">
        <v>21.164000000000001</v>
      </c>
      <c r="J353" s="1">
        <v>12.545999999999999</v>
      </c>
      <c r="K353" s="1">
        <v>13.693</v>
      </c>
      <c r="L353" s="1">
        <v>12.195</v>
      </c>
      <c r="M353" s="1">
        <v>16.707999999999998</v>
      </c>
      <c r="N353" s="1">
        <v>24.585000000000001</v>
      </c>
      <c r="O353" s="1">
        <v>9.7560000000000002</v>
      </c>
      <c r="P353" s="1">
        <v>11.061999999999999</v>
      </c>
      <c r="Q353" s="1">
        <v>12.234999999999999</v>
      </c>
      <c r="R353" s="1">
        <f t="shared" si="40"/>
        <v>24.743499999999997</v>
      </c>
      <c r="S353" s="1">
        <f t="shared" si="41"/>
        <v>19.042750000000002</v>
      </c>
      <c r="T353" s="1">
        <f t="shared" si="42"/>
        <v>13.785499999999999</v>
      </c>
      <c r="U353" s="1">
        <f t="shared" si="43"/>
        <v>14.4095</v>
      </c>
      <c r="V353" s="1">
        <f t="shared" si="44"/>
        <v>7.5686905296314908</v>
      </c>
      <c r="W353" s="1">
        <f t="shared" si="45"/>
        <v>3.7141899408439798</v>
      </c>
      <c r="X353" s="1">
        <f t="shared" si="46"/>
        <v>2.0506594874169997</v>
      </c>
      <c r="Y353" s="1">
        <f t="shared" si="47"/>
        <v>6.8588159570973586</v>
      </c>
    </row>
    <row r="354" spans="1:25" x14ac:dyDescent="0.2">
      <c r="A354" s="4">
        <v>651</v>
      </c>
      <c r="B354" s="1">
        <v>15.315</v>
      </c>
      <c r="C354" s="1">
        <v>35.526000000000003</v>
      </c>
      <c r="D354" s="1">
        <v>24.63</v>
      </c>
      <c r="E354" s="1">
        <v>27.303999999999998</v>
      </c>
      <c r="F354" s="1">
        <v>21.902999999999999</v>
      </c>
      <c r="G354" s="1">
        <v>13.785</v>
      </c>
      <c r="H354" s="1">
        <v>19.731000000000002</v>
      </c>
      <c r="I354" s="1">
        <v>21.341999999999999</v>
      </c>
      <c r="J354" s="1">
        <v>12.677</v>
      </c>
      <c r="K354" s="1">
        <v>14.167999999999999</v>
      </c>
      <c r="L354" s="1">
        <v>12.647</v>
      </c>
      <c r="M354" s="1">
        <v>17.405999999999999</v>
      </c>
      <c r="N354" s="1">
        <v>24.422999999999998</v>
      </c>
      <c r="O354" s="1">
        <v>10.196</v>
      </c>
      <c r="P354" s="1">
        <v>11.055</v>
      </c>
      <c r="Q354" s="1">
        <v>13.054</v>
      </c>
      <c r="R354" s="1">
        <f t="shared" si="40"/>
        <v>25.693750000000001</v>
      </c>
      <c r="S354" s="1">
        <f t="shared" si="41"/>
        <v>19.190249999999999</v>
      </c>
      <c r="T354" s="1">
        <f t="shared" si="42"/>
        <v>14.224499999999999</v>
      </c>
      <c r="U354" s="1">
        <f t="shared" si="43"/>
        <v>14.682</v>
      </c>
      <c r="V354" s="1">
        <f t="shared" si="44"/>
        <v>8.3289867480984672</v>
      </c>
      <c r="W354" s="1">
        <f t="shared" si="45"/>
        <v>3.7192373210108585</v>
      </c>
      <c r="X354" s="1">
        <f t="shared" si="46"/>
        <v>2.2366937653599299</v>
      </c>
      <c r="Y354" s="1">
        <f t="shared" si="47"/>
        <v>6.6034533894521177</v>
      </c>
    </row>
    <row r="355" spans="1:25" x14ac:dyDescent="0.2">
      <c r="A355" s="4">
        <v>652</v>
      </c>
      <c r="B355" s="1">
        <v>14.978</v>
      </c>
      <c r="C355" s="1">
        <v>34.311999999999998</v>
      </c>
      <c r="D355" s="1">
        <v>24.553000000000001</v>
      </c>
      <c r="E355" s="1">
        <v>26.045999999999999</v>
      </c>
      <c r="F355" s="1">
        <v>21.843</v>
      </c>
      <c r="G355" s="1">
        <v>13.515000000000001</v>
      </c>
      <c r="H355" s="1">
        <v>19.533999999999999</v>
      </c>
      <c r="I355" s="1">
        <v>20.535</v>
      </c>
      <c r="J355" s="1">
        <v>13.297000000000001</v>
      </c>
      <c r="K355" s="1">
        <v>13.987</v>
      </c>
      <c r="L355" s="1">
        <v>12.096</v>
      </c>
      <c r="M355" s="1">
        <v>17.417999999999999</v>
      </c>
      <c r="N355" s="1">
        <v>25.206</v>
      </c>
      <c r="O355" s="1">
        <v>9.9920000000000009</v>
      </c>
      <c r="P355" s="1">
        <v>11.208</v>
      </c>
      <c r="Q355" s="1">
        <v>12.923999999999999</v>
      </c>
      <c r="R355" s="1">
        <f t="shared" si="40"/>
        <v>24.972250000000003</v>
      </c>
      <c r="S355" s="1">
        <f t="shared" si="41"/>
        <v>18.856750000000002</v>
      </c>
      <c r="T355" s="1">
        <f t="shared" si="42"/>
        <v>14.199499999999999</v>
      </c>
      <c r="U355" s="1">
        <f t="shared" si="43"/>
        <v>14.8325</v>
      </c>
      <c r="V355" s="1">
        <f t="shared" si="44"/>
        <v>7.9255845788602004</v>
      </c>
      <c r="W355" s="1">
        <f t="shared" si="45"/>
        <v>3.684524969382053</v>
      </c>
      <c r="X355" s="1">
        <f t="shared" si="46"/>
        <v>2.2835000182468486</v>
      </c>
      <c r="Y355" s="1">
        <f t="shared" si="47"/>
        <v>7.0194803938753232</v>
      </c>
    </row>
    <row r="356" spans="1:25" x14ac:dyDescent="0.2">
      <c r="A356" s="4">
        <v>653</v>
      </c>
      <c r="B356" s="1">
        <v>15.523</v>
      </c>
      <c r="C356" s="1">
        <v>34.426000000000002</v>
      </c>
      <c r="D356" s="1">
        <v>23.978000000000002</v>
      </c>
      <c r="E356" s="1">
        <v>26.335000000000001</v>
      </c>
      <c r="F356" s="1">
        <v>21.448</v>
      </c>
      <c r="G356" s="1">
        <v>13.81</v>
      </c>
      <c r="H356" s="1">
        <v>19.957000000000001</v>
      </c>
      <c r="I356" s="1">
        <v>20.864000000000001</v>
      </c>
      <c r="J356" s="1">
        <v>12.972</v>
      </c>
      <c r="K356" s="1">
        <v>14.34</v>
      </c>
      <c r="L356" s="1">
        <v>12.118</v>
      </c>
      <c r="M356" s="1">
        <v>17.04</v>
      </c>
      <c r="N356" s="1">
        <v>24.847000000000001</v>
      </c>
      <c r="O356" s="1">
        <v>9.8239999999999998</v>
      </c>
      <c r="P356" s="1">
        <v>11.635</v>
      </c>
      <c r="Q356" s="1">
        <v>12.063000000000001</v>
      </c>
      <c r="R356" s="1">
        <f t="shared" si="40"/>
        <v>25.0655</v>
      </c>
      <c r="S356" s="1">
        <f t="shared" si="41"/>
        <v>19.019750000000002</v>
      </c>
      <c r="T356" s="1">
        <f t="shared" si="42"/>
        <v>14.1175</v>
      </c>
      <c r="U356" s="1">
        <f t="shared" si="43"/>
        <v>14.59225</v>
      </c>
      <c r="V356" s="1">
        <f t="shared" si="44"/>
        <v>7.777586450821361</v>
      </c>
      <c r="W356" s="1">
        <f t="shared" si="45"/>
        <v>3.5269244746662629</v>
      </c>
      <c r="X356" s="1">
        <f t="shared" si="46"/>
        <v>2.1525707886153214</v>
      </c>
      <c r="Y356" s="1">
        <f t="shared" si="47"/>
        <v>6.9050353305878689</v>
      </c>
    </row>
    <row r="357" spans="1:25" x14ac:dyDescent="0.2">
      <c r="A357" s="4">
        <v>654</v>
      </c>
      <c r="B357" s="1">
        <v>15.259</v>
      </c>
      <c r="C357" s="1">
        <v>34.823999999999998</v>
      </c>
      <c r="D357" s="1">
        <v>25.475000000000001</v>
      </c>
      <c r="E357" s="1">
        <v>26.972000000000001</v>
      </c>
      <c r="F357" s="1">
        <v>21.146999999999998</v>
      </c>
      <c r="G357" s="1">
        <v>14.125</v>
      </c>
      <c r="H357" s="1">
        <v>19.992999999999999</v>
      </c>
      <c r="I357" s="1">
        <v>21.154</v>
      </c>
      <c r="J357" s="1">
        <v>12.669</v>
      </c>
      <c r="K357" s="1">
        <v>14.382999999999999</v>
      </c>
      <c r="L357" s="1">
        <v>11.826000000000001</v>
      </c>
      <c r="M357" s="1">
        <v>17.806999999999999</v>
      </c>
      <c r="N357" s="1">
        <v>24.169</v>
      </c>
      <c r="O357" s="1">
        <v>9.9390000000000001</v>
      </c>
      <c r="P357" s="1">
        <v>11.31</v>
      </c>
      <c r="Q357" s="1">
        <v>12.477</v>
      </c>
      <c r="R357" s="1">
        <f t="shared" si="40"/>
        <v>25.6325</v>
      </c>
      <c r="S357" s="1">
        <f t="shared" si="41"/>
        <v>19.104749999999999</v>
      </c>
      <c r="T357" s="1">
        <f t="shared" si="42"/>
        <v>14.171250000000001</v>
      </c>
      <c r="U357" s="1">
        <f t="shared" si="43"/>
        <v>14.473750000000003</v>
      </c>
      <c r="V357" s="1">
        <f t="shared" si="44"/>
        <v>8.0397396516719777</v>
      </c>
      <c r="W357" s="1">
        <f t="shared" si="45"/>
        <v>3.3643775427261473</v>
      </c>
      <c r="X357" s="1">
        <f t="shared" si="46"/>
        <v>2.6470404070710094</v>
      </c>
      <c r="Y357" s="1">
        <f t="shared" si="47"/>
        <v>6.5461987634046004</v>
      </c>
    </row>
    <row r="358" spans="1:25" x14ac:dyDescent="0.2">
      <c r="A358" s="4">
        <v>655</v>
      </c>
      <c r="B358" s="1">
        <v>15.221</v>
      </c>
      <c r="C358" s="1">
        <v>34.734999999999999</v>
      </c>
      <c r="D358" s="1">
        <v>24.559000000000001</v>
      </c>
      <c r="E358" s="1">
        <v>26.024000000000001</v>
      </c>
      <c r="F358" s="1">
        <v>22.172999999999998</v>
      </c>
      <c r="G358" s="1">
        <v>13.5</v>
      </c>
      <c r="H358" s="1">
        <v>19.454999999999998</v>
      </c>
      <c r="I358" s="1">
        <v>20.384</v>
      </c>
      <c r="J358" s="1">
        <v>13.459</v>
      </c>
      <c r="K358" s="1">
        <v>14.375999999999999</v>
      </c>
      <c r="L358" s="1">
        <v>11.976000000000001</v>
      </c>
      <c r="M358" s="1">
        <v>17.076000000000001</v>
      </c>
      <c r="N358" s="1">
        <v>24.789000000000001</v>
      </c>
      <c r="O358" s="1">
        <v>10.167</v>
      </c>
      <c r="P358" s="1">
        <v>10.964</v>
      </c>
      <c r="Q358" s="1">
        <v>12.02</v>
      </c>
      <c r="R358" s="1">
        <f t="shared" si="40"/>
        <v>25.13475</v>
      </c>
      <c r="S358" s="1">
        <f t="shared" si="41"/>
        <v>18.878</v>
      </c>
      <c r="T358" s="1">
        <f t="shared" si="42"/>
        <v>14.22175</v>
      </c>
      <c r="U358" s="1">
        <f t="shared" si="43"/>
        <v>14.484999999999999</v>
      </c>
      <c r="V358" s="1">
        <f t="shared" si="44"/>
        <v>7.991026065739824</v>
      </c>
      <c r="W358" s="1">
        <f t="shared" si="45"/>
        <v>3.7585845740118589</v>
      </c>
      <c r="X358" s="1">
        <f t="shared" si="46"/>
        <v>2.144428187186505</v>
      </c>
      <c r="Y358" s="1">
        <f t="shared" si="47"/>
        <v>6.9111312629216792</v>
      </c>
    </row>
    <row r="359" spans="1:25" x14ac:dyDescent="0.2">
      <c r="A359" s="4">
        <v>656</v>
      </c>
      <c r="B359" s="1">
        <v>15.53</v>
      </c>
      <c r="C359" s="1">
        <v>34.997999999999998</v>
      </c>
      <c r="D359" s="1">
        <v>24.439</v>
      </c>
      <c r="E359" s="1">
        <v>26.303999999999998</v>
      </c>
      <c r="F359" s="1">
        <v>21.802</v>
      </c>
      <c r="G359" s="1">
        <v>13.215</v>
      </c>
      <c r="H359" s="1">
        <v>19.523</v>
      </c>
      <c r="I359" s="1">
        <v>20.707999999999998</v>
      </c>
      <c r="J359" s="1">
        <v>12.976000000000001</v>
      </c>
      <c r="K359" s="1">
        <v>14.488</v>
      </c>
      <c r="L359" s="1">
        <v>11.69</v>
      </c>
      <c r="M359" s="1">
        <v>16.835000000000001</v>
      </c>
      <c r="N359" s="1">
        <v>25.129000000000001</v>
      </c>
      <c r="O359" s="1">
        <v>9.7949999999999999</v>
      </c>
      <c r="P359" s="1">
        <v>11.015000000000001</v>
      </c>
      <c r="Q359" s="1">
        <v>12.393000000000001</v>
      </c>
      <c r="R359" s="1">
        <f t="shared" si="40"/>
        <v>25.31775</v>
      </c>
      <c r="S359" s="1">
        <f t="shared" si="41"/>
        <v>18.811999999999998</v>
      </c>
      <c r="T359" s="1">
        <f t="shared" si="42"/>
        <v>13.997249999999999</v>
      </c>
      <c r="U359" s="1">
        <f t="shared" si="43"/>
        <v>14.583</v>
      </c>
      <c r="V359" s="1">
        <f t="shared" si="44"/>
        <v>7.9844052324933124</v>
      </c>
      <c r="W359" s="1">
        <f t="shared" si="45"/>
        <v>3.8456402154474598</v>
      </c>
      <c r="X359" s="1">
        <f t="shared" si="46"/>
        <v>2.2105817296208157</v>
      </c>
      <c r="Y359" s="1">
        <f t="shared" si="47"/>
        <v>7.1103160736121067</v>
      </c>
    </row>
    <row r="360" spans="1:25" x14ac:dyDescent="0.2">
      <c r="A360" s="4">
        <v>657</v>
      </c>
      <c r="B360" s="1">
        <v>15.654999999999999</v>
      </c>
      <c r="C360" s="1">
        <v>34.033000000000001</v>
      </c>
      <c r="D360" s="1">
        <v>24.937999999999999</v>
      </c>
      <c r="E360" s="1">
        <v>26.937000000000001</v>
      </c>
      <c r="F360" s="1">
        <v>21.472000000000001</v>
      </c>
      <c r="G360" s="1">
        <v>13.393000000000001</v>
      </c>
      <c r="H360" s="1">
        <v>20.39</v>
      </c>
      <c r="I360" s="1">
        <v>21.172999999999998</v>
      </c>
      <c r="J360" s="1">
        <v>13.19</v>
      </c>
      <c r="K360" s="1">
        <v>14.5</v>
      </c>
      <c r="L360" s="1">
        <v>12.39</v>
      </c>
      <c r="M360" s="1">
        <v>17.673999999999999</v>
      </c>
      <c r="N360" s="1">
        <v>25.170999999999999</v>
      </c>
      <c r="O360" s="1">
        <v>9.5860000000000003</v>
      </c>
      <c r="P360" s="1">
        <v>11.256</v>
      </c>
      <c r="Q360" s="1">
        <v>12.81</v>
      </c>
      <c r="R360" s="1">
        <f t="shared" si="40"/>
        <v>25.390750000000001</v>
      </c>
      <c r="S360" s="1">
        <f t="shared" si="41"/>
        <v>19.106999999999999</v>
      </c>
      <c r="T360" s="1">
        <f t="shared" si="42"/>
        <v>14.438499999999999</v>
      </c>
      <c r="U360" s="1">
        <f t="shared" si="43"/>
        <v>14.70575</v>
      </c>
      <c r="V360" s="1">
        <f t="shared" si="44"/>
        <v>7.5734004856911259</v>
      </c>
      <c r="W360" s="1">
        <f t="shared" si="45"/>
        <v>3.8365551388365802</v>
      </c>
      <c r="X360" s="1">
        <f t="shared" si="46"/>
        <v>2.3257505598551771</v>
      </c>
      <c r="Y360" s="1">
        <f t="shared" si="47"/>
        <v>7.0999516606335664</v>
      </c>
    </row>
    <row r="361" spans="1:25" x14ac:dyDescent="0.2">
      <c r="A361" s="4">
        <v>658</v>
      </c>
      <c r="B361" s="1">
        <v>15.654</v>
      </c>
      <c r="C361" s="1">
        <v>35.094000000000001</v>
      </c>
      <c r="D361" s="1">
        <v>25.513999999999999</v>
      </c>
      <c r="E361" s="1">
        <v>26.702999999999999</v>
      </c>
      <c r="F361" s="1">
        <v>21.812000000000001</v>
      </c>
      <c r="G361" s="1">
        <v>14.507</v>
      </c>
      <c r="H361" s="1">
        <v>19.856999999999999</v>
      </c>
      <c r="I361" s="1">
        <v>21.454000000000001</v>
      </c>
      <c r="J361" s="1">
        <v>12.933999999999999</v>
      </c>
      <c r="K361" s="1">
        <v>14.548</v>
      </c>
      <c r="L361" s="1">
        <v>12.336</v>
      </c>
      <c r="M361" s="1">
        <v>17.802</v>
      </c>
      <c r="N361" s="1">
        <v>24.876000000000001</v>
      </c>
      <c r="O361" s="1">
        <v>9.6950000000000003</v>
      </c>
      <c r="P361" s="1">
        <v>10.968</v>
      </c>
      <c r="Q361" s="1">
        <v>12.944000000000001</v>
      </c>
      <c r="R361" s="1">
        <f t="shared" si="40"/>
        <v>25.741250000000001</v>
      </c>
      <c r="S361" s="1">
        <f t="shared" si="41"/>
        <v>19.407499999999999</v>
      </c>
      <c r="T361" s="1">
        <f t="shared" si="42"/>
        <v>14.404999999999999</v>
      </c>
      <c r="U361" s="1">
        <f t="shared" si="43"/>
        <v>14.620750000000001</v>
      </c>
      <c r="V361" s="1">
        <f t="shared" si="44"/>
        <v>7.9624776451805515</v>
      </c>
      <c r="W361" s="1">
        <f t="shared" si="45"/>
        <v>3.3757336486557623</v>
      </c>
      <c r="X361" s="1">
        <f t="shared" si="46"/>
        <v>2.4498067951031062</v>
      </c>
      <c r="Y361" s="1">
        <f t="shared" si="47"/>
        <v>6.9662816181470362</v>
      </c>
    </row>
    <row r="362" spans="1:25" x14ac:dyDescent="0.2">
      <c r="A362" s="4">
        <v>659</v>
      </c>
      <c r="B362" s="1">
        <v>15.66</v>
      </c>
      <c r="C362" s="1">
        <v>34.484999999999999</v>
      </c>
      <c r="D362" s="1">
        <v>24.777000000000001</v>
      </c>
      <c r="E362" s="1">
        <v>27.035</v>
      </c>
      <c r="F362" s="1">
        <v>21.347999999999999</v>
      </c>
      <c r="G362" s="1">
        <v>14.141</v>
      </c>
      <c r="H362" s="1">
        <v>19.771000000000001</v>
      </c>
      <c r="I362" s="1">
        <v>20.9</v>
      </c>
      <c r="J362" s="1">
        <v>13.672000000000001</v>
      </c>
      <c r="K362" s="1">
        <v>14.318</v>
      </c>
      <c r="L362" s="1">
        <v>12.291</v>
      </c>
      <c r="M362" s="1">
        <v>16.466999999999999</v>
      </c>
      <c r="N362" s="1">
        <v>25.358000000000001</v>
      </c>
      <c r="O362" s="1">
        <v>9.6289999999999996</v>
      </c>
      <c r="P362" s="1">
        <v>11.22</v>
      </c>
      <c r="Q362" s="1">
        <v>11.731</v>
      </c>
      <c r="R362" s="1">
        <f t="shared" si="40"/>
        <v>25.489249999999998</v>
      </c>
      <c r="S362" s="1">
        <f t="shared" si="41"/>
        <v>19.04</v>
      </c>
      <c r="T362" s="1">
        <f t="shared" si="42"/>
        <v>14.187000000000001</v>
      </c>
      <c r="U362" s="1">
        <f t="shared" si="43"/>
        <v>14.484500000000001</v>
      </c>
      <c r="V362" s="1">
        <f t="shared" si="44"/>
        <v>7.7553060706847692</v>
      </c>
      <c r="W362" s="1">
        <f t="shared" si="45"/>
        <v>3.3327179098547619</v>
      </c>
      <c r="X362" s="1">
        <f t="shared" si="46"/>
        <v>1.7393103997465862</v>
      </c>
      <c r="Y362" s="1">
        <f t="shared" si="47"/>
        <v>7.3040537831170615</v>
      </c>
    </row>
    <row r="363" spans="1:25" x14ac:dyDescent="0.2">
      <c r="A363" s="4">
        <v>660</v>
      </c>
      <c r="B363" s="1">
        <v>16.190000000000001</v>
      </c>
      <c r="C363" s="1">
        <v>33.908000000000001</v>
      </c>
      <c r="D363" s="1">
        <v>24.899000000000001</v>
      </c>
      <c r="E363" s="1">
        <v>26.065000000000001</v>
      </c>
      <c r="F363" s="1">
        <v>21.803000000000001</v>
      </c>
      <c r="G363" s="1">
        <v>13.624000000000001</v>
      </c>
      <c r="H363" s="1">
        <v>19.236000000000001</v>
      </c>
      <c r="I363" s="1">
        <v>21.062000000000001</v>
      </c>
      <c r="J363" s="1">
        <v>13.816000000000001</v>
      </c>
      <c r="K363" s="1">
        <v>14.871</v>
      </c>
      <c r="L363" s="1">
        <v>12.263</v>
      </c>
      <c r="M363" s="1">
        <v>17.039000000000001</v>
      </c>
      <c r="N363" s="1">
        <v>25.675999999999998</v>
      </c>
      <c r="O363" s="1">
        <v>10.221</v>
      </c>
      <c r="P363" s="1">
        <v>11.195</v>
      </c>
      <c r="Q363" s="1">
        <v>12.948</v>
      </c>
      <c r="R363" s="1">
        <f t="shared" si="40"/>
        <v>25.265499999999999</v>
      </c>
      <c r="S363" s="1">
        <f t="shared" si="41"/>
        <v>18.931249999999999</v>
      </c>
      <c r="T363" s="1">
        <f t="shared" si="42"/>
        <v>14.497250000000001</v>
      </c>
      <c r="U363" s="1">
        <f t="shared" si="43"/>
        <v>15.01</v>
      </c>
      <c r="V363" s="1">
        <f t="shared" si="44"/>
        <v>7.2532987667681237</v>
      </c>
      <c r="W363" s="1">
        <f t="shared" si="45"/>
        <v>3.6989556521627507</v>
      </c>
      <c r="X363" s="1">
        <f t="shared" si="46"/>
        <v>2.0046742669737228</v>
      </c>
      <c r="Y363" s="1">
        <f t="shared" si="47"/>
        <v>7.1996329999058517</v>
      </c>
    </row>
    <row r="364" spans="1:25" x14ac:dyDescent="0.2">
      <c r="A364" s="4">
        <v>661</v>
      </c>
      <c r="B364" s="1">
        <v>16.033000000000001</v>
      </c>
      <c r="C364" s="1">
        <v>34.54</v>
      </c>
      <c r="D364" s="1">
        <v>25.922000000000001</v>
      </c>
      <c r="E364" s="1">
        <v>27.663</v>
      </c>
      <c r="F364" s="1">
        <v>22.045999999999999</v>
      </c>
      <c r="G364" s="1">
        <v>13.994999999999999</v>
      </c>
      <c r="H364" s="1">
        <v>20.303000000000001</v>
      </c>
      <c r="I364" s="1">
        <v>22.113</v>
      </c>
      <c r="J364" s="1">
        <v>14.144</v>
      </c>
      <c r="K364" s="1">
        <v>15.218999999999999</v>
      </c>
      <c r="L364" s="1">
        <v>12.249000000000001</v>
      </c>
      <c r="M364" s="1">
        <v>17.873000000000001</v>
      </c>
      <c r="N364" s="1">
        <v>25.515999999999998</v>
      </c>
      <c r="O364" s="1">
        <v>10.388999999999999</v>
      </c>
      <c r="P364" s="1">
        <v>11.382</v>
      </c>
      <c r="Q364" s="1">
        <v>12.805999999999999</v>
      </c>
      <c r="R364" s="1">
        <f t="shared" si="40"/>
        <v>26.0395</v>
      </c>
      <c r="S364" s="1">
        <f t="shared" si="41"/>
        <v>19.614249999999998</v>
      </c>
      <c r="T364" s="1">
        <f t="shared" si="42"/>
        <v>14.87125</v>
      </c>
      <c r="U364" s="1">
        <f t="shared" si="43"/>
        <v>15.023249999999999</v>
      </c>
      <c r="V364" s="1">
        <f t="shared" si="44"/>
        <v>7.6384575449934164</v>
      </c>
      <c r="W364" s="1">
        <f t="shared" si="45"/>
        <v>3.8387283810310584</v>
      </c>
      <c r="X364" s="1">
        <f t="shared" si="46"/>
        <v>2.3478018620261332</v>
      </c>
      <c r="Y364" s="1">
        <f t="shared" si="47"/>
        <v>7.0651486124968859</v>
      </c>
    </row>
    <row r="365" spans="1:25" x14ac:dyDescent="0.2">
      <c r="A365" s="4">
        <v>662</v>
      </c>
      <c r="B365" s="1">
        <v>16.096</v>
      </c>
      <c r="C365" s="1">
        <v>35.29</v>
      </c>
      <c r="D365" s="1">
        <v>24.600999999999999</v>
      </c>
      <c r="E365" s="1">
        <v>26.585999999999999</v>
      </c>
      <c r="F365" s="1">
        <v>22.108000000000001</v>
      </c>
      <c r="G365" s="1">
        <v>13.573</v>
      </c>
      <c r="H365" s="1">
        <v>19.613</v>
      </c>
      <c r="I365" s="1">
        <v>20.954000000000001</v>
      </c>
      <c r="J365" s="1">
        <v>13.737</v>
      </c>
      <c r="K365" s="1">
        <v>14.866</v>
      </c>
      <c r="L365" s="1">
        <v>11.791</v>
      </c>
      <c r="M365" s="1">
        <v>16.763000000000002</v>
      </c>
      <c r="N365" s="1">
        <v>25</v>
      </c>
      <c r="O365" s="1">
        <v>10.253</v>
      </c>
      <c r="P365" s="1">
        <v>11.6</v>
      </c>
      <c r="Q365" s="1">
        <v>11.994999999999999</v>
      </c>
      <c r="R365" s="1">
        <f t="shared" si="40"/>
        <v>25.643249999999998</v>
      </c>
      <c r="S365" s="1">
        <f t="shared" si="41"/>
        <v>19.061999999999998</v>
      </c>
      <c r="T365" s="1">
        <f t="shared" si="42"/>
        <v>14.289250000000003</v>
      </c>
      <c r="U365" s="1">
        <f t="shared" si="43"/>
        <v>14.712</v>
      </c>
      <c r="V365" s="1">
        <f t="shared" si="44"/>
        <v>7.8779191573663754</v>
      </c>
      <c r="W365" s="1">
        <f t="shared" si="45"/>
        <v>3.7987060077523118</v>
      </c>
      <c r="X365" s="1">
        <f t="shared" si="46"/>
        <v>2.081530906968863</v>
      </c>
      <c r="Y365" s="1">
        <f t="shared" si="47"/>
        <v>6.8990882972559033</v>
      </c>
    </row>
    <row r="366" spans="1:25" x14ac:dyDescent="0.2">
      <c r="A366" s="4">
        <v>663</v>
      </c>
      <c r="B366" s="1">
        <v>15.709</v>
      </c>
      <c r="C366" s="1">
        <v>33.808</v>
      </c>
      <c r="D366" s="1">
        <v>24.213000000000001</v>
      </c>
      <c r="E366" s="1">
        <v>26.690999999999999</v>
      </c>
      <c r="F366" s="1">
        <v>21.547999999999998</v>
      </c>
      <c r="G366" s="1">
        <v>13.48</v>
      </c>
      <c r="H366" s="1">
        <v>19.658000000000001</v>
      </c>
      <c r="I366" s="1">
        <v>20.395</v>
      </c>
      <c r="J366" s="1">
        <v>14.138</v>
      </c>
      <c r="K366" s="1">
        <v>14.922000000000001</v>
      </c>
      <c r="L366" s="1">
        <v>12.37</v>
      </c>
      <c r="M366" s="1">
        <v>16.343</v>
      </c>
      <c r="N366" s="1">
        <v>25.497</v>
      </c>
      <c r="O366" s="1">
        <v>9.7759999999999998</v>
      </c>
      <c r="P366" s="1">
        <v>11.057</v>
      </c>
      <c r="Q366" s="1">
        <v>12.19</v>
      </c>
      <c r="R366" s="1">
        <f t="shared" si="40"/>
        <v>25.105249999999998</v>
      </c>
      <c r="S366" s="1">
        <f t="shared" si="41"/>
        <v>18.770250000000001</v>
      </c>
      <c r="T366" s="1">
        <f t="shared" si="42"/>
        <v>14.443249999999999</v>
      </c>
      <c r="U366" s="1">
        <f t="shared" si="43"/>
        <v>14.629999999999999</v>
      </c>
      <c r="V366" s="1">
        <f t="shared" si="44"/>
        <v>7.4685581997687756</v>
      </c>
      <c r="W366" s="1">
        <f t="shared" si="45"/>
        <v>3.6115810365175656</v>
      </c>
      <c r="X366" s="1">
        <f t="shared" si="46"/>
        <v>1.6562804462610394</v>
      </c>
      <c r="Y366" s="1">
        <f t="shared" si="47"/>
        <v>7.3114734949028337</v>
      </c>
    </row>
    <row r="367" spans="1:25" x14ac:dyDescent="0.2">
      <c r="A367" s="4">
        <v>664</v>
      </c>
      <c r="B367" s="1">
        <v>16.489999999999998</v>
      </c>
      <c r="C367" s="1">
        <v>34.020000000000003</v>
      </c>
      <c r="D367" s="1">
        <v>24.876999999999999</v>
      </c>
      <c r="E367" s="1">
        <v>26.937000000000001</v>
      </c>
      <c r="F367" s="1">
        <v>21.79</v>
      </c>
      <c r="G367" s="1">
        <v>14.167</v>
      </c>
      <c r="H367" s="1">
        <v>19.53</v>
      </c>
      <c r="I367" s="1">
        <v>21.335000000000001</v>
      </c>
      <c r="J367" s="1">
        <v>14.452999999999999</v>
      </c>
      <c r="K367" s="1">
        <v>15.496</v>
      </c>
      <c r="L367" s="1">
        <v>12.343999999999999</v>
      </c>
      <c r="M367" s="1">
        <v>17.3</v>
      </c>
      <c r="N367" s="1">
        <v>25.225000000000001</v>
      </c>
      <c r="O367" s="1">
        <v>10.228</v>
      </c>
      <c r="P367" s="1">
        <v>11.35</v>
      </c>
      <c r="Q367" s="1">
        <v>12.651</v>
      </c>
      <c r="R367" s="1">
        <f t="shared" si="40"/>
        <v>25.581</v>
      </c>
      <c r="S367" s="1">
        <f t="shared" si="41"/>
        <v>19.205500000000001</v>
      </c>
      <c r="T367" s="1">
        <f t="shared" si="42"/>
        <v>14.898250000000001</v>
      </c>
      <c r="U367" s="1">
        <f t="shared" si="43"/>
        <v>14.863500000000002</v>
      </c>
      <c r="V367" s="1">
        <f t="shared" si="44"/>
        <v>7.2156624551503681</v>
      </c>
      <c r="W367" s="1">
        <f t="shared" si="45"/>
        <v>3.4979133303537786</v>
      </c>
      <c r="X367" s="1">
        <f t="shared" si="46"/>
        <v>2.0694724569319463</v>
      </c>
      <c r="Y367" s="1">
        <f t="shared" si="47"/>
        <v>6.9782610297981806</v>
      </c>
    </row>
    <row r="368" spans="1:25" x14ac:dyDescent="0.2">
      <c r="A368" s="4">
        <v>665</v>
      </c>
      <c r="B368" s="1">
        <v>16.085000000000001</v>
      </c>
      <c r="C368" s="1">
        <v>34.524999999999999</v>
      </c>
      <c r="D368" s="1">
        <v>24.794</v>
      </c>
      <c r="E368" s="1">
        <v>26.873999999999999</v>
      </c>
      <c r="F368" s="1">
        <v>21.077000000000002</v>
      </c>
      <c r="G368" s="1">
        <v>14.409000000000001</v>
      </c>
      <c r="H368" s="1">
        <v>19.12</v>
      </c>
      <c r="I368" s="1">
        <v>20.425999999999998</v>
      </c>
      <c r="J368" s="1">
        <v>14.552</v>
      </c>
      <c r="K368" s="1">
        <v>14.784000000000001</v>
      </c>
      <c r="L368" s="1">
        <v>12.32</v>
      </c>
      <c r="M368" s="1">
        <v>17.021999999999998</v>
      </c>
      <c r="N368" s="1">
        <v>26.283000000000001</v>
      </c>
      <c r="O368" s="1">
        <v>10.101000000000001</v>
      </c>
      <c r="P368" s="1">
        <v>10.997</v>
      </c>
      <c r="Q368" s="1">
        <v>12.138999999999999</v>
      </c>
      <c r="R368" s="1">
        <f t="shared" si="40"/>
        <v>25.569499999999998</v>
      </c>
      <c r="S368" s="1">
        <f t="shared" si="41"/>
        <v>18.758000000000003</v>
      </c>
      <c r="T368" s="1">
        <f t="shared" si="42"/>
        <v>14.669499999999999</v>
      </c>
      <c r="U368" s="1">
        <f t="shared" si="43"/>
        <v>14.879999999999999</v>
      </c>
      <c r="V368" s="1">
        <f t="shared" si="44"/>
        <v>7.5819927239919442</v>
      </c>
      <c r="W368" s="1">
        <f t="shared" si="45"/>
        <v>3.0113579439625835</v>
      </c>
      <c r="X368" s="1">
        <f t="shared" si="46"/>
        <v>1.9219194398656179</v>
      </c>
      <c r="Y368" s="1">
        <f t="shared" si="47"/>
        <v>7.6476144428616903</v>
      </c>
    </row>
    <row r="369" spans="1:25" x14ac:dyDescent="0.2">
      <c r="A369" s="4">
        <v>666</v>
      </c>
      <c r="B369" s="1">
        <v>16.170999999999999</v>
      </c>
      <c r="C369" s="1">
        <v>34.052</v>
      </c>
      <c r="D369" s="1">
        <v>25.038</v>
      </c>
      <c r="E369" s="1">
        <v>27.193000000000001</v>
      </c>
      <c r="F369" s="1">
        <v>21.655999999999999</v>
      </c>
      <c r="G369" s="1">
        <v>13.802</v>
      </c>
      <c r="H369" s="1">
        <v>19.035</v>
      </c>
      <c r="I369" s="1">
        <v>20.489000000000001</v>
      </c>
      <c r="J369" s="1">
        <v>14.95</v>
      </c>
      <c r="K369" s="1">
        <v>14.831</v>
      </c>
      <c r="L369" s="1">
        <v>12.364000000000001</v>
      </c>
      <c r="M369" s="1">
        <v>17.016999999999999</v>
      </c>
      <c r="N369" s="1">
        <v>25.67</v>
      </c>
      <c r="O369" s="1">
        <v>10.398</v>
      </c>
      <c r="P369" s="1">
        <v>11.375999999999999</v>
      </c>
      <c r="Q369" s="1">
        <v>12.314</v>
      </c>
      <c r="R369" s="1">
        <f t="shared" si="40"/>
        <v>25.613499999999998</v>
      </c>
      <c r="S369" s="1">
        <f t="shared" si="41"/>
        <v>18.7455</v>
      </c>
      <c r="T369" s="1">
        <f t="shared" si="42"/>
        <v>14.790499999999998</v>
      </c>
      <c r="U369" s="1">
        <f t="shared" si="43"/>
        <v>14.939499999999999</v>
      </c>
      <c r="V369" s="1">
        <f t="shared" si="44"/>
        <v>7.3755250434573636</v>
      </c>
      <c r="W369" s="1">
        <f t="shared" si="45"/>
        <v>3.4656795870362882</v>
      </c>
      <c r="X369" s="1">
        <f t="shared" si="46"/>
        <v>1.9037055969871199</v>
      </c>
      <c r="Y369" s="1">
        <f t="shared" si="47"/>
        <v>7.1963100498334125</v>
      </c>
    </row>
    <row r="370" spans="1:25" x14ac:dyDescent="0.2">
      <c r="A370" s="4">
        <v>667</v>
      </c>
      <c r="B370" s="1">
        <v>16.753</v>
      </c>
      <c r="C370" s="1">
        <v>34.356999999999999</v>
      </c>
      <c r="D370" s="1">
        <v>24.460999999999999</v>
      </c>
      <c r="E370" s="1">
        <v>26.956</v>
      </c>
      <c r="F370" s="1">
        <v>21.867000000000001</v>
      </c>
      <c r="G370" s="1">
        <v>14.225</v>
      </c>
      <c r="H370" s="1">
        <v>19.861000000000001</v>
      </c>
      <c r="I370" s="1">
        <v>21.065999999999999</v>
      </c>
      <c r="J370" s="1">
        <v>15.028</v>
      </c>
      <c r="K370" s="1">
        <v>15.225</v>
      </c>
      <c r="L370" s="1">
        <v>12.053000000000001</v>
      </c>
      <c r="M370" s="1">
        <v>17.297999999999998</v>
      </c>
      <c r="N370" s="1">
        <v>25.834</v>
      </c>
      <c r="O370" s="1">
        <v>10.143000000000001</v>
      </c>
      <c r="P370" s="1">
        <v>10.769</v>
      </c>
      <c r="Q370" s="1">
        <v>12.29</v>
      </c>
      <c r="R370" s="1">
        <f t="shared" si="40"/>
        <v>25.63175</v>
      </c>
      <c r="S370" s="1">
        <f t="shared" si="41"/>
        <v>19.254750000000001</v>
      </c>
      <c r="T370" s="1">
        <f t="shared" si="42"/>
        <v>14.901</v>
      </c>
      <c r="U370" s="1">
        <f t="shared" si="43"/>
        <v>14.759</v>
      </c>
      <c r="V370" s="1">
        <f t="shared" si="44"/>
        <v>7.2591662227834286</v>
      </c>
      <c r="W370" s="1">
        <f t="shared" si="45"/>
        <v>3.4530373465496482</v>
      </c>
      <c r="X370" s="1">
        <f t="shared" si="46"/>
        <v>2.1585348425880668</v>
      </c>
      <c r="Y370" s="1">
        <f t="shared" si="47"/>
        <v>7.4381705187947009</v>
      </c>
    </row>
    <row r="371" spans="1:25" x14ac:dyDescent="0.2">
      <c r="A371" s="4">
        <v>668</v>
      </c>
      <c r="B371" s="1">
        <v>16.934000000000001</v>
      </c>
      <c r="C371" s="1">
        <v>33.950000000000003</v>
      </c>
      <c r="D371" s="1">
        <v>24.872</v>
      </c>
      <c r="E371" s="1">
        <v>27.201000000000001</v>
      </c>
      <c r="F371" s="1">
        <v>21.291</v>
      </c>
      <c r="G371" s="1">
        <v>13.429</v>
      </c>
      <c r="H371" s="1">
        <v>19.716000000000001</v>
      </c>
      <c r="I371" s="1">
        <v>20.966000000000001</v>
      </c>
      <c r="J371" s="1">
        <v>15.458</v>
      </c>
      <c r="K371" s="1">
        <v>14.9</v>
      </c>
      <c r="L371" s="1">
        <v>12.364000000000001</v>
      </c>
      <c r="M371" s="1">
        <v>16.923999999999999</v>
      </c>
      <c r="N371" s="1">
        <v>25.959</v>
      </c>
      <c r="O371" s="1">
        <v>10.125999999999999</v>
      </c>
      <c r="P371" s="1">
        <v>11.324999999999999</v>
      </c>
      <c r="Q371" s="1">
        <v>12.847</v>
      </c>
      <c r="R371" s="1">
        <f t="shared" si="40"/>
        <v>25.739249999999998</v>
      </c>
      <c r="S371" s="1">
        <f t="shared" si="41"/>
        <v>18.8505</v>
      </c>
      <c r="T371" s="1">
        <f t="shared" si="42"/>
        <v>14.9115</v>
      </c>
      <c r="U371" s="1">
        <f t="shared" si="43"/>
        <v>15.064249999999999</v>
      </c>
      <c r="V371" s="1">
        <f t="shared" si="44"/>
        <v>7.0199163990748632</v>
      </c>
      <c r="W371" s="1">
        <f t="shared" si="45"/>
        <v>3.6775504981803615</v>
      </c>
      <c r="X371" s="1">
        <f t="shared" si="46"/>
        <v>1.9007636184789973</v>
      </c>
      <c r="Y371" s="1">
        <f t="shared" si="47"/>
        <v>7.3480173913330793</v>
      </c>
    </row>
    <row r="372" spans="1:25" x14ac:dyDescent="0.2">
      <c r="A372" s="4">
        <v>669</v>
      </c>
      <c r="B372" s="1">
        <v>16.32</v>
      </c>
      <c r="C372" s="1">
        <v>35.710999999999999</v>
      </c>
      <c r="D372" s="1">
        <v>24.347999999999999</v>
      </c>
      <c r="E372" s="1">
        <v>27.196999999999999</v>
      </c>
      <c r="F372" s="1">
        <v>21.145</v>
      </c>
      <c r="G372" s="1">
        <v>14.177</v>
      </c>
      <c r="H372" s="1">
        <v>19.289000000000001</v>
      </c>
      <c r="I372" s="1">
        <v>20.998000000000001</v>
      </c>
      <c r="J372" s="1">
        <v>15.163</v>
      </c>
      <c r="K372" s="1">
        <v>15.005000000000001</v>
      </c>
      <c r="L372" s="1">
        <v>12.471</v>
      </c>
      <c r="M372" s="1">
        <v>16.474</v>
      </c>
      <c r="N372" s="1">
        <v>25.353000000000002</v>
      </c>
      <c r="O372" s="1">
        <v>9.65</v>
      </c>
      <c r="P372" s="1">
        <v>11.007</v>
      </c>
      <c r="Q372" s="1">
        <v>12.347</v>
      </c>
      <c r="R372" s="1">
        <f t="shared" si="40"/>
        <v>25.893999999999998</v>
      </c>
      <c r="S372" s="1">
        <f t="shared" si="41"/>
        <v>18.902250000000002</v>
      </c>
      <c r="T372" s="1">
        <f t="shared" si="42"/>
        <v>14.77825</v>
      </c>
      <c r="U372" s="1">
        <f t="shared" si="43"/>
        <v>14.58925</v>
      </c>
      <c r="V372" s="1">
        <f t="shared" si="44"/>
        <v>8.0025597987977175</v>
      </c>
      <c r="W372" s="1">
        <f t="shared" si="45"/>
        <v>3.2608617853771733</v>
      </c>
      <c r="X372" s="1">
        <f t="shared" si="46"/>
        <v>1.6731625493856439</v>
      </c>
      <c r="Y372" s="1">
        <f t="shared" si="47"/>
        <v>7.2598141562531291</v>
      </c>
    </row>
    <row r="373" spans="1:25" x14ac:dyDescent="0.2">
      <c r="A373" s="4">
        <v>670</v>
      </c>
      <c r="B373" s="1">
        <v>16.677</v>
      </c>
      <c r="C373" s="1">
        <v>34.435000000000002</v>
      </c>
      <c r="D373" s="1">
        <v>25.751000000000001</v>
      </c>
      <c r="E373" s="1">
        <v>27.369</v>
      </c>
      <c r="F373" s="1">
        <v>21.422000000000001</v>
      </c>
      <c r="G373" s="1">
        <v>14.22</v>
      </c>
      <c r="H373" s="1">
        <v>20.565999999999999</v>
      </c>
      <c r="I373" s="1">
        <v>21.058</v>
      </c>
      <c r="J373" s="1">
        <v>15.462999999999999</v>
      </c>
      <c r="K373" s="1">
        <v>15.391</v>
      </c>
      <c r="L373" s="1">
        <v>12.311</v>
      </c>
      <c r="M373" s="1">
        <v>17.244</v>
      </c>
      <c r="N373" s="1">
        <v>25.681999999999999</v>
      </c>
      <c r="O373" s="1">
        <v>10.343999999999999</v>
      </c>
      <c r="P373" s="1">
        <v>11.381</v>
      </c>
      <c r="Q373" s="1">
        <v>12.427</v>
      </c>
      <c r="R373" s="1">
        <f t="shared" si="40"/>
        <v>26.058</v>
      </c>
      <c r="S373" s="1">
        <f t="shared" si="41"/>
        <v>19.316499999999998</v>
      </c>
      <c r="T373" s="1">
        <f t="shared" si="42"/>
        <v>15.10225</v>
      </c>
      <c r="U373" s="1">
        <f t="shared" si="43"/>
        <v>14.958499999999999</v>
      </c>
      <c r="V373" s="1">
        <f t="shared" si="44"/>
        <v>7.3027451459479726</v>
      </c>
      <c r="W373" s="1">
        <f t="shared" si="45"/>
        <v>3.4157241789504602</v>
      </c>
      <c r="X373" s="1">
        <f t="shared" si="46"/>
        <v>2.0487139665328269</v>
      </c>
      <c r="Y373" s="1">
        <f t="shared" si="47"/>
        <v>7.1993995351464326</v>
      </c>
    </row>
    <row r="374" spans="1:25" x14ac:dyDescent="0.2">
      <c r="A374" s="4">
        <v>671</v>
      </c>
      <c r="B374" s="1">
        <v>16.645</v>
      </c>
      <c r="C374" s="1">
        <v>35.164000000000001</v>
      </c>
      <c r="D374" s="1">
        <v>25.056999999999999</v>
      </c>
      <c r="E374" s="1">
        <v>27.145</v>
      </c>
      <c r="F374" s="1">
        <v>21.576000000000001</v>
      </c>
      <c r="G374" s="1">
        <v>14.775</v>
      </c>
      <c r="H374" s="1">
        <v>20.53</v>
      </c>
      <c r="I374" s="1">
        <v>21.266999999999999</v>
      </c>
      <c r="J374" s="1">
        <v>15.21</v>
      </c>
      <c r="K374" s="1">
        <v>15.346</v>
      </c>
      <c r="L374" s="1">
        <v>12.561</v>
      </c>
      <c r="M374" s="1">
        <v>18.038</v>
      </c>
      <c r="N374" s="1">
        <v>26.172000000000001</v>
      </c>
      <c r="O374" s="1">
        <v>10.051</v>
      </c>
      <c r="P374" s="1">
        <v>11.085000000000001</v>
      </c>
      <c r="Q374" s="1">
        <v>13.09</v>
      </c>
      <c r="R374" s="1">
        <f t="shared" si="40"/>
        <v>26.002749999999999</v>
      </c>
      <c r="S374" s="1">
        <f t="shared" si="41"/>
        <v>19.536999999999999</v>
      </c>
      <c r="T374" s="1">
        <f t="shared" si="42"/>
        <v>15.28875</v>
      </c>
      <c r="U374" s="1">
        <f t="shared" si="43"/>
        <v>15.099499999999999</v>
      </c>
      <c r="V374" s="1">
        <f t="shared" si="44"/>
        <v>7.6090990432507848</v>
      </c>
      <c r="W374" s="1">
        <f t="shared" si="45"/>
        <v>3.2048460181419034</v>
      </c>
      <c r="X374" s="1">
        <f t="shared" si="46"/>
        <v>2.2366995588739016</v>
      </c>
      <c r="Y374" s="1">
        <f t="shared" si="47"/>
        <v>7.4887005770916888</v>
      </c>
    </row>
    <row r="375" spans="1:25" x14ac:dyDescent="0.2">
      <c r="A375" s="4">
        <v>672</v>
      </c>
      <c r="B375" s="1">
        <v>17.241</v>
      </c>
      <c r="C375" s="1">
        <v>34.957999999999998</v>
      </c>
      <c r="D375" s="1">
        <v>24.576000000000001</v>
      </c>
      <c r="E375" s="1">
        <v>26.942</v>
      </c>
      <c r="F375" s="1">
        <v>21.518999999999998</v>
      </c>
      <c r="G375" s="1">
        <v>14.707000000000001</v>
      </c>
      <c r="H375" s="1">
        <v>19.686</v>
      </c>
      <c r="I375" s="1">
        <v>20.745000000000001</v>
      </c>
      <c r="J375" s="1">
        <v>15.936</v>
      </c>
      <c r="K375" s="1">
        <v>15.920999999999999</v>
      </c>
      <c r="L375" s="1">
        <v>12.211</v>
      </c>
      <c r="M375" s="1">
        <v>17.231999999999999</v>
      </c>
      <c r="N375" s="1">
        <v>25.981999999999999</v>
      </c>
      <c r="O375" s="1">
        <v>9.9960000000000004</v>
      </c>
      <c r="P375" s="1">
        <v>11.054</v>
      </c>
      <c r="Q375" s="1">
        <v>12.218</v>
      </c>
      <c r="R375" s="1">
        <f t="shared" si="40"/>
        <v>25.929250000000003</v>
      </c>
      <c r="S375" s="1">
        <f t="shared" si="41"/>
        <v>19.164249999999999</v>
      </c>
      <c r="T375" s="1">
        <f t="shared" si="42"/>
        <v>15.324999999999999</v>
      </c>
      <c r="U375" s="1">
        <f t="shared" si="43"/>
        <v>14.8125</v>
      </c>
      <c r="V375" s="1">
        <f t="shared" si="44"/>
        <v>7.2997936671753285</v>
      </c>
      <c r="W375" s="1">
        <f t="shared" si="45"/>
        <v>3.0650132544574746</v>
      </c>
      <c r="X375" s="1">
        <f t="shared" si="46"/>
        <v>2.1650390296712989</v>
      </c>
      <c r="Y375" s="1">
        <f t="shared" si="47"/>
        <v>7.5014255311907219</v>
      </c>
    </row>
    <row r="376" spans="1:25" x14ac:dyDescent="0.2">
      <c r="A376" s="4">
        <v>673</v>
      </c>
      <c r="B376" s="1">
        <v>17.265000000000001</v>
      </c>
      <c r="C376" s="1">
        <v>34.421999999999997</v>
      </c>
      <c r="D376" s="1">
        <v>24.923999999999999</v>
      </c>
      <c r="E376" s="1">
        <v>27.280999999999999</v>
      </c>
      <c r="F376" s="1">
        <v>21.492000000000001</v>
      </c>
      <c r="G376" s="1">
        <v>14.282999999999999</v>
      </c>
      <c r="H376" s="1">
        <v>20.103999999999999</v>
      </c>
      <c r="I376" s="1">
        <v>20.907</v>
      </c>
      <c r="J376" s="1">
        <v>15.904999999999999</v>
      </c>
      <c r="K376" s="1">
        <v>15.61</v>
      </c>
      <c r="L376" s="1">
        <v>12.009</v>
      </c>
      <c r="M376" s="1">
        <v>17.015000000000001</v>
      </c>
      <c r="N376" s="1">
        <v>25.006</v>
      </c>
      <c r="O376" s="1">
        <v>10.231</v>
      </c>
      <c r="P376" s="1">
        <v>11.337999999999999</v>
      </c>
      <c r="Q376" s="1">
        <v>11.997999999999999</v>
      </c>
      <c r="R376" s="1">
        <f t="shared" si="40"/>
        <v>25.972999999999999</v>
      </c>
      <c r="S376" s="1">
        <f t="shared" si="41"/>
        <v>19.1965</v>
      </c>
      <c r="T376" s="1">
        <f t="shared" si="42"/>
        <v>15.13475</v>
      </c>
      <c r="U376" s="1">
        <f t="shared" si="43"/>
        <v>14.64325</v>
      </c>
      <c r="V376" s="1">
        <f t="shared" si="44"/>
        <v>7.071683675052209</v>
      </c>
      <c r="W376" s="1">
        <f t="shared" si="45"/>
        <v>3.3247139726599024</v>
      </c>
      <c r="X376" s="1">
        <f t="shared" si="46"/>
        <v>2.1698541233609818</v>
      </c>
      <c r="Y376" s="1">
        <f t="shared" si="47"/>
        <v>6.9468593083493477</v>
      </c>
    </row>
    <row r="377" spans="1:25" x14ac:dyDescent="0.2">
      <c r="A377" s="4">
        <v>674</v>
      </c>
      <c r="B377" s="1">
        <v>17.032</v>
      </c>
      <c r="C377" s="1">
        <v>35.563000000000002</v>
      </c>
      <c r="D377" s="1">
        <v>24.327000000000002</v>
      </c>
      <c r="E377" s="1">
        <v>27.858000000000001</v>
      </c>
      <c r="F377" s="1">
        <v>21.463000000000001</v>
      </c>
      <c r="G377" s="1">
        <v>14.018000000000001</v>
      </c>
      <c r="H377" s="1">
        <v>19.922000000000001</v>
      </c>
      <c r="I377" s="1">
        <v>20.207000000000001</v>
      </c>
      <c r="J377" s="1">
        <v>15.664</v>
      </c>
      <c r="K377" s="1">
        <v>15.552</v>
      </c>
      <c r="L377" s="1">
        <v>12.523999999999999</v>
      </c>
      <c r="M377" s="1">
        <v>16.997</v>
      </c>
      <c r="N377" s="1">
        <v>25.991</v>
      </c>
      <c r="O377" s="1">
        <v>10.063000000000001</v>
      </c>
      <c r="P377" s="1">
        <v>11.288</v>
      </c>
      <c r="Q377" s="1">
        <v>12.590999999999999</v>
      </c>
      <c r="R377" s="1">
        <f t="shared" si="40"/>
        <v>26.195</v>
      </c>
      <c r="S377" s="1">
        <f t="shared" si="41"/>
        <v>18.902500000000003</v>
      </c>
      <c r="T377" s="1">
        <f t="shared" si="42"/>
        <v>15.18425</v>
      </c>
      <c r="U377" s="1">
        <f t="shared" si="43"/>
        <v>14.98325</v>
      </c>
      <c r="V377" s="1">
        <f t="shared" si="44"/>
        <v>7.7022720890223839</v>
      </c>
      <c r="W377" s="1">
        <f t="shared" si="45"/>
        <v>3.3244348391869294</v>
      </c>
      <c r="X377" s="1">
        <f t="shared" si="46"/>
        <v>1.8910660794024809</v>
      </c>
      <c r="Y377" s="1">
        <f t="shared" si="47"/>
        <v>7.41073889141067</v>
      </c>
    </row>
    <row r="378" spans="1:25" x14ac:dyDescent="0.2">
      <c r="A378" s="4">
        <v>675</v>
      </c>
      <c r="B378" s="1">
        <v>16.611999999999998</v>
      </c>
      <c r="C378" s="1">
        <v>34.79</v>
      </c>
      <c r="D378" s="1">
        <v>24.532</v>
      </c>
      <c r="E378" s="1">
        <v>26.744</v>
      </c>
      <c r="F378" s="1">
        <v>21.465</v>
      </c>
      <c r="G378" s="1">
        <v>14.362</v>
      </c>
      <c r="H378" s="1">
        <v>20.125</v>
      </c>
      <c r="I378" s="1">
        <v>21.285</v>
      </c>
      <c r="J378" s="1">
        <v>16.728000000000002</v>
      </c>
      <c r="K378" s="1">
        <v>15.513999999999999</v>
      </c>
      <c r="L378" s="1">
        <v>12.209</v>
      </c>
      <c r="M378" s="1">
        <v>16.806000000000001</v>
      </c>
      <c r="N378" s="1">
        <v>25.762</v>
      </c>
      <c r="O378" s="1">
        <v>10.045999999999999</v>
      </c>
      <c r="P378" s="1">
        <v>11.353</v>
      </c>
      <c r="Q378" s="1">
        <v>12.881</v>
      </c>
      <c r="R378" s="1">
        <f t="shared" si="40"/>
        <v>25.669499999999999</v>
      </c>
      <c r="S378" s="1">
        <f t="shared" si="41"/>
        <v>19.309249999999999</v>
      </c>
      <c r="T378" s="1">
        <f t="shared" si="42"/>
        <v>15.314250000000001</v>
      </c>
      <c r="U378" s="1">
        <f t="shared" si="43"/>
        <v>15.0105</v>
      </c>
      <c r="V378" s="1">
        <f t="shared" si="44"/>
        <v>7.4759677857340527</v>
      </c>
      <c r="W378" s="1">
        <f t="shared" si="45"/>
        <v>3.3511976341799654</v>
      </c>
      <c r="X378" s="1">
        <f t="shared" si="46"/>
        <v>2.1530199526865959</v>
      </c>
      <c r="Y378" s="1">
        <f t="shared" si="47"/>
        <v>7.2606953064657205</v>
      </c>
    </row>
    <row r="379" spans="1:25" x14ac:dyDescent="0.2">
      <c r="A379" s="4">
        <v>676</v>
      </c>
      <c r="B379" s="1">
        <v>16.707000000000001</v>
      </c>
      <c r="C379" s="1">
        <v>35.9</v>
      </c>
      <c r="D379" s="1">
        <v>24.321999999999999</v>
      </c>
      <c r="E379" s="1">
        <v>27.966000000000001</v>
      </c>
      <c r="F379" s="1">
        <v>21.734999999999999</v>
      </c>
      <c r="G379" s="1">
        <v>13.929</v>
      </c>
      <c r="H379" s="1">
        <v>20.786000000000001</v>
      </c>
      <c r="I379" s="1">
        <v>20.948</v>
      </c>
      <c r="J379" s="1">
        <v>16.358000000000001</v>
      </c>
      <c r="K379" s="1">
        <v>15.884</v>
      </c>
      <c r="L379" s="1">
        <v>12.036</v>
      </c>
      <c r="M379" s="1">
        <v>16.855</v>
      </c>
      <c r="N379" s="1">
        <v>26.637</v>
      </c>
      <c r="O379" s="1">
        <v>10.1</v>
      </c>
      <c r="P379" s="1">
        <v>11.457000000000001</v>
      </c>
      <c r="Q379" s="1">
        <v>12.510999999999999</v>
      </c>
      <c r="R379" s="1">
        <f t="shared" si="40"/>
        <v>26.223750000000003</v>
      </c>
      <c r="S379" s="1">
        <f t="shared" si="41"/>
        <v>19.349499999999999</v>
      </c>
      <c r="T379" s="1">
        <f t="shared" si="42"/>
        <v>15.283250000000002</v>
      </c>
      <c r="U379" s="1">
        <f t="shared" si="43"/>
        <v>15.17625</v>
      </c>
      <c r="V379" s="1">
        <f t="shared" si="44"/>
        <v>7.9760147264574659</v>
      </c>
      <c r="W379" s="1">
        <f t="shared" si="45"/>
        <v>3.637360077492108</v>
      </c>
      <c r="X379" s="1">
        <f t="shared" si="46"/>
        <v>2.2008345954811164</v>
      </c>
      <c r="Y379" s="1">
        <f t="shared" si="47"/>
        <v>7.7039704644207099</v>
      </c>
    </row>
    <row r="380" spans="1:25" x14ac:dyDescent="0.2">
      <c r="A380" s="4">
        <v>677</v>
      </c>
      <c r="B380" s="1">
        <v>17.120999999999999</v>
      </c>
      <c r="C380" s="1">
        <v>35.74</v>
      </c>
      <c r="D380" s="1">
        <v>24.856000000000002</v>
      </c>
      <c r="E380" s="1">
        <v>28.286999999999999</v>
      </c>
      <c r="F380" s="1">
        <v>21.702000000000002</v>
      </c>
      <c r="G380" s="1">
        <v>14.510999999999999</v>
      </c>
      <c r="H380" s="1">
        <v>19.738</v>
      </c>
      <c r="I380" s="1">
        <v>20.887</v>
      </c>
      <c r="J380" s="1">
        <v>16.052</v>
      </c>
      <c r="K380" s="1">
        <v>15.763</v>
      </c>
      <c r="L380" s="1">
        <v>12.361000000000001</v>
      </c>
      <c r="M380" s="1">
        <v>17.241</v>
      </c>
      <c r="N380" s="1">
        <v>25.887</v>
      </c>
      <c r="O380" s="1">
        <v>10.273</v>
      </c>
      <c r="P380" s="1">
        <v>11.62</v>
      </c>
      <c r="Q380" s="1">
        <v>12.608000000000001</v>
      </c>
      <c r="R380" s="1">
        <f t="shared" si="40"/>
        <v>26.501000000000005</v>
      </c>
      <c r="S380" s="1">
        <f t="shared" si="41"/>
        <v>19.209499999999998</v>
      </c>
      <c r="T380" s="1">
        <f t="shared" si="42"/>
        <v>15.35425</v>
      </c>
      <c r="U380" s="1">
        <f t="shared" si="43"/>
        <v>15.096999999999998</v>
      </c>
      <c r="V380" s="1">
        <f t="shared" si="44"/>
        <v>7.729582610551037</v>
      </c>
      <c r="W380" s="1">
        <f t="shared" si="45"/>
        <v>3.2342838980728685</v>
      </c>
      <c r="X380" s="1">
        <f t="shared" si="46"/>
        <v>2.0954953869351782</v>
      </c>
      <c r="Y380" s="1">
        <f t="shared" si="47"/>
        <v>7.2567147295912626</v>
      </c>
    </row>
    <row r="381" spans="1:25" x14ac:dyDescent="0.2">
      <c r="A381" s="4">
        <v>678</v>
      </c>
      <c r="B381" s="1">
        <v>17.795000000000002</v>
      </c>
      <c r="C381" s="1">
        <v>34.354999999999997</v>
      </c>
      <c r="D381" s="1">
        <v>23.995999999999999</v>
      </c>
      <c r="E381" s="1">
        <v>28.135999999999999</v>
      </c>
      <c r="F381" s="1">
        <v>21.602</v>
      </c>
      <c r="G381" s="1">
        <v>14.068</v>
      </c>
      <c r="H381" s="1">
        <v>20.448</v>
      </c>
      <c r="I381" s="1">
        <v>20.841999999999999</v>
      </c>
      <c r="J381" s="1">
        <v>16.606999999999999</v>
      </c>
      <c r="K381" s="1">
        <v>16.102</v>
      </c>
      <c r="L381" s="1">
        <v>12.193</v>
      </c>
      <c r="M381" s="1">
        <v>17.347999999999999</v>
      </c>
      <c r="N381" s="1">
        <v>25.661000000000001</v>
      </c>
      <c r="O381" s="1">
        <v>10.42</v>
      </c>
      <c r="P381" s="1">
        <v>11.273</v>
      </c>
      <c r="Q381" s="1">
        <v>12.276</v>
      </c>
      <c r="R381" s="1">
        <f t="shared" si="40"/>
        <v>26.070499999999999</v>
      </c>
      <c r="S381" s="1">
        <f t="shared" si="41"/>
        <v>19.240000000000002</v>
      </c>
      <c r="T381" s="1">
        <f t="shared" si="42"/>
        <v>15.5625</v>
      </c>
      <c r="U381" s="1">
        <f t="shared" si="43"/>
        <v>14.907499999999999</v>
      </c>
      <c r="V381" s="1">
        <f t="shared" si="44"/>
        <v>6.9686603447147499</v>
      </c>
      <c r="W381" s="1">
        <f t="shared" si="45"/>
        <v>3.481105954530328</v>
      </c>
      <c r="X381" s="1">
        <f t="shared" si="46"/>
        <v>2.3038794094599089</v>
      </c>
      <c r="Y381" s="1">
        <f t="shared" si="47"/>
        <v>7.2090175243695107</v>
      </c>
    </row>
    <row r="382" spans="1:25" x14ac:dyDescent="0.2">
      <c r="A382" s="4">
        <v>679</v>
      </c>
      <c r="B382" s="1">
        <v>17.053000000000001</v>
      </c>
      <c r="C382" s="1">
        <v>34.366</v>
      </c>
      <c r="D382" s="1">
        <v>24.91</v>
      </c>
      <c r="E382" s="1">
        <v>27.738</v>
      </c>
      <c r="F382" s="1">
        <v>21.661000000000001</v>
      </c>
      <c r="G382" s="1">
        <v>14.805</v>
      </c>
      <c r="H382" s="1">
        <v>21.254000000000001</v>
      </c>
      <c r="I382" s="1">
        <v>20.425000000000001</v>
      </c>
      <c r="J382" s="1">
        <v>17.335000000000001</v>
      </c>
      <c r="K382" s="1">
        <v>15.843999999999999</v>
      </c>
      <c r="L382" s="1">
        <v>12.079000000000001</v>
      </c>
      <c r="M382" s="1">
        <v>17.399000000000001</v>
      </c>
      <c r="N382" s="1">
        <v>26.178999999999998</v>
      </c>
      <c r="O382" s="1">
        <v>9.7870000000000008</v>
      </c>
      <c r="P382" s="1">
        <v>10.744999999999999</v>
      </c>
      <c r="Q382" s="1">
        <v>12.968</v>
      </c>
      <c r="R382" s="1">
        <f t="shared" si="40"/>
        <v>26.016749999999998</v>
      </c>
      <c r="S382" s="1">
        <f t="shared" si="41"/>
        <v>19.536249999999999</v>
      </c>
      <c r="T382" s="1">
        <f t="shared" si="42"/>
        <v>15.664250000000001</v>
      </c>
      <c r="U382" s="1">
        <f t="shared" si="43"/>
        <v>14.919750000000001</v>
      </c>
      <c r="V382" s="1">
        <f t="shared" si="44"/>
        <v>7.1704576039469066</v>
      </c>
      <c r="W382" s="1">
        <f t="shared" si="45"/>
        <v>3.1958217905050303</v>
      </c>
      <c r="X382" s="1">
        <f t="shared" si="46"/>
        <v>2.495802526242799</v>
      </c>
      <c r="Y382" s="1">
        <f t="shared" si="47"/>
        <v>7.6235096630969954</v>
      </c>
    </row>
    <row r="383" spans="1:25" x14ac:dyDescent="0.2">
      <c r="A383" s="4">
        <v>680</v>
      </c>
      <c r="B383" s="1">
        <v>17.131</v>
      </c>
      <c r="C383" s="1">
        <v>35.634</v>
      </c>
      <c r="D383" s="1">
        <v>25.419</v>
      </c>
      <c r="E383" s="1">
        <v>27.701000000000001</v>
      </c>
      <c r="F383" s="1">
        <v>21.207000000000001</v>
      </c>
      <c r="G383" s="1">
        <v>14.909000000000001</v>
      </c>
      <c r="H383" s="1">
        <v>20.265000000000001</v>
      </c>
      <c r="I383" s="1">
        <v>20.853999999999999</v>
      </c>
      <c r="J383" s="1">
        <v>16.442</v>
      </c>
      <c r="K383" s="1">
        <v>16.05</v>
      </c>
      <c r="L383" s="1">
        <v>12.077</v>
      </c>
      <c r="M383" s="1">
        <v>17.707000000000001</v>
      </c>
      <c r="N383" s="1">
        <v>25.67</v>
      </c>
      <c r="O383" s="1">
        <v>10.256</v>
      </c>
      <c r="P383" s="1">
        <v>11.11</v>
      </c>
      <c r="Q383" s="1">
        <v>13.179</v>
      </c>
      <c r="R383" s="1">
        <f t="shared" si="40"/>
        <v>26.471249999999998</v>
      </c>
      <c r="S383" s="1">
        <f t="shared" si="41"/>
        <v>19.30875</v>
      </c>
      <c r="T383" s="1">
        <f t="shared" si="42"/>
        <v>15.569000000000001</v>
      </c>
      <c r="U383" s="1">
        <f t="shared" si="43"/>
        <v>15.053750000000001</v>
      </c>
      <c r="V383" s="1">
        <f t="shared" si="44"/>
        <v>7.6117403342906327</v>
      </c>
      <c r="W383" s="1">
        <f t="shared" si="45"/>
        <v>2.9587928140825817</v>
      </c>
      <c r="X383" s="1">
        <f t="shared" si="46"/>
        <v>2.433008973815483</v>
      </c>
      <c r="Y383" s="1">
        <f t="shared" si="47"/>
        <v>7.1831056595783576</v>
      </c>
    </row>
    <row r="384" spans="1:25" x14ac:dyDescent="0.2">
      <c r="A384" s="4">
        <v>681</v>
      </c>
      <c r="B384" s="1">
        <v>16.905000000000001</v>
      </c>
      <c r="C384" s="1">
        <v>35.450000000000003</v>
      </c>
      <c r="D384" s="1">
        <v>24.934999999999999</v>
      </c>
      <c r="E384" s="1">
        <v>27.73</v>
      </c>
      <c r="F384" s="1">
        <v>21.24</v>
      </c>
      <c r="G384" s="1">
        <v>14.808999999999999</v>
      </c>
      <c r="H384" s="1">
        <v>20.733000000000001</v>
      </c>
      <c r="I384" s="1">
        <v>20.937000000000001</v>
      </c>
      <c r="J384" s="1">
        <v>16.864999999999998</v>
      </c>
      <c r="K384" s="1">
        <v>15.784000000000001</v>
      </c>
      <c r="L384" s="1">
        <v>12.055</v>
      </c>
      <c r="M384" s="1">
        <v>16.882999999999999</v>
      </c>
      <c r="N384" s="1">
        <v>25.882999999999999</v>
      </c>
      <c r="O384" s="1">
        <v>10.065</v>
      </c>
      <c r="P384" s="1">
        <v>11.243</v>
      </c>
      <c r="Q384" s="1">
        <v>12.903</v>
      </c>
      <c r="R384" s="1">
        <f t="shared" si="40"/>
        <v>26.255000000000003</v>
      </c>
      <c r="S384" s="1">
        <f t="shared" si="41"/>
        <v>19.429749999999999</v>
      </c>
      <c r="T384" s="1">
        <f t="shared" si="42"/>
        <v>15.396750000000001</v>
      </c>
      <c r="U384" s="1">
        <f t="shared" si="43"/>
        <v>15.0235</v>
      </c>
      <c r="V384" s="1">
        <f t="shared" si="44"/>
        <v>7.6569913586647438</v>
      </c>
      <c r="W384" s="1">
        <f t="shared" si="45"/>
        <v>3.0875340079098756</v>
      </c>
      <c r="X384" s="1">
        <f t="shared" si="46"/>
        <v>2.2863327805315903</v>
      </c>
      <c r="Y384" s="1">
        <f t="shared" si="47"/>
        <v>7.3326703412422205</v>
      </c>
    </row>
    <row r="385" spans="1:25" x14ac:dyDescent="0.2">
      <c r="A385" s="4">
        <v>682</v>
      </c>
      <c r="B385" s="1">
        <v>16.821000000000002</v>
      </c>
      <c r="C385" s="1">
        <v>36.26</v>
      </c>
      <c r="D385" s="1">
        <v>24.814</v>
      </c>
      <c r="E385" s="1">
        <v>28.094999999999999</v>
      </c>
      <c r="F385" s="1">
        <v>20.856000000000002</v>
      </c>
      <c r="G385" s="1">
        <v>14.877000000000001</v>
      </c>
      <c r="H385" s="1">
        <v>20.433</v>
      </c>
      <c r="I385" s="1">
        <v>21.122</v>
      </c>
      <c r="J385" s="1">
        <v>17.053000000000001</v>
      </c>
      <c r="K385" s="1">
        <v>15.65</v>
      </c>
      <c r="L385" s="1">
        <v>11.848000000000001</v>
      </c>
      <c r="M385" s="1">
        <v>17.766999999999999</v>
      </c>
      <c r="N385" s="1">
        <v>26.280999999999999</v>
      </c>
      <c r="O385" s="1">
        <v>9.8190000000000008</v>
      </c>
      <c r="P385" s="1">
        <v>11.489000000000001</v>
      </c>
      <c r="Q385" s="1">
        <v>12.901</v>
      </c>
      <c r="R385" s="1">
        <f t="shared" si="40"/>
        <v>26.497500000000002</v>
      </c>
      <c r="S385" s="1">
        <f t="shared" si="41"/>
        <v>19.322000000000003</v>
      </c>
      <c r="T385" s="1">
        <f t="shared" si="42"/>
        <v>15.579499999999999</v>
      </c>
      <c r="U385" s="1">
        <f t="shared" si="43"/>
        <v>15.122499999999999</v>
      </c>
      <c r="V385" s="1">
        <f t="shared" si="44"/>
        <v>8.0483380686118373</v>
      </c>
      <c r="W385" s="1">
        <f t="shared" si="45"/>
        <v>2.9768832694615175</v>
      </c>
      <c r="X385" s="1">
        <f t="shared" si="46"/>
        <v>2.6385236402200491</v>
      </c>
      <c r="Y385" s="1">
        <f t="shared" si="47"/>
        <v>7.5449015677255016</v>
      </c>
    </row>
    <row r="386" spans="1:25" x14ac:dyDescent="0.2">
      <c r="A386" s="4">
        <v>683</v>
      </c>
      <c r="B386" s="1">
        <v>17.677</v>
      </c>
      <c r="C386" s="1">
        <v>34.817</v>
      </c>
      <c r="D386" s="1">
        <v>25.097000000000001</v>
      </c>
      <c r="E386" s="1">
        <v>27.582999999999998</v>
      </c>
      <c r="F386" s="1">
        <v>21.646000000000001</v>
      </c>
      <c r="G386" s="1">
        <v>14.654</v>
      </c>
      <c r="H386" s="1">
        <v>20.329999999999998</v>
      </c>
      <c r="I386" s="1">
        <v>20.571000000000002</v>
      </c>
      <c r="J386" s="1">
        <v>17.414000000000001</v>
      </c>
      <c r="K386" s="1">
        <v>16.140999999999998</v>
      </c>
      <c r="L386" s="1">
        <v>12.627000000000001</v>
      </c>
      <c r="M386" s="1">
        <v>17.027999999999999</v>
      </c>
      <c r="N386" s="1">
        <v>25.946000000000002</v>
      </c>
      <c r="O386" s="1">
        <v>10.439</v>
      </c>
      <c r="P386" s="1">
        <v>11.125</v>
      </c>
      <c r="Q386" s="1">
        <v>13.04</v>
      </c>
      <c r="R386" s="1">
        <f t="shared" si="40"/>
        <v>26.293500000000002</v>
      </c>
      <c r="S386" s="1">
        <f t="shared" si="41"/>
        <v>19.300249999999998</v>
      </c>
      <c r="T386" s="1">
        <f t="shared" si="42"/>
        <v>15.8025</v>
      </c>
      <c r="U386" s="1">
        <f t="shared" si="43"/>
        <v>15.137500000000001</v>
      </c>
      <c r="V386" s="1">
        <f t="shared" si="44"/>
        <v>7.0707978569135435</v>
      </c>
      <c r="W386" s="1">
        <f t="shared" si="45"/>
        <v>3.1498874450790737</v>
      </c>
      <c r="X386" s="1">
        <f t="shared" si="46"/>
        <v>2.1830532899282717</v>
      </c>
      <c r="Y386" s="1">
        <f t="shared" si="47"/>
        <v>7.2892440623153751</v>
      </c>
    </row>
    <row r="387" spans="1:25" x14ac:dyDescent="0.2">
      <c r="A387" s="4">
        <v>684</v>
      </c>
      <c r="B387" s="1">
        <v>17.678000000000001</v>
      </c>
      <c r="C387" s="1">
        <v>35.237000000000002</v>
      </c>
      <c r="D387" s="1">
        <v>25.95</v>
      </c>
      <c r="E387" s="1">
        <v>28.027999999999999</v>
      </c>
      <c r="F387" s="1">
        <v>21.434000000000001</v>
      </c>
      <c r="G387" s="1">
        <v>15.128</v>
      </c>
      <c r="H387" s="1">
        <v>21.062999999999999</v>
      </c>
      <c r="I387" s="1">
        <v>21.625</v>
      </c>
      <c r="J387" s="1">
        <v>17.425000000000001</v>
      </c>
      <c r="K387" s="1">
        <v>16.093</v>
      </c>
      <c r="L387" s="1">
        <v>12.231</v>
      </c>
      <c r="M387" s="1">
        <v>17.524999999999999</v>
      </c>
      <c r="N387" s="1">
        <v>26.253</v>
      </c>
      <c r="O387" s="1">
        <v>9.8840000000000003</v>
      </c>
      <c r="P387" s="1">
        <v>11.234</v>
      </c>
      <c r="Q387" s="1">
        <v>12.657</v>
      </c>
      <c r="R387" s="1">
        <f t="shared" si="40"/>
        <v>26.72325</v>
      </c>
      <c r="S387" s="1">
        <f t="shared" si="41"/>
        <v>19.8125</v>
      </c>
      <c r="T387" s="1">
        <f t="shared" si="42"/>
        <v>15.8185</v>
      </c>
      <c r="U387" s="1">
        <f t="shared" si="43"/>
        <v>15.007000000000001</v>
      </c>
      <c r="V387" s="1">
        <f t="shared" si="44"/>
        <v>7.2249746193325786</v>
      </c>
      <c r="W387" s="1">
        <f t="shared" si="45"/>
        <v>3.1317039557829611</v>
      </c>
      <c r="X387" s="1">
        <f t="shared" si="46"/>
        <v>2.4791457534131927</v>
      </c>
      <c r="Y387" s="1">
        <f t="shared" si="47"/>
        <v>7.5823407555538695</v>
      </c>
    </row>
    <row r="388" spans="1:25" x14ac:dyDescent="0.2">
      <c r="A388" s="4">
        <v>685</v>
      </c>
      <c r="B388" s="1">
        <v>17.655000000000001</v>
      </c>
      <c r="C388" s="1">
        <v>34.811999999999998</v>
      </c>
      <c r="D388" s="1">
        <v>25.466000000000001</v>
      </c>
      <c r="E388" s="1">
        <v>27.712</v>
      </c>
      <c r="F388" s="1">
        <v>20.646000000000001</v>
      </c>
      <c r="G388" s="1">
        <v>14.77</v>
      </c>
      <c r="H388" s="1">
        <v>20.48</v>
      </c>
      <c r="I388" s="1">
        <v>21.488</v>
      </c>
      <c r="J388" s="1">
        <v>17.731999999999999</v>
      </c>
      <c r="K388" s="1">
        <v>16.035</v>
      </c>
      <c r="L388" s="1">
        <v>12.175000000000001</v>
      </c>
      <c r="M388" s="1">
        <v>17.358000000000001</v>
      </c>
      <c r="N388" s="1">
        <v>26.123000000000001</v>
      </c>
      <c r="O388" s="1">
        <v>10.114000000000001</v>
      </c>
      <c r="P388" s="1">
        <v>11.603999999999999</v>
      </c>
      <c r="Q388" s="1">
        <v>12.808999999999999</v>
      </c>
      <c r="R388" s="1">
        <f t="shared" ref="R388:R451" si="48">AVERAGE(B388:E388)</f>
        <v>26.411249999999999</v>
      </c>
      <c r="S388" s="1">
        <f t="shared" ref="S388:S451" si="49">AVERAGE(F388:I388)</f>
        <v>19.346</v>
      </c>
      <c r="T388" s="1">
        <f t="shared" ref="T388:T451" si="50">AVERAGE(J388:M388)</f>
        <v>15.824999999999999</v>
      </c>
      <c r="U388" s="1">
        <f t="shared" ref="U388:U451" si="51">AVERAGE(N388:Q388)</f>
        <v>15.1625</v>
      </c>
      <c r="V388" s="1">
        <f t="shared" ref="V388:V451" si="52">STDEV(B388:E388)</f>
        <v>7.0670588590068135</v>
      </c>
      <c r="W388" s="1">
        <f t="shared" ref="W388:W451" si="53">STDEV(F388:I388)</f>
        <v>3.0824176658374265</v>
      </c>
      <c r="X388" s="1">
        <f t="shared" ref="X388:X451" si="54">STDEV(J388:M388)</f>
        <v>2.5399040664298145</v>
      </c>
      <c r="Y388" s="1">
        <f t="shared" ref="Y388:Y451" si="55">STDEV(N388:Q388)</f>
        <v>7.389672906608701</v>
      </c>
    </row>
    <row r="389" spans="1:25" x14ac:dyDescent="0.2">
      <c r="A389" s="4">
        <v>686</v>
      </c>
      <c r="B389" s="1">
        <v>17.286000000000001</v>
      </c>
      <c r="C389" s="1">
        <v>35.703000000000003</v>
      </c>
      <c r="D389" s="1">
        <v>25.385999999999999</v>
      </c>
      <c r="E389" s="1">
        <v>28.225999999999999</v>
      </c>
      <c r="F389" s="1">
        <v>21.148</v>
      </c>
      <c r="G389" s="1">
        <v>14.239000000000001</v>
      </c>
      <c r="H389" s="1">
        <v>21.001000000000001</v>
      </c>
      <c r="I389" s="1">
        <v>21.213000000000001</v>
      </c>
      <c r="J389" s="1">
        <v>17.555</v>
      </c>
      <c r="K389" s="1">
        <v>15.92</v>
      </c>
      <c r="L389" s="1">
        <v>12.593999999999999</v>
      </c>
      <c r="M389" s="1">
        <v>17.696999999999999</v>
      </c>
      <c r="N389" s="1">
        <v>26.055</v>
      </c>
      <c r="O389" s="1">
        <v>10.419</v>
      </c>
      <c r="P389" s="1">
        <v>11.452999999999999</v>
      </c>
      <c r="Q389" s="1">
        <v>12.5</v>
      </c>
      <c r="R389" s="1">
        <f t="shared" si="48"/>
        <v>26.65025</v>
      </c>
      <c r="S389" s="1">
        <f t="shared" si="49"/>
        <v>19.40025</v>
      </c>
      <c r="T389" s="1">
        <f t="shared" si="50"/>
        <v>15.941500000000001</v>
      </c>
      <c r="U389" s="1">
        <f t="shared" si="51"/>
        <v>15.106750000000002</v>
      </c>
      <c r="V389" s="1">
        <f t="shared" si="52"/>
        <v>7.6097038214374653</v>
      </c>
      <c r="W389" s="1">
        <f t="shared" si="53"/>
        <v>3.4419759223446196</v>
      </c>
      <c r="X389" s="1">
        <f t="shared" si="54"/>
        <v>2.3728591052427164</v>
      </c>
      <c r="Y389" s="1">
        <f t="shared" si="55"/>
        <v>7.3481111575243068</v>
      </c>
    </row>
    <row r="390" spans="1:25" x14ac:dyDescent="0.2">
      <c r="A390" s="4">
        <v>687</v>
      </c>
      <c r="B390" s="1">
        <v>18.141999999999999</v>
      </c>
      <c r="C390" s="1">
        <v>34.604999999999997</v>
      </c>
      <c r="D390" s="1">
        <v>26.23</v>
      </c>
      <c r="E390" s="1">
        <v>27.928000000000001</v>
      </c>
      <c r="F390" s="1">
        <v>21.510999999999999</v>
      </c>
      <c r="G390" s="1">
        <v>14.021000000000001</v>
      </c>
      <c r="H390" s="1">
        <v>20.736000000000001</v>
      </c>
      <c r="I390" s="1">
        <v>20.622</v>
      </c>
      <c r="J390" s="1">
        <v>17.815999999999999</v>
      </c>
      <c r="K390" s="1">
        <v>16.420000000000002</v>
      </c>
      <c r="L390" s="1">
        <v>12.27</v>
      </c>
      <c r="M390" s="1">
        <v>17.225999999999999</v>
      </c>
      <c r="N390" s="1">
        <v>26.501000000000001</v>
      </c>
      <c r="O390" s="1">
        <v>10.010999999999999</v>
      </c>
      <c r="P390" s="1">
        <v>11.281000000000001</v>
      </c>
      <c r="Q390" s="1">
        <v>12.285</v>
      </c>
      <c r="R390" s="1">
        <f t="shared" si="48"/>
        <v>26.72625</v>
      </c>
      <c r="S390" s="1">
        <f t="shared" si="49"/>
        <v>19.2225</v>
      </c>
      <c r="T390" s="1">
        <f t="shared" si="50"/>
        <v>15.933</v>
      </c>
      <c r="U390" s="1">
        <f t="shared" si="51"/>
        <v>15.019500000000001</v>
      </c>
      <c r="V390" s="1">
        <f t="shared" si="52"/>
        <v>6.7689121910392673</v>
      </c>
      <c r="W390" s="1">
        <f t="shared" si="53"/>
        <v>3.4900867706500618</v>
      </c>
      <c r="X390" s="1">
        <f t="shared" si="54"/>
        <v>2.5081384863413589</v>
      </c>
      <c r="Y390" s="1">
        <f t="shared" si="55"/>
        <v>7.7106806227898375</v>
      </c>
    </row>
    <row r="391" spans="1:25" x14ac:dyDescent="0.2">
      <c r="A391" s="4">
        <v>688</v>
      </c>
      <c r="B391" s="1">
        <v>16.501000000000001</v>
      </c>
      <c r="C391" s="1">
        <v>34.951999999999998</v>
      </c>
      <c r="D391" s="1">
        <v>25.358000000000001</v>
      </c>
      <c r="E391" s="1">
        <v>28.317</v>
      </c>
      <c r="F391" s="1">
        <v>20.925999999999998</v>
      </c>
      <c r="G391" s="1">
        <v>14.874000000000001</v>
      </c>
      <c r="H391" s="1">
        <v>20.774000000000001</v>
      </c>
      <c r="I391" s="1">
        <v>20.734999999999999</v>
      </c>
      <c r="J391" s="1">
        <v>17.686</v>
      </c>
      <c r="K391" s="1">
        <v>16.018000000000001</v>
      </c>
      <c r="L391" s="1">
        <v>12.391</v>
      </c>
      <c r="M391" s="1">
        <v>17.718</v>
      </c>
      <c r="N391" s="1">
        <v>25.774000000000001</v>
      </c>
      <c r="O391" s="1">
        <v>10.215</v>
      </c>
      <c r="P391" s="1">
        <v>11.146000000000001</v>
      </c>
      <c r="Q391" s="1">
        <v>12.573</v>
      </c>
      <c r="R391" s="1">
        <f t="shared" si="48"/>
        <v>26.282000000000004</v>
      </c>
      <c r="S391" s="1">
        <f t="shared" si="49"/>
        <v>19.327249999999999</v>
      </c>
      <c r="T391" s="1">
        <f t="shared" si="50"/>
        <v>15.953250000000001</v>
      </c>
      <c r="U391" s="1">
        <f t="shared" si="51"/>
        <v>14.927000000000001</v>
      </c>
      <c r="V391" s="1">
        <f t="shared" si="52"/>
        <v>7.6557573542182205</v>
      </c>
      <c r="W391" s="1">
        <f t="shared" si="53"/>
        <v>2.9699765852051319</v>
      </c>
      <c r="X391" s="1">
        <f t="shared" si="54"/>
        <v>2.5040355927981524</v>
      </c>
      <c r="Y391" s="1">
        <f t="shared" si="55"/>
        <v>7.2960635505273208</v>
      </c>
    </row>
    <row r="392" spans="1:25" x14ac:dyDescent="0.2">
      <c r="A392" s="4">
        <v>689</v>
      </c>
      <c r="B392" s="1">
        <v>18.263999999999999</v>
      </c>
      <c r="C392" s="1">
        <v>35.121000000000002</v>
      </c>
      <c r="D392" s="1">
        <v>25.475000000000001</v>
      </c>
      <c r="E392" s="1">
        <v>29.077000000000002</v>
      </c>
      <c r="F392" s="1">
        <v>21.408999999999999</v>
      </c>
      <c r="G392" s="1">
        <v>14.609</v>
      </c>
      <c r="H392" s="1">
        <v>20.952999999999999</v>
      </c>
      <c r="I392" s="1">
        <v>21.753</v>
      </c>
      <c r="J392" s="1">
        <v>17.782</v>
      </c>
      <c r="K392" s="1">
        <v>16.617999999999999</v>
      </c>
      <c r="L392" s="1">
        <v>12.497</v>
      </c>
      <c r="M392" s="1">
        <v>17.25</v>
      </c>
      <c r="N392" s="1">
        <v>26.698</v>
      </c>
      <c r="O392" s="1">
        <v>10.278</v>
      </c>
      <c r="P392" s="1">
        <v>11.412000000000001</v>
      </c>
      <c r="Q392" s="1">
        <v>13.188000000000001</v>
      </c>
      <c r="R392" s="1">
        <f t="shared" si="48"/>
        <v>26.984250000000003</v>
      </c>
      <c r="S392" s="1">
        <f t="shared" si="49"/>
        <v>19.681000000000001</v>
      </c>
      <c r="T392" s="1">
        <f t="shared" si="50"/>
        <v>16.036749999999998</v>
      </c>
      <c r="U392" s="1">
        <f t="shared" si="51"/>
        <v>15.394</v>
      </c>
      <c r="V392" s="1">
        <f t="shared" si="52"/>
        <v>7.0452560575657328</v>
      </c>
      <c r="W392" s="1">
        <f t="shared" si="53"/>
        <v>3.397172157348908</v>
      </c>
      <c r="X392" s="1">
        <f t="shared" si="54"/>
        <v>2.4073190309277117</v>
      </c>
      <c r="Y392" s="1">
        <f t="shared" si="55"/>
        <v>7.6305664272057845</v>
      </c>
    </row>
    <row r="393" spans="1:25" x14ac:dyDescent="0.2">
      <c r="A393" s="4">
        <v>690</v>
      </c>
      <c r="B393" s="1">
        <v>18.713999999999999</v>
      </c>
      <c r="C393" s="1">
        <v>34.887</v>
      </c>
      <c r="D393" s="1">
        <v>24.98</v>
      </c>
      <c r="E393" s="1">
        <v>27.768999999999998</v>
      </c>
      <c r="F393" s="1">
        <v>21.518000000000001</v>
      </c>
      <c r="G393" s="1">
        <v>14.314</v>
      </c>
      <c r="H393" s="1">
        <v>20.611999999999998</v>
      </c>
      <c r="I393" s="1">
        <v>21.061</v>
      </c>
      <c r="J393" s="1">
        <v>17.832000000000001</v>
      </c>
      <c r="K393" s="1">
        <v>16.545999999999999</v>
      </c>
      <c r="L393" s="1">
        <v>12.571999999999999</v>
      </c>
      <c r="M393" s="1">
        <v>17.062999999999999</v>
      </c>
      <c r="N393" s="1">
        <v>26.064</v>
      </c>
      <c r="O393" s="1">
        <v>9.6560000000000006</v>
      </c>
      <c r="P393" s="1">
        <v>11.5</v>
      </c>
      <c r="Q393" s="1">
        <v>12.401999999999999</v>
      </c>
      <c r="R393" s="1">
        <f t="shared" si="48"/>
        <v>26.587499999999999</v>
      </c>
      <c r="S393" s="1">
        <f t="shared" si="49"/>
        <v>19.376249999999999</v>
      </c>
      <c r="T393" s="1">
        <f t="shared" si="50"/>
        <v>16.003250000000001</v>
      </c>
      <c r="U393" s="1">
        <f t="shared" si="51"/>
        <v>14.9055</v>
      </c>
      <c r="V393" s="1">
        <f t="shared" si="52"/>
        <v>6.7045681193248248</v>
      </c>
      <c r="W393" s="1">
        <f t="shared" si="53"/>
        <v>3.3950419118669783</v>
      </c>
      <c r="X393" s="1">
        <f t="shared" si="54"/>
        <v>2.3477259032235063</v>
      </c>
      <c r="Y393" s="1">
        <f t="shared" si="55"/>
        <v>7.5262720962417147</v>
      </c>
    </row>
    <row r="394" spans="1:25" x14ac:dyDescent="0.2">
      <c r="A394" s="4">
        <v>691</v>
      </c>
      <c r="B394" s="1">
        <v>17.763000000000002</v>
      </c>
      <c r="C394" s="1">
        <v>34.975999999999999</v>
      </c>
      <c r="D394" s="1">
        <v>24.565000000000001</v>
      </c>
      <c r="E394" s="1">
        <v>27.138000000000002</v>
      </c>
      <c r="F394" s="1">
        <v>20.792000000000002</v>
      </c>
      <c r="G394" s="1">
        <v>13.797000000000001</v>
      </c>
      <c r="H394" s="1">
        <v>20.902999999999999</v>
      </c>
      <c r="I394" s="1">
        <v>20.367999999999999</v>
      </c>
      <c r="J394" s="1">
        <v>18.311</v>
      </c>
      <c r="K394" s="1">
        <v>16.038</v>
      </c>
      <c r="L394" s="1">
        <v>12.537000000000001</v>
      </c>
      <c r="M394" s="1">
        <v>17.696000000000002</v>
      </c>
      <c r="N394" s="1">
        <v>26.512</v>
      </c>
      <c r="O394" s="1">
        <v>10.215999999999999</v>
      </c>
      <c r="P394" s="1">
        <v>10.936</v>
      </c>
      <c r="Q394" s="1">
        <v>12.885999999999999</v>
      </c>
      <c r="R394" s="1">
        <f t="shared" si="48"/>
        <v>26.110500000000002</v>
      </c>
      <c r="S394" s="1">
        <f t="shared" si="49"/>
        <v>18.965</v>
      </c>
      <c r="T394" s="1">
        <f t="shared" si="50"/>
        <v>16.145500000000002</v>
      </c>
      <c r="U394" s="1">
        <f t="shared" si="51"/>
        <v>15.137499999999999</v>
      </c>
      <c r="V394" s="1">
        <f t="shared" si="52"/>
        <v>7.111543972068703</v>
      </c>
      <c r="W394" s="1">
        <f t="shared" si="53"/>
        <v>3.4530375999497345</v>
      </c>
      <c r="X394" s="1">
        <f t="shared" si="54"/>
        <v>2.590126702177562</v>
      </c>
      <c r="Y394" s="1">
        <f t="shared" si="55"/>
        <v>7.6664260904283168</v>
      </c>
    </row>
    <row r="395" spans="1:25" x14ac:dyDescent="0.2">
      <c r="A395" s="4">
        <v>692</v>
      </c>
      <c r="B395" s="1">
        <v>18.178000000000001</v>
      </c>
      <c r="C395" s="1">
        <v>35.262999999999998</v>
      </c>
      <c r="D395" s="1">
        <v>24.821999999999999</v>
      </c>
      <c r="E395" s="1">
        <v>29.271000000000001</v>
      </c>
      <c r="F395" s="1">
        <v>21.382000000000001</v>
      </c>
      <c r="G395" s="1">
        <v>14.93</v>
      </c>
      <c r="H395" s="1">
        <v>21.268000000000001</v>
      </c>
      <c r="I395" s="1">
        <v>21.896999999999998</v>
      </c>
      <c r="J395" s="1">
        <v>18.207999999999998</v>
      </c>
      <c r="K395" s="1">
        <v>16.495000000000001</v>
      </c>
      <c r="L395" s="1">
        <v>12.513</v>
      </c>
      <c r="M395" s="1">
        <v>17.286000000000001</v>
      </c>
      <c r="N395" s="1">
        <v>26.61</v>
      </c>
      <c r="O395" s="1">
        <v>10.503</v>
      </c>
      <c r="P395" s="1">
        <v>10.992000000000001</v>
      </c>
      <c r="Q395" s="1">
        <v>13.081</v>
      </c>
      <c r="R395" s="1">
        <f t="shared" si="48"/>
        <v>26.883500000000002</v>
      </c>
      <c r="S395" s="1">
        <f t="shared" si="49"/>
        <v>19.869250000000001</v>
      </c>
      <c r="T395" s="1">
        <f t="shared" si="50"/>
        <v>16.125500000000002</v>
      </c>
      <c r="U395" s="1">
        <f t="shared" si="51"/>
        <v>15.296500000000002</v>
      </c>
      <c r="V395" s="1">
        <f t="shared" si="52"/>
        <v>7.2099858760841773</v>
      </c>
      <c r="W395" s="1">
        <f t="shared" si="53"/>
        <v>3.3041829423726838</v>
      </c>
      <c r="X395" s="1">
        <f t="shared" si="54"/>
        <v>2.5080040536915553</v>
      </c>
      <c r="Y395" s="1">
        <f t="shared" si="55"/>
        <v>7.6247422907269389</v>
      </c>
    </row>
    <row r="396" spans="1:25" x14ac:dyDescent="0.2">
      <c r="A396" s="4">
        <v>693</v>
      </c>
      <c r="B396" s="1">
        <v>18.117999999999999</v>
      </c>
      <c r="C396" s="1">
        <v>35.918999999999997</v>
      </c>
      <c r="D396" s="1">
        <v>26.364000000000001</v>
      </c>
      <c r="E396" s="1">
        <v>29.050999999999998</v>
      </c>
      <c r="F396" s="1">
        <v>20.821000000000002</v>
      </c>
      <c r="G396" s="1">
        <v>16.100999999999999</v>
      </c>
      <c r="H396" s="1">
        <v>21.535</v>
      </c>
      <c r="I396" s="1">
        <v>21.071000000000002</v>
      </c>
      <c r="J396" s="1">
        <v>18.498000000000001</v>
      </c>
      <c r="K396" s="1">
        <v>16.291</v>
      </c>
      <c r="L396" s="1">
        <v>12.186999999999999</v>
      </c>
      <c r="M396" s="1">
        <v>17.576000000000001</v>
      </c>
      <c r="N396" s="1">
        <v>26.536999999999999</v>
      </c>
      <c r="O396" s="1">
        <v>10.285</v>
      </c>
      <c r="P396" s="1">
        <v>11.361000000000001</v>
      </c>
      <c r="Q396" s="1">
        <v>13.616</v>
      </c>
      <c r="R396" s="1">
        <f t="shared" si="48"/>
        <v>27.363</v>
      </c>
      <c r="S396" s="1">
        <f t="shared" si="49"/>
        <v>19.881999999999998</v>
      </c>
      <c r="T396" s="1">
        <f t="shared" si="50"/>
        <v>16.137999999999998</v>
      </c>
      <c r="U396" s="1">
        <f t="shared" si="51"/>
        <v>15.449750000000002</v>
      </c>
      <c r="V396" s="1">
        <f t="shared" si="52"/>
        <v>7.3603103648328982</v>
      </c>
      <c r="W396" s="1">
        <f t="shared" si="53"/>
        <v>2.5379658521475124</v>
      </c>
      <c r="X396" s="1">
        <f t="shared" si="54"/>
        <v>2.7851543344430203</v>
      </c>
      <c r="Y396" s="1">
        <f t="shared" si="55"/>
        <v>7.5206885932517267</v>
      </c>
    </row>
    <row r="397" spans="1:25" x14ac:dyDescent="0.2">
      <c r="A397" s="4">
        <v>694</v>
      </c>
      <c r="B397" s="1">
        <v>18.114000000000001</v>
      </c>
      <c r="C397" s="1">
        <v>35.045999999999999</v>
      </c>
      <c r="D397" s="1">
        <v>25.521000000000001</v>
      </c>
      <c r="E397" s="1">
        <v>27.684999999999999</v>
      </c>
      <c r="F397" s="1">
        <v>21.548999999999999</v>
      </c>
      <c r="G397" s="1">
        <v>15.388999999999999</v>
      </c>
      <c r="H397" s="1">
        <v>20.91</v>
      </c>
      <c r="I397" s="1">
        <v>21.759</v>
      </c>
      <c r="J397" s="1">
        <v>18.422000000000001</v>
      </c>
      <c r="K397" s="1">
        <v>16.998000000000001</v>
      </c>
      <c r="L397" s="1">
        <v>12.473000000000001</v>
      </c>
      <c r="M397" s="1">
        <v>17.411999999999999</v>
      </c>
      <c r="N397" s="1">
        <v>26.047999999999998</v>
      </c>
      <c r="O397" s="1">
        <v>10.000999999999999</v>
      </c>
      <c r="P397" s="1">
        <v>11.079000000000001</v>
      </c>
      <c r="Q397" s="1">
        <v>12.7</v>
      </c>
      <c r="R397" s="1">
        <f t="shared" si="48"/>
        <v>26.5915</v>
      </c>
      <c r="S397" s="1">
        <f t="shared" si="49"/>
        <v>19.90175</v>
      </c>
      <c r="T397" s="1">
        <f t="shared" si="50"/>
        <v>16.326250000000002</v>
      </c>
      <c r="U397" s="1">
        <f t="shared" si="51"/>
        <v>14.957000000000001</v>
      </c>
      <c r="V397" s="1">
        <f t="shared" si="52"/>
        <v>6.9686988025025087</v>
      </c>
      <c r="W397" s="1">
        <f t="shared" si="53"/>
        <v>3.0300874987366329</v>
      </c>
      <c r="X397" s="1">
        <f t="shared" si="54"/>
        <v>2.6375370297558516</v>
      </c>
      <c r="Y397" s="1">
        <f t="shared" si="55"/>
        <v>7.4767450582901782</v>
      </c>
    </row>
    <row r="398" spans="1:25" x14ac:dyDescent="0.2">
      <c r="A398" s="4">
        <v>695</v>
      </c>
      <c r="B398" s="1">
        <v>18.437999999999999</v>
      </c>
      <c r="C398" s="1">
        <v>34.835999999999999</v>
      </c>
      <c r="D398" s="1">
        <v>24.478000000000002</v>
      </c>
      <c r="E398" s="1">
        <v>28.632999999999999</v>
      </c>
      <c r="F398" s="1">
        <v>22.369</v>
      </c>
      <c r="G398" s="1">
        <v>14.554</v>
      </c>
      <c r="H398" s="1">
        <v>21.231999999999999</v>
      </c>
      <c r="I398" s="1">
        <v>21.975999999999999</v>
      </c>
      <c r="J398" s="1">
        <v>18.666</v>
      </c>
      <c r="K398" s="1">
        <v>17.055</v>
      </c>
      <c r="L398" s="1">
        <v>12.645</v>
      </c>
      <c r="M398" s="1">
        <v>17.221</v>
      </c>
      <c r="N398" s="1">
        <v>25.88</v>
      </c>
      <c r="O398" s="1">
        <v>10.266</v>
      </c>
      <c r="P398" s="1">
        <v>11.585000000000001</v>
      </c>
      <c r="Q398" s="1">
        <v>12.962999999999999</v>
      </c>
      <c r="R398" s="1">
        <f t="shared" si="48"/>
        <v>26.596250000000001</v>
      </c>
      <c r="S398" s="1">
        <f t="shared" si="49"/>
        <v>20.03275</v>
      </c>
      <c r="T398" s="1">
        <f t="shared" si="50"/>
        <v>16.396750000000001</v>
      </c>
      <c r="U398" s="1">
        <f t="shared" si="51"/>
        <v>15.173500000000001</v>
      </c>
      <c r="V398" s="1">
        <f t="shared" si="52"/>
        <v>6.9061773495424488</v>
      </c>
      <c r="W398" s="1">
        <f t="shared" si="53"/>
        <v>3.6828063009069631</v>
      </c>
      <c r="X398" s="1">
        <f t="shared" si="54"/>
        <v>2.6037027960195331</v>
      </c>
      <c r="Y398" s="1">
        <f t="shared" si="55"/>
        <v>7.2221035947522436</v>
      </c>
    </row>
    <row r="399" spans="1:25" x14ac:dyDescent="0.2">
      <c r="A399" s="4">
        <v>696</v>
      </c>
      <c r="B399" s="1">
        <v>18.452999999999999</v>
      </c>
      <c r="C399" s="1">
        <v>35.869</v>
      </c>
      <c r="D399" s="1">
        <v>25.166</v>
      </c>
      <c r="E399" s="1">
        <v>28.055</v>
      </c>
      <c r="F399" s="1">
        <v>20.962</v>
      </c>
      <c r="G399" s="1">
        <v>15.461</v>
      </c>
      <c r="H399" s="1">
        <v>20.780999999999999</v>
      </c>
      <c r="I399" s="1">
        <v>20.948</v>
      </c>
      <c r="J399" s="1">
        <v>18.556000000000001</v>
      </c>
      <c r="K399" s="1">
        <v>16.306999999999999</v>
      </c>
      <c r="L399" s="1">
        <v>12.237</v>
      </c>
      <c r="M399" s="1">
        <v>17.02</v>
      </c>
      <c r="N399" s="1">
        <v>26.013000000000002</v>
      </c>
      <c r="O399" s="1">
        <v>10.286</v>
      </c>
      <c r="P399" s="1">
        <v>11.209</v>
      </c>
      <c r="Q399" s="1">
        <v>13.57</v>
      </c>
      <c r="R399" s="1">
        <f t="shared" si="48"/>
        <v>26.885750000000002</v>
      </c>
      <c r="S399" s="1">
        <f t="shared" si="49"/>
        <v>19.538</v>
      </c>
      <c r="T399" s="1">
        <f t="shared" si="50"/>
        <v>16.03</v>
      </c>
      <c r="U399" s="1">
        <f t="shared" si="51"/>
        <v>15.269499999999999</v>
      </c>
      <c r="V399" s="1">
        <f t="shared" si="52"/>
        <v>7.2142160292485356</v>
      </c>
      <c r="W399" s="1">
        <f t="shared" si="53"/>
        <v>2.7192433996732688</v>
      </c>
      <c r="X399" s="1">
        <f t="shared" si="54"/>
        <v>2.6971808739249616</v>
      </c>
      <c r="Y399" s="1">
        <f t="shared" si="55"/>
        <v>7.2946104533872607</v>
      </c>
    </row>
    <row r="400" spans="1:25" x14ac:dyDescent="0.2">
      <c r="A400" s="4">
        <v>697</v>
      </c>
      <c r="B400" s="1">
        <v>18.940000000000001</v>
      </c>
      <c r="C400" s="1">
        <v>35.380000000000003</v>
      </c>
      <c r="D400" s="1">
        <v>24.782</v>
      </c>
      <c r="E400" s="1">
        <v>28.867999999999999</v>
      </c>
      <c r="F400" s="1">
        <v>21.641999999999999</v>
      </c>
      <c r="G400" s="1">
        <v>14.33</v>
      </c>
      <c r="H400" s="1">
        <v>21.381</v>
      </c>
      <c r="I400" s="1">
        <v>20.925000000000001</v>
      </c>
      <c r="J400" s="1">
        <v>18.984000000000002</v>
      </c>
      <c r="K400" s="1">
        <v>16.654</v>
      </c>
      <c r="L400" s="1">
        <v>12.003</v>
      </c>
      <c r="M400" s="1">
        <v>18.125</v>
      </c>
      <c r="N400" s="1">
        <v>26.484000000000002</v>
      </c>
      <c r="O400" s="1">
        <v>10.288</v>
      </c>
      <c r="P400" s="1">
        <v>11.691000000000001</v>
      </c>
      <c r="Q400" s="1">
        <v>13.708</v>
      </c>
      <c r="R400" s="1">
        <f t="shared" si="48"/>
        <v>26.9925</v>
      </c>
      <c r="S400" s="1">
        <f t="shared" si="49"/>
        <v>19.569500000000001</v>
      </c>
      <c r="T400" s="1">
        <f t="shared" si="50"/>
        <v>16.441500000000001</v>
      </c>
      <c r="U400" s="1">
        <f t="shared" si="51"/>
        <v>15.542750000000002</v>
      </c>
      <c r="V400" s="1">
        <f t="shared" si="52"/>
        <v>6.9184950916607235</v>
      </c>
      <c r="W400" s="1">
        <f t="shared" si="53"/>
        <v>3.5055446081885715</v>
      </c>
      <c r="X400" s="1">
        <f t="shared" si="54"/>
        <v>3.1114796587261591</v>
      </c>
      <c r="Y400" s="1">
        <f t="shared" si="55"/>
        <v>7.4280018567131023</v>
      </c>
    </row>
    <row r="401" spans="1:25" x14ac:dyDescent="0.2">
      <c r="A401" s="4">
        <v>698</v>
      </c>
      <c r="B401" s="1">
        <v>18.933</v>
      </c>
      <c r="C401" s="1">
        <v>35.518000000000001</v>
      </c>
      <c r="D401" s="1">
        <v>25.841999999999999</v>
      </c>
      <c r="E401" s="1">
        <v>28.861999999999998</v>
      </c>
      <c r="F401" s="1">
        <v>21.19</v>
      </c>
      <c r="G401" s="1">
        <v>15.941000000000001</v>
      </c>
      <c r="H401" s="1">
        <v>21.774999999999999</v>
      </c>
      <c r="I401" s="1">
        <v>22.082999999999998</v>
      </c>
      <c r="J401" s="1">
        <v>18.934999999999999</v>
      </c>
      <c r="K401" s="1">
        <v>16.701000000000001</v>
      </c>
      <c r="L401" s="1">
        <v>11.9</v>
      </c>
      <c r="M401" s="1">
        <v>16.619</v>
      </c>
      <c r="N401" s="1">
        <v>26.588000000000001</v>
      </c>
      <c r="O401" s="1">
        <v>10.217000000000001</v>
      </c>
      <c r="P401" s="1">
        <v>11.574</v>
      </c>
      <c r="Q401" s="1">
        <v>13.127000000000001</v>
      </c>
      <c r="R401" s="1">
        <f t="shared" si="48"/>
        <v>27.28875</v>
      </c>
      <c r="S401" s="1">
        <f t="shared" si="49"/>
        <v>20.247250000000001</v>
      </c>
      <c r="T401" s="1">
        <f t="shared" si="50"/>
        <v>16.03875</v>
      </c>
      <c r="U401" s="1">
        <f t="shared" si="51"/>
        <v>15.3765</v>
      </c>
      <c r="V401" s="1">
        <f t="shared" si="52"/>
        <v>6.8825216975078654</v>
      </c>
      <c r="W401" s="1">
        <f t="shared" si="53"/>
        <v>2.8946251772322174</v>
      </c>
      <c r="X401" s="1">
        <f t="shared" si="54"/>
        <v>2.9604493324493717</v>
      </c>
      <c r="Y401" s="1">
        <f t="shared" si="55"/>
        <v>7.568298553836259</v>
      </c>
    </row>
    <row r="402" spans="1:25" x14ac:dyDescent="0.2">
      <c r="A402" s="4">
        <v>699</v>
      </c>
      <c r="B402" s="1">
        <v>18.991</v>
      </c>
      <c r="C402" s="1">
        <v>36.42</v>
      </c>
      <c r="D402" s="1">
        <v>25.452999999999999</v>
      </c>
      <c r="E402" s="1">
        <v>28.59</v>
      </c>
      <c r="F402" s="1">
        <v>22.099</v>
      </c>
      <c r="G402" s="1">
        <v>15.255000000000001</v>
      </c>
      <c r="H402" s="1">
        <v>22.018000000000001</v>
      </c>
      <c r="I402" s="1">
        <v>20.888000000000002</v>
      </c>
      <c r="J402" s="1">
        <v>19.279</v>
      </c>
      <c r="K402" s="1">
        <v>16.291</v>
      </c>
      <c r="L402" s="1">
        <v>12.683</v>
      </c>
      <c r="M402" s="1">
        <v>17.303000000000001</v>
      </c>
      <c r="N402" s="1">
        <v>24.986000000000001</v>
      </c>
      <c r="O402" s="1">
        <v>10.444000000000001</v>
      </c>
      <c r="P402" s="1">
        <v>11.484</v>
      </c>
      <c r="Q402" s="1">
        <v>13.612</v>
      </c>
      <c r="R402" s="1">
        <f t="shared" si="48"/>
        <v>27.363500000000002</v>
      </c>
      <c r="S402" s="1">
        <f t="shared" si="49"/>
        <v>20.065000000000001</v>
      </c>
      <c r="T402" s="1">
        <f t="shared" si="50"/>
        <v>16.388999999999999</v>
      </c>
      <c r="U402" s="1">
        <f t="shared" si="51"/>
        <v>15.131500000000001</v>
      </c>
      <c r="V402" s="1">
        <f t="shared" si="52"/>
        <v>7.2404710021747389</v>
      </c>
      <c r="W402" s="1">
        <f t="shared" si="53"/>
        <v>3.2539613806354128</v>
      </c>
      <c r="X402" s="1">
        <f t="shared" si="54"/>
        <v>2.764750501100131</v>
      </c>
      <c r="Y402" s="1">
        <f t="shared" si="55"/>
        <v>6.7006706878242133</v>
      </c>
    </row>
    <row r="403" spans="1:25" x14ac:dyDescent="0.2">
      <c r="A403" s="4">
        <v>700</v>
      </c>
      <c r="B403" s="1">
        <v>18.664999999999999</v>
      </c>
      <c r="C403" s="1">
        <v>35.756</v>
      </c>
      <c r="D403" s="1">
        <v>25.199000000000002</v>
      </c>
      <c r="E403" s="1">
        <v>28.315999999999999</v>
      </c>
      <c r="F403" s="1">
        <v>21.591999999999999</v>
      </c>
      <c r="G403" s="1">
        <v>15.824999999999999</v>
      </c>
      <c r="H403" s="1">
        <v>21.221</v>
      </c>
      <c r="I403" s="1">
        <v>21.888000000000002</v>
      </c>
      <c r="J403" s="1">
        <v>18.273</v>
      </c>
      <c r="K403" s="1">
        <v>17.286999999999999</v>
      </c>
      <c r="L403" s="1">
        <v>12.571</v>
      </c>
      <c r="M403" s="1">
        <v>17.093</v>
      </c>
      <c r="N403" s="1">
        <v>25.734999999999999</v>
      </c>
      <c r="O403" s="1">
        <v>10.28</v>
      </c>
      <c r="P403" s="1">
        <v>11.379</v>
      </c>
      <c r="Q403" s="1">
        <v>13.782</v>
      </c>
      <c r="R403" s="1">
        <f t="shared" si="48"/>
        <v>26.984000000000002</v>
      </c>
      <c r="S403" s="1">
        <f t="shared" si="49"/>
        <v>20.131500000000003</v>
      </c>
      <c r="T403" s="1">
        <f t="shared" si="50"/>
        <v>16.306000000000001</v>
      </c>
      <c r="U403" s="1">
        <f t="shared" si="51"/>
        <v>15.294</v>
      </c>
      <c r="V403" s="1">
        <f t="shared" si="52"/>
        <v>7.0972810286756838</v>
      </c>
      <c r="W403" s="1">
        <f t="shared" si="53"/>
        <v>2.8839385684626597</v>
      </c>
      <c r="X403" s="1">
        <f t="shared" si="54"/>
        <v>2.5430325728678058</v>
      </c>
      <c r="Y403" s="1">
        <f t="shared" si="55"/>
        <v>7.1126189738145404</v>
      </c>
    </row>
    <row r="404" spans="1:25" x14ac:dyDescent="0.2">
      <c r="A404" s="4">
        <v>701</v>
      </c>
      <c r="B404" s="1">
        <v>19.190000000000001</v>
      </c>
      <c r="C404" s="1">
        <v>36.58</v>
      </c>
      <c r="D404" s="1">
        <v>25.138000000000002</v>
      </c>
      <c r="E404" s="1">
        <v>27.882000000000001</v>
      </c>
      <c r="F404" s="1">
        <v>21.361000000000001</v>
      </c>
      <c r="G404" s="1">
        <v>15.781000000000001</v>
      </c>
      <c r="H404" s="1">
        <v>22.012</v>
      </c>
      <c r="I404" s="1">
        <v>21.757000000000001</v>
      </c>
      <c r="J404" s="1">
        <v>19.177</v>
      </c>
      <c r="K404" s="1">
        <v>16.513999999999999</v>
      </c>
      <c r="L404" s="1">
        <v>12.079000000000001</v>
      </c>
      <c r="M404" s="1">
        <v>16.652000000000001</v>
      </c>
      <c r="N404" s="1">
        <v>25.933</v>
      </c>
      <c r="O404" s="1">
        <v>10.747</v>
      </c>
      <c r="P404" s="1">
        <v>11.811999999999999</v>
      </c>
      <c r="Q404" s="1">
        <v>13.271000000000001</v>
      </c>
      <c r="R404" s="1">
        <f t="shared" si="48"/>
        <v>27.197500000000002</v>
      </c>
      <c r="S404" s="1">
        <f t="shared" si="49"/>
        <v>20.22775</v>
      </c>
      <c r="T404" s="1">
        <f t="shared" si="50"/>
        <v>16.105499999999999</v>
      </c>
      <c r="U404" s="1">
        <f t="shared" si="51"/>
        <v>15.44075</v>
      </c>
      <c r="V404" s="1">
        <f t="shared" si="52"/>
        <v>7.2309852486826847</v>
      </c>
      <c r="W404" s="1">
        <f t="shared" si="53"/>
        <v>2.9765749192654409</v>
      </c>
      <c r="X404" s="1">
        <f t="shared" si="54"/>
        <v>2.9502739420828927</v>
      </c>
      <c r="Y404" s="1">
        <f t="shared" si="55"/>
        <v>7.070932063738133</v>
      </c>
    </row>
    <row r="405" spans="1:25" x14ac:dyDescent="0.2">
      <c r="A405" s="4">
        <v>702</v>
      </c>
      <c r="B405" s="1">
        <v>19.236000000000001</v>
      </c>
      <c r="C405" s="1">
        <v>36.411000000000001</v>
      </c>
      <c r="D405" s="1">
        <v>25.908999999999999</v>
      </c>
      <c r="E405" s="1">
        <v>28.771000000000001</v>
      </c>
      <c r="F405" s="1">
        <v>21.846</v>
      </c>
      <c r="G405" s="1">
        <v>16.204000000000001</v>
      </c>
      <c r="H405" s="1">
        <v>22.745999999999999</v>
      </c>
      <c r="I405" s="1">
        <v>21.347000000000001</v>
      </c>
      <c r="J405" s="1">
        <v>18.457000000000001</v>
      </c>
      <c r="K405" s="1">
        <v>16.827999999999999</v>
      </c>
      <c r="L405" s="1">
        <v>12.12</v>
      </c>
      <c r="M405" s="1">
        <v>17.431000000000001</v>
      </c>
      <c r="N405" s="1">
        <v>26.670999999999999</v>
      </c>
      <c r="O405" s="1">
        <v>10.465</v>
      </c>
      <c r="P405" s="1">
        <v>11.433999999999999</v>
      </c>
      <c r="Q405" s="1">
        <v>13.471</v>
      </c>
      <c r="R405" s="1">
        <f t="shared" si="48"/>
        <v>27.581750000000003</v>
      </c>
      <c r="S405" s="1">
        <f t="shared" si="49"/>
        <v>20.53575</v>
      </c>
      <c r="T405" s="1">
        <f t="shared" si="50"/>
        <v>16.209</v>
      </c>
      <c r="U405" s="1">
        <f t="shared" si="51"/>
        <v>15.510249999999999</v>
      </c>
      <c r="V405" s="1">
        <f t="shared" si="52"/>
        <v>7.1138270701032029</v>
      </c>
      <c r="W405" s="1">
        <f t="shared" si="53"/>
        <v>2.9452868988719363</v>
      </c>
      <c r="X405" s="1">
        <f t="shared" si="54"/>
        <v>2.807719715356229</v>
      </c>
      <c r="Y405" s="1">
        <f t="shared" si="55"/>
        <v>7.5452245990427622</v>
      </c>
    </row>
    <row r="406" spans="1:25" x14ac:dyDescent="0.2">
      <c r="A406" s="4">
        <v>703</v>
      </c>
      <c r="B406" s="1">
        <v>18.641999999999999</v>
      </c>
      <c r="C406" s="1">
        <v>35.112000000000002</v>
      </c>
      <c r="D406" s="1">
        <v>24.442</v>
      </c>
      <c r="E406" s="1">
        <v>28.649000000000001</v>
      </c>
      <c r="F406" s="1">
        <v>21.667000000000002</v>
      </c>
      <c r="G406" s="1">
        <v>15.615</v>
      </c>
      <c r="H406" s="1">
        <v>21.622</v>
      </c>
      <c r="I406" s="1">
        <v>21.405000000000001</v>
      </c>
      <c r="J406" s="1">
        <v>18.626999999999999</v>
      </c>
      <c r="K406" s="1">
        <v>16.047999999999998</v>
      </c>
      <c r="L406" s="1">
        <v>12.151</v>
      </c>
      <c r="M406" s="1">
        <v>16.959</v>
      </c>
      <c r="N406" s="1">
        <v>26.283000000000001</v>
      </c>
      <c r="O406" s="1">
        <v>10.121</v>
      </c>
      <c r="P406" s="1">
        <v>11.358000000000001</v>
      </c>
      <c r="Q406" s="1">
        <v>13.403</v>
      </c>
      <c r="R406" s="1">
        <f t="shared" si="48"/>
        <v>26.71125</v>
      </c>
      <c r="S406" s="1">
        <f t="shared" si="49"/>
        <v>20.077249999999999</v>
      </c>
      <c r="T406" s="1">
        <f t="shared" si="50"/>
        <v>15.946249999999999</v>
      </c>
      <c r="U406" s="1">
        <f t="shared" si="51"/>
        <v>15.29125</v>
      </c>
      <c r="V406" s="1">
        <f t="shared" si="52"/>
        <v>6.9423763162671301</v>
      </c>
      <c r="W406" s="1">
        <f t="shared" si="53"/>
        <v>2.9770316732163522</v>
      </c>
      <c r="X406" s="1">
        <f t="shared" si="54"/>
        <v>2.7462919697900543</v>
      </c>
      <c r="Y406" s="1">
        <f t="shared" si="55"/>
        <v>7.4517558724996773</v>
      </c>
    </row>
    <row r="407" spans="1:25" x14ac:dyDescent="0.2">
      <c r="A407" s="4">
        <v>704</v>
      </c>
      <c r="B407" s="1">
        <v>19.318000000000001</v>
      </c>
      <c r="C407" s="1">
        <v>36.854999999999997</v>
      </c>
      <c r="D407" s="1">
        <v>24.422999999999998</v>
      </c>
      <c r="E407" s="1">
        <v>28.245000000000001</v>
      </c>
      <c r="F407" s="1">
        <v>22.411999999999999</v>
      </c>
      <c r="G407" s="1">
        <v>15.682</v>
      </c>
      <c r="H407" s="1">
        <v>21.722000000000001</v>
      </c>
      <c r="I407" s="1">
        <v>20.425999999999998</v>
      </c>
      <c r="J407" s="1">
        <v>20.105</v>
      </c>
      <c r="K407" s="1">
        <v>17.172999999999998</v>
      </c>
      <c r="L407" s="1">
        <v>12.512</v>
      </c>
      <c r="M407" s="1">
        <v>16.603999999999999</v>
      </c>
      <c r="N407" s="1">
        <v>26.367000000000001</v>
      </c>
      <c r="O407" s="1">
        <v>10.792999999999999</v>
      </c>
      <c r="P407" s="1">
        <v>12.045</v>
      </c>
      <c r="Q407" s="1">
        <v>12.606999999999999</v>
      </c>
      <c r="R407" s="1">
        <f t="shared" si="48"/>
        <v>27.210250000000002</v>
      </c>
      <c r="S407" s="1">
        <f t="shared" si="49"/>
        <v>20.060500000000001</v>
      </c>
      <c r="T407" s="1">
        <f t="shared" si="50"/>
        <v>16.598500000000001</v>
      </c>
      <c r="U407" s="1">
        <f t="shared" si="51"/>
        <v>15.452999999999999</v>
      </c>
      <c r="V407" s="1">
        <f t="shared" si="52"/>
        <v>7.3970328003869108</v>
      </c>
      <c r="W407" s="1">
        <f t="shared" si="53"/>
        <v>3.0328747089189005</v>
      </c>
      <c r="X407" s="1">
        <f t="shared" si="54"/>
        <v>3.1265052374816142</v>
      </c>
      <c r="Y407" s="1">
        <f t="shared" si="55"/>
        <v>7.3153987359997492</v>
      </c>
    </row>
    <row r="408" spans="1:25" x14ac:dyDescent="0.2">
      <c r="A408" s="4">
        <v>705</v>
      </c>
      <c r="B408" s="1">
        <v>19.582000000000001</v>
      </c>
      <c r="C408" s="1">
        <v>35.460999999999999</v>
      </c>
      <c r="D408" s="1">
        <v>25.225999999999999</v>
      </c>
      <c r="E408" s="1">
        <v>27.998999999999999</v>
      </c>
      <c r="F408" s="1">
        <v>21.38</v>
      </c>
      <c r="G408" s="1">
        <v>16.222999999999999</v>
      </c>
      <c r="H408" s="1">
        <v>21.087</v>
      </c>
      <c r="I408" s="1">
        <v>21.638000000000002</v>
      </c>
      <c r="J408" s="1">
        <v>19.350999999999999</v>
      </c>
      <c r="K408" s="1">
        <v>16.899000000000001</v>
      </c>
      <c r="L408" s="1">
        <v>12.529</v>
      </c>
      <c r="M408" s="1">
        <v>16.795000000000002</v>
      </c>
      <c r="N408" s="1">
        <v>25.838999999999999</v>
      </c>
      <c r="O408" s="1">
        <v>10.455</v>
      </c>
      <c r="P408" s="1">
        <v>12.363</v>
      </c>
      <c r="Q408" s="1">
        <v>12.590999999999999</v>
      </c>
      <c r="R408" s="1">
        <f t="shared" si="48"/>
        <v>27.067</v>
      </c>
      <c r="S408" s="1">
        <f t="shared" si="49"/>
        <v>20.082000000000001</v>
      </c>
      <c r="T408" s="1">
        <f t="shared" si="50"/>
        <v>16.3935</v>
      </c>
      <c r="U408" s="1">
        <f t="shared" si="51"/>
        <v>15.311999999999999</v>
      </c>
      <c r="V408" s="1">
        <f t="shared" si="52"/>
        <v>6.601574711132689</v>
      </c>
      <c r="W408" s="1">
        <f t="shared" si="53"/>
        <v>2.5824953049327921</v>
      </c>
      <c r="X408" s="1">
        <f t="shared" si="54"/>
        <v>2.8341900077447093</v>
      </c>
      <c r="Y408" s="1">
        <f t="shared" si="55"/>
        <v>7.0830459549546863</v>
      </c>
    </row>
    <row r="409" spans="1:25" x14ac:dyDescent="0.2">
      <c r="A409" s="4">
        <v>706</v>
      </c>
      <c r="B409" s="1">
        <v>19.518000000000001</v>
      </c>
      <c r="C409" s="1">
        <v>37.304000000000002</v>
      </c>
      <c r="D409" s="1">
        <v>25.573</v>
      </c>
      <c r="E409" s="1">
        <v>29.135000000000002</v>
      </c>
      <c r="F409" s="1">
        <v>22.164999999999999</v>
      </c>
      <c r="G409" s="1">
        <v>15.884</v>
      </c>
      <c r="H409" s="1">
        <v>21.646999999999998</v>
      </c>
      <c r="I409" s="1">
        <v>22.327999999999999</v>
      </c>
      <c r="J409" s="1">
        <v>18.484000000000002</v>
      </c>
      <c r="K409" s="1">
        <v>17.66</v>
      </c>
      <c r="L409" s="1">
        <v>12.42</v>
      </c>
      <c r="M409" s="1">
        <v>17.2</v>
      </c>
      <c r="N409" s="1">
        <v>26.265999999999998</v>
      </c>
      <c r="O409" s="1">
        <v>11.034000000000001</v>
      </c>
      <c r="P409" s="1">
        <v>12.476000000000001</v>
      </c>
      <c r="Q409" s="1">
        <v>13.569000000000001</v>
      </c>
      <c r="R409" s="1">
        <f t="shared" si="48"/>
        <v>27.882500000000004</v>
      </c>
      <c r="S409" s="1">
        <f t="shared" si="49"/>
        <v>20.506</v>
      </c>
      <c r="T409" s="1">
        <f t="shared" si="50"/>
        <v>16.441000000000003</v>
      </c>
      <c r="U409" s="1">
        <f t="shared" si="51"/>
        <v>15.83625</v>
      </c>
      <c r="V409" s="1">
        <f t="shared" si="52"/>
        <v>7.4303896039619914</v>
      </c>
      <c r="W409" s="1">
        <f t="shared" si="53"/>
        <v>3.0949814215920628</v>
      </c>
      <c r="X409" s="1">
        <f t="shared" si="54"/>
        <v>2.7327844164270507</v>
      </c>
      <c r="Y409" s="1">
        <f t="shared" si="55"/>
        <v>7.030244015442614</v>
      </c>
    </row>
    <row r="410" spans="1:25" x14ac:dyDescent="0.2">
      <c r="A410" s="4">
        <v>707</v>
      </c>
      <c r="B410" s="1">
        <v>19.673999999999999</v>
      </c>
      <c r="C410" s="1">
        <v>35.802</v>
      </c>
      <c r="D410" s="1">
        <v>26.553999999999998</v>
      </c>
      <c r="E410" s="1">
        <v>29.181000000000001</v>
      </c>
      <c r="F410" s="1">
        <v>22.388999999999999</v>
      </c>
      <c r="G410" s="1">
        <v>15.757999999999999</v>
      </c>
      <c r="H410" s="1">
        <v>22.11</v>
      </c>
      <c r="I410" s="1">
        <v>21.773</v>
      </c>
      <c r="J410" s="1">
        <v>18.855</v>
      </c>
      <c r="K410" s="1">
        <v>17.321000000000002</v>
      </c>
      <c r="L410" s="1">
        <v>13.019</v>
      </c>
      <c r="M410" s="1">
        <v>17.620999999999999</v>
      </c>
      <c r="N410" s="1">
        <v>25.905999999999999</v>
      </c>
      <c r="O410" s="1">
        <v>10.944000000000001</v>
      </c>
      <c r="P410" s="1">
        <v>12.364000000000001</v>
      </c>
      <c r="Q410" s="1">
        <v>12.75</v>
      </c>
      <c r="R410" s="1">
        <f t="shared" si="48"/>
        <v>27.80275</v>
      </c>
      <c r="S410" s="1">
        <f t="shared" si="49"/>
        <v>20.5075</v>
      </c>
      <c r="T410" s="1">
        <f t="shared" si="50"/>
        <v>16.704000000000001</v>
      </c>
      <c r="U410" s="1">
        <f t="shared" si="51"/>
        <v>15.491</v>
      </c>
      <c r="V410" s="1">
        <f t="shared" si="52"/>
        <v>6.6714198076571316</v>
      </c>
      <c r="W410" s="1">
        <f t="shared" si="53"/>
        <v>3.1763337880854552</v>
      </c>
      <c r="X410" s="1">
        <f t="shared" si="54"/>
        <v>2.5447726814000484</v>
      </c>
      <c r="Y410" s="1">
        <f t="shared" si="55"/>
        <v>6.9866215965467395</v>
      </c>
    </row>
    <row r="411" spans="1:25" x14ac:dyDescent="0.2">
      <c r="A411" s="4">
        <v>708</v>
      </c>
      <c r="B411" s="1">
        <v>19.943999999999999</v>
      </c>
      <c r="C411" s="1">
        <v>36.686999999999998</v>
      </c>
      <c r="D411" s="1">
        <v>26.513999999999999</v>
      </c>
      <c r="E411" s="1">
        <v>29.096</v>
      </c>
      <c r="F411" s="1">
        <v>21.617999999999999</v>
      </c>
      <c r="G411" s="1">
        <v>16.027999999999999</v>
      </c>
      <c r="H411" s="1">
        <v>22.751999999999999</v>
      </c>
      <c r="I411" s="1">
        <v>20.815000000000001</v>
      </c>
      <c r="J411" s="1">
        <v>19.373999999999999</v>
      </c>
      <c r="K411" s="1">
        <v>17.405999999999999</v>
      </c>
      <c r="L411" s="1">
        <v>12.385</v>
      </c>
      <c r="M411" s="1">
        <v>17.164000000000001</v>
      </c>
      <c r="N411" s="1">
        <v>26.783000000000001</v>
      </c>
      <c r="O411" s="1">
        <v>10.571999999999999</v>
      </c>
      <c r="P411" s="1">
        <v>11.98</v>
      </c>
      <c r="Q411" s="1">
        <v>13.045</v>
      </c>
      <c r="R411" s="1">
        <f t="shared" si="48"/>
        <v>28.06025</v>
      </c>
      <c r="S411" s="1">
        <f t="shared" si="49"/>
        <v>20.303249999999998</v>
      </c>
      <c r="T411" s="1">
        <f t="shared" si="50"/>
        <v>16.582250000000002</v>
      </c>
      <c r="U411" s="1">
        <f t="shared" si="51"/>
        <v>15.595000000000002</v>
      </c>
      <c r="V411" s="1">
        <f t="shared" si="52"/>
        <v>6.9223790888682215</v>
      </c>
      <c r="W411" s="1">
        <f t="shared" si="53"/>
        <v>2.9588620982848708</v>
      </c>
      <c r="X411" s="1">
        <f t="shared" si="54"/>
        <v>2.9680393500311393</v>
      </c>
      <c r="Y411" s="1">
        <f t="shared" si="55"/>
        <v>7.5271198121636527</v>
      </c>
    </row>
    <row r="412" spans="1:25" x14ac:dyDescent="0.2">
      <c r="A412" s="4">
        <v>709</v>
      </c>
      <c r="B412" s="1">
        <v>19.72</v>
      </c>
      <c r="C412" s="1">
        <v>36.170999999999999</v>
      </c>
      <c r="D412" s="1">
        <v>26.914000000000001</v>
      </c>
      <c r="E412" s="1">
        <v>28.559000000000001</v>
      </c>
      <c r="F412" s="1">
        <v>22.309000000000001</v>
      </c>
      <c r="G412" s="1">
        <v>16.260999999999999</v>
      </c>
      <c r="H412" s="1">
        <v>22.341999999999999</v>
      </c>
      <c r="I412" s="1">
        <v>21.103999999999999</v>
      </c>
      <c r="J412" s="1">
        <v>19.556000000000001</v>
      </c>
      <c r="K412" s="1">
        <v>16.649999999999999</v>
      </c>
      <c r="L412" s="1">
        <v>12.717000000000001</v>
      </c>
      <c r="M412" s="1">
        <v>17.815000000000001</v>
      </c>
      <c r="N412" s="1">
        <v>26.128</v>
      </c>
      <c r="O412" s="1">
        <v>10.468</v>
      </c>
      <c r="P412" s="1">
        <v>12.491</v>
      </c>
      <c r="Q412" s="1">
        <v>13.108000000000001</v>
      </c>
      <c r="R412" s="1">
        <f t="shared" si="48"/>
        <v>27.841000000000001</v>
      </c>
      <c r="S412" s="1">
        <f t="shared" si="49"/>
        <v>20.503999999999998</v>
      </c>
      <c r="T412" s="1">
        <f t="shared" si="50"/>
        <v>16.6845</v>
      </c>
      <c r="U412" s="1">
        <f t="shared" si="51"/>
        <v>15.548750000000002</v>
      </c>
      <c r="V412" s="1">
        <f t="shared" si="52"/>
        <v>6.7506640167220988</v>
      </c>
      <c r="W412" s="1">
        <f t="shared" si="53"/>
        <v>2.8867119703912478</v>
      </c>
      <c r="X412" s="1">
        <f t="shared" si="54"/>
        <v>2.9020561101857902</v>
      </c>
      <c r="Y412" s="1">
        <f t="shared" si="55"/>
        <v>7.1424003143201027</v>
      </c>
    </row>
    <row r="413" spans="1:25" x14ac:dyDescent="0.2">
      <c r="A413" s="4">
        <v>710</v>
      </c>
      <c r="B413" s="1">
        <v>19.616</v>
      </c>
      <c r="C413" s="1">
        <v>35.134999999999998</v>
      </c>
      <c r="D413" s="1">
        <v>25.922999999999998</v>
      </c>
      <c r="E413" s="1">
        <v>28.288</v>
      </c>
      <c r="F413" s="1">
        <v>22.158999999999999</v>
      </c>
      <c r="G413" s="1">
        <v>15.811</v>
      </c>
      <c r="H413" s="1">
        <v>21.734000000000002</v>
      </c>
      <c r="I413" s="1">
        <v>20.991</v>
      </c>
      <c r="J413" s="1">
        <v>19.023</v>
      </c>
      <c r="K413" s="1">
        <v>17.329999999999998</v>
      </c>
      <c r="L413" s="1">
        <v>12.414999999999999</v>
      </c>
      <c r="M413" s="1">
        <v>16.643999999999998</v>
      </c>
      <c r="N413" s="1">
        <v>25.678000000000001</v>
      </c>
      <c r="O413" s="1">
        <v>11.335000000000001</v>
      </c>
      <c r="P413" s="1">
        <v>12.273</v>
      </c>
      <c r="Q413" s="1">
        <v>12.613</v>
      </c>
      <c r="R413" s="1">
        <f t="shared" si="48"/>
        <v>27.240499999999997</v>
      </c>
      <c r="S413" s="1">
        <f t="shared" si="49"/>
        <v>20.173749999999998</v>
      </c>
      <c r="T413" s="1">
        <f t="shared" si="50"/>
        <v>16.352999999999998</v>
      </c>
      <c r="U413" s="1">
        <f t="shared" si="51"/>
        <v>15.47475</v>
      </c>
      <c r="V413" s="1">
        <f t="shared" si="52"/>
        <v>6.4106472112156263</v>
      </c>
      <c r="W413" s="1">
        <f t="shared" si="53"/>
        <v>2.9482810104647008</v>
      </c>
      <c r="X413" s="1">
        <f t="shared" si="54"/>
        <v>2.8092676388458759</v>
      </c>
      <c r="Y413" s="1">
        <f t="shared" si="55"/>
        <v>6.823602585877933</v>
      </c>
    </row>
    <row r="414" spans="1:25" x14ac:dyDescent="0.2">
      <c r="A414" s="4">
        <v>711</v>
      </c>
      <c r="B414" s="1">
        <v>19.696999999999999</v>
      </c>
      <c r="C414" s="1">
        <v>36.893000000000001</v>
      </c>
      <c r="D414" s="1">
        <v>25.736999999999998</v>
      </c>
      <c r="E414" s="1">
        <v>28.254000000000001</v>
      </c>
      <c r="F414" s="1">
        <v>22.004999999999999</v>
      </c>
      <c r="G414" s="1">
        <v>16.372</v>
      </c>
      <c r="H414" s="1">
        <v>22.085999999999999</v>
      </c>
      <c r="I414" s="1">
        <v>21.565000000000001</v>
      </c>
      <c r="J414" s="1">
        <v>19.001999999999999</v>
      </c>
      <c r="K414" s="1">
        <v>17.417000000000002</v>
      </c>
      <c r="L414" s="1">
        <v>12.305</v>
      </c>
      <c r="M414" s="1">
        <v>16.643999999999998</v>
      </c>
      <c r="N414" s="1">
        <v>26.007000000000001</v>
      </c>
      <c r="O414" s="1">
        <v>10.875</v>
      </c>
      <c r="P414" s="1">
        <v>12.263</v>
      </c>
      <c r="Q414" s="1">
        <v>13.265000000000001</v>
      </c>
      <c r="R414" s="1">
        <f t="shared" si="48"/>
        <v>27.645250000000001</v>
      </c>
      <c r="S414" s="1">
        <f t="shared" si="49"/>
        <v>20.506999999999998</v>
      </c>
      <c r="T414" s="1">
        <f t="shared" si="50"/>
        <v>16.341999999999999</v>
      </c>
      <c r="U414" s="1">
        <f t="shared" si="51"/>
        <v>15.602500000000001</v>
      </c>
      <c r="V414" s="1">
        <f t="shared" si="52"/>
        <v>7.1346000296676211</v>
      </c>
      <c r="W414" s="1">
        <f t="shared" si="53"/>
        <v>2.7661546112488673</v>
      </c>
      <c r="X414" s="1">
        <f t="shared" si="54"/>
        <v>2.8647162744909647</v>
      </c>
      <c r="Y414" s="1">
        <f t="shared" si="55"/>
        <v>7.0052133681518445</v>
      </c>
    </row>
    <row r="415" spans="1:25" x14ac:dyDescent="0.2">
      <c r="A415" s="4">
        <v>712</v>
      </c>
      <c r="B415" s="1">
        <v>19.622</v>
      </c>
      <c r="C415" s="1">
        <v>36.787999999999997</v>
      </c>
      <c r="D415" s="1">
        <v>25.166</v>
      </c>
      <c r="E415" s="1">
        <v>29.215</v>
      </c>
      <c r="F415" s="1">
        <v>21.954000000000001</v>
      </c>
      <c r="G415" s="1">
        <v>16.358000000000001</v>
      </c>
      <c r="H415" s="1">
        <v>22.855</v>
      </c>
      <c r="I415" s="1">
        <v>21.231000000000002</v>
      </c>
      <c r="J415" s="1">
        <v>19.364999999999998</v>
      </c>
      <c r="K415" s="1">
        <v>17.077000000000002</v>
      </c>
      <c r="L415" s="1">
        <v>12.529</v>
      </c>
      <c r="M415" s="1">
        <v>17.638999999999999</v>
      </c>
      <c r="N415" s="1">
        <v>26.494</v>
      </c>
      <c r="O415" s="1">
        <v>10.927</v>
      </c>
      <c r="P415" s="1">
        <v>12.071</v>
      </c>
      <c r="Q415" s="1">
        <v>13.452</v>
      </c>
      <c r="R415" s="1">
        <f t="shared" si="48"/>
        <v>27.697749999999999</v>
      </c>
      <c r="S415" s="1">
        <f t="shared" si="49"/>
        <v>20.599499999999999</v>
      </c>
      <c r="T415" s="1">
        <f t="shared" si="50"/>
        <v>16.6525</v>
      </c>
      <c r="U415" s="1">
        <f t="shared" si="51"/>
        <v>15.735999999999999</v>
      </c>
      <c r="V415" s="1">
        <f t="shared" si="52"/>
        <v>7.2240844575627641</v>
      </c>
      <c r="W415" s="1">
        <f t="shared" si="53"/>
        <v>2.9046551717315259</v>
      </c>
      <c r="X415" s="1">
        <f t="shared" si="54"/>
        <v>2.9162927950853379</v>
      </c>
      <c r="Y415" s="1">
        <f t="shared" si="55"/>
        <v>7.2459166891889319</v>
      </c>
    </row>
    <row r="416" spans="1:25" x14ac:dyDescent="0.2">
      <c r="A416" s="4">
        <v>713</v>
      </c>
      <c r="B416" s="1">
        <v>20.140999999999998</v>
      </c>
      <c r="C416" s="1">
        <v>35.58</v>
      </c>
      <c r="D416" s="1">
        <v>24.885999999999999</v>
      </c>
      <c r="E416" s="1">
        <v>28.175999999999998</v>
      </c>
      <c r="F416" s="1">
        <v>22.097999999999999</v>
      </c>
      <c r="G416" s="1">
        <v>16.568000000000001</v>
      </c>
      <c r="H416" s="1">
        <v>21.824000000000002</v>
      </c>
      <c r="I416" s="1">
        <v>22.006</v>
      </c>
      <c r="J416" s="1">
        <v>19.347999999999999</v>
      </c>
      <c r="K416" s="1">
        <v>17.983000000000001</v>
      </c>
      <c r="L416" s="1">
        <v>12.977</v>
      </c>
      <c r="M416" s="1">
        <v>17.253</v>
      </c>
      <c r="N416" s="1">
        <v>25.812000000000001</v>
      </c>
      <c r="O416" s="1">
        <v>11.006</v>
      </c>
      <c r="P416" s="1">
        <v>12.746</v>
      </c>
      <c r="Q416" s="1">
        <v>12.590999999999999</v>
      </c>
      <c r="R416" s="1">
        <f t="shared" si="48"/>
        <v>27.19575</v>
      </c>
      <c r="S416" s="1">
        <f t="shared" si="49"/>
        <v>20.623999999999999</v>
      </c>
      <c r="T416" s="1">
        <f t="shared" si="50"/>
        <v>16.890250000000002</v>
      </c>
      <c r="U416" s="1">
        <f t="shared" si="51"/>
        <v>15.53875</v>
      </c>
      <c r="V416" s="1">
        <f t="shared" si="52"/>
        <v>6.490017482000062</v>
      </c>
      <c r="W416" s="1">
        <f t="shared" si="53"/>
        <v>2.7063958813645117</v>
      </c>
      <c r="X416" s="1">
        <f t="shared" si="54"/>
        <v>2.7495303083738873</v>
      </c>
      <c r="Y416" s="1">
        <f t="shared" si="55"/>
        <v>6.8938177799629559</v>
      </c>
    </row>
    <row r="417" spans="1:25" x14ac:dyDescent="0.2">
      <c r="A417" s="4">
        <v>714</v>
      </c>
      <c r="B417" s="1">
        <v>20.07</v>
      </c>
      <c r="C417" s="1">
        <v>36.017000000000003</v>
      </c>
      <c r="D417" s="1">
        <v>24.908000000000001</v>
      </c>
      <c r="E417" s="1">
        <v>29.024999999999999</v>
      </c>
      <c r="F417" s="1">
        <v>22.564</v>
      </c>
      <c r="G417" s="1">
        <v>16.145</v>
      </c>
      <c r="H417" s="1">
        <v>22.654</v>
      </c>
      <c r="I417" s="1">
        <v>20.308</v>
      </c>
      <c r="J417" s="1">
        <v>19.029</v>
      </c>
      <c r="K417" s="1">
        <v>17.387</v>
      </c>
      <c r="L417" s="1">
        <v>12.297000000000001</v>
      </c>
      <c r="M417" s="1">
        <v>16.651</v>
      </c>
      <c r="N417" s="1">
        <v>25.21</v>
      </c>
      <c r="O417" s="1">
        <v>10.731</v>
      </c>
      <c r="P417" s="1">
        <v>12.239000000000001</v>
      </c>
      <c r="Q417" s="1">
        <v>12.695</v>
      </c>
      <c r="R417" s="1">
        <f t="shared" si="48"/>
        <v>27.505000000000003</v>
      </c>
      <c r="S417" s="1">
        <f t="shared" si="49"/>
        <v>20.417749999999998</v>
      </c>
      <c r="T417" s="1">
        <f t="shared" si="50"/>
        <v>16.340999999999998</v>
      </c>
      <c r="U417" s="1">
        <f t="shared" si="51"/>
        <v>15.218750000000002</v>
      </c>
      <c r="V417" s="1">
        <f t="shared" si="52"/>
        <v>6.7524854189648762</v>
      </c>
      <c r="W417" s="1">
        <f t="shared" si="53"/>
        <v>3.0482585602274748</v>
      </c>
      <c r="X417" s="1">
        <f t="shared" si="54"/>
        <v>2.8734123732361807</v>
      </c>
      <c r="Y417" s="1">
        <f t="shared" si="55"/>
        <v>6.7134988580222936</v>
      </c>
    </row>
    <row r="418" spans="1:25" x14ac:dyDescent="0.2">
      <c r="A418" s="4">
        <v>715</v>
      </c>
      <c r="B418" s="1">
        <v>20.616</v>
      </c>
      <c r="C418" s="1">
        <v>36.470999999999997</v>
      </c>
      <c r="D418" s="1">
        <v>26.248999999999999</v>
      </c>
      <c r="E418" s="1">
        <v>29.417000000000002</v>
      </c>
      <c r="F418" s="1">
        <v>22.792999999999999</v>
      </c>
      <c r="G418" s="1">
        <v>17.253</v>
      </c>
      <c r="H418" s="1">
        <v>22.524999999999999</v>
      </c>
      <c r="I418" s="1">
        <v>21.994</v>
      </c>
      <c r="J418" s="1">
        <v>19.052</v>
      </c>
      <c r="K418" s="1">
        <v>17.48</v>
      </c>
      <c r="L418" s="1">
        <v>12.689</v>
      </c>
      <c r="M418" s="1">
        <v>17.876999999999999</v>
      </c>
      <c r="N418" s="1">
        <v>25.24</v>
      </c>
      <c r="O418" s="1">
        <v>10.337</v>
      </c>
      <c r="P418" s="1">
        <v>12.731999999999999</v>
      </c>
      <c r="Q418" s="1">
        <v>13.343999999999999</v>
      </c>
      <c r="R418" s="1">
        <f t="shared" si="48"/>
        <v>28.18825</v>
      </c>
      <c r="S418" s="1">
        <f t="shared" si="49"/>
        <v>21.141249999999999</v>
      </c>
      <c r="T418" s="1">
        <f t="shared" si="50"/>
        <v>16.7745</v>
      </c>
      <c r="U418" s="1">
        <f t="shared" si="51"/>
        <v>15.41325</v>
      </c>
      <c r="V418" s="1">
        <f t="shared" si="52"/>
        <v>6.6134568557852704</v>
      </c>
      <c r="W418" s="1">
        <f t="shared" si="53"/>
        <v>2.6133447756977457</v>
      </c>
      <c r="X418" s="1">
        <f t="shared" si="54"/>
        <v>2.804255872776233</v>
      </c>
      <c r="Y418" s="1">
        <f t="shared" si="55"/>
        <v>6.6784286263062356</v>
      </c>
    </row>
    <row r="419" spans="1:25" x14ac:dyDescent="0.2">
      <c r="A419" s="4">
        <v>716</v>
      </c>
      <c r="B419" s="1">
        <v>19.314</v>
      </c>
      <c r="C419" s="1">
        <v>35.886000000000003</v>
      </c>
      <c r="D419" s="1">
        <v>25.413</v>
      </c>
      <c r="E419" s="1">
        <v>27.74</v>
      </c>
      <c r="F419" s="1">
        <v>21.234999999999999</v>
      </c>
      <c r="G419" s="1">
        <v>15.965</v>
      </c>
      <c r="H419" s="1">
        <v>22.783000000000001</v>
      </c>
      <c r="I419" s="1">
        <v>21.527000000000001</v>
      </c>
      <c r="J419" s="1">
        <v>18.803000000000001</v>
      </c>
      <c r="K419" s="1">
        <v>17.510000000000002</v>
      </c>
      <c r="L419" s="1">
        <v>12.275</v>
      </c>
      <c r="M419" s="1">
        <v>17.245000000000001</v>
      </c>
      <c r="N419" s="1">
        <v>25.116</v>
      </c>
      <c r="O419" s="1">
        <v>10.691000000000001</v>
      </c>
      <c r="P419" s="1">
        <v>12.788</v>
      </c>
      <c r="Q419" s="1">
        <v>12.869</v>
      </c>
      <c r="R419" s="1">
        <f t="shared" si="48"/>
        <v>27.088249999999999</v>
      </c>
      <c r="S419" s="1">
        <f t="shared" si="49"/>
        <v>20.377500000000001</v>
      </c>
      <c r="T419" s="1">
        <f t="shared" si="50"/>
        <v>16.45825</v>
      </c>
      <c r="U419" s="1">
        <f t="shared" si="51"/>
        <v>15.366</v>
      </c>
      <c r="V419" s="1">
        <f t="shared" si="52"/>
        <v>6.8573709430072567</v>
      </c>
      <c r="W419" s="1">
        <f t="shared" si="53"/>
        <v>3.0173522057150164</v>
      </c>
      <c r="X419" s="1">
        <f t="shared" si="54"/>
        <v>2.8706902044630382</v>
      </c>
      <c r="Y419" s="1">
        <f t="shared" si="55"/>
        <v>6.5777204258010231</v>
      </c>
    </row>
    <row r="420" spans="1:25" x14ac:dyDescent="0.2">
      <c r="A420" s="4">
        <v>717</v>
      </c>
      <c r="B420" s="1">
        <v>20.021000000000001</v>
      </c>
      <c r="C420" s="1">
        <v>35.738</v>
      </c>
      <c r="D420" s="1">
        <v>24.419</v>
      </c>
      <c r="E420" s="1">
        <v>28.452999999999999</v>
      </c>
      <c r="F420" s="1">
        <v>22.725000000000001</v>
      </c>
      <c r="G420" s="1">
        <v>15.449</v>
      </c>
      <c r="H420" s="1">
        <v>22.876000000000001</v>
      </c>
      <c r="I420" s="1">
        <v>21.666</v>
      </c>
      <c r="J420" s="1">
        <v>18.792999999999999</v>
      </c>
      <c r="K420" s="1">
        <v>17.611999999999998</v>
      </c>
      <c r="L420" s="1">
        <v>12.441000000000001</v>
      </c>
      <c r="M420" s="1">
        <v>16.515999999999998</v>
      </c>
      <c r="N420" s="1">
        <v>25.257000000000001</v>
      </c>
      <c r="O420" s="1">
        <v>11.259</v>
      </c>
      <c r="P420" s="1">
        <v>12.736000000000001</v>
      </c>
      <c r="Q420" s="1">
        <v>12.672000000000001</v>
      </c>
      <c r="R420" s="1">
        <f t="shared" si="48"/>
        <v>27.15775</v>
      </c>
      <c r="S420" s="1">
        <f t="shared" si="49"/>
        <v>20.678999999999998</v>
      </c>
      <c r="T420" s="1">
        <f t="shared" si="50"/>
        <v>16.340499999999999</v>
      </c>
      <c r="U420" s="1">
        <f t="shared" si="51"/>
        <v>15.481000000000002</v>
      </c>
      <c r="V420" s="1">
        <f t="shared" si="52"/>
        <v>6.6766337513750171</v>
      </c>
      <c r="W420" s="1">
        <f t="shared" si="53"/>
        <v>3.5279830876390084</v>
      </c>
      <c r="X420" s="1">
        <f t="shared" si="54"/>
        <v>2.760939996933427</v>
      </c>
      <c r="Y420" s="1">
        <f t="shared" si="55"/>
        <v>6.5528865395335458</v>
      </c>
    </row>
    <row r="421" spans="1:25" x14ac:dyDescent="0.2">
      <c r="A421" s="4">
        <v>718</v>
      </c>
      <c r="B421" s="1">
        <v>20.138000000000002</v>
      </c>
      <c r="C421" s="1">
        <v>36.045999999999999</v>
      </c>
      <c r="D421" s="1">
        <v>25.925999999999998</v>
      </c>
      <c r="E421" s="1">
        <v>29.204999999999998</v>
      </c>
      <c r="F421" s="1">
        <v>22.189</v>
      </c>
      <c r="G421" s="1">
        <v>17.716000000000001</v>
      </c>
      <c r="H421" s="1">
        <v>22.387</v>
      </c>
      <c r="I421" s="1">
        <v>22.199000000000002</v>
      </c>
      <c r="J421" s="1">
        <v>19.687000000000001</v>
      </c>
      <c r="K421" s="1">
        <v>16.888999999999999</v>
      </c>
      <c r="L421" s="1">
        <v>12.726000000000001</v>
      </c>
      <c r="M421" s="1">
        <v>17.622</v>
      </c>
      <c r="N421" s="1">
        <v>26.141999999999999</v>
      </c>
      <c r="O421" s="1">
        <v>11.109</v>
      </c>
      <c r="P421" s="1">
        <v>12.756</v>
      </c>
      <c r="Q421" s="1">
        <v>13.516999999999999</v>
      </c>
      <c r="R421" s="1">
        <f t="shared" si="48"/>
        <v>27.828749999999999</v>
      </c>
      <c r="S421" s="1">
        <f t="shared" si="49"/>
        <v>21.12275</v>
      </c>
      <c r="T421" s="1">
        <f t="shared" si="50"/>
        <v>16.731000000000002</v>
      </c>
      <c r="U421" s="1">
        <f t="shared" si="51"/>
        <v>15.881</v>
      </c>
      <c r="V421" s="1">
        <f t="shared" si="52"/>
        <v>6.6379051602645438</v>
      </c>
      <c r="W421" s="1">
        <f t="shared" si="53"/>
        <v>2.2729919159557079</v>
      </c>
      <c r="X421" s="1">
        <f t="shared" si="54"/>
        <v>2.9210047358172146</v>
      </c>
      <c r="Y421" s="1">
        <f t="shared" si="55"/>
        <v>6.9140973380478199</v>
      </c>
    </row>
    <row r="422" spans="1:25" x14ac:dyDescent="0.2">
      <c r="A422" s="4">
        <v>719</v>
      </c>
      <c r="B422" s="1">
        <v>20.048999999999999</v>
      </c>
      <c r="C422" s="1">
        <v>36.703000000000003</v>
      </c>
      <c r="D422" s="1">
        <v>26.402999999999999</v>
      </c>
      <c r="E422" s="1">
        <v>28.806000000000001</v>
      </c>
      <c r="F422" s="1">
        <v>22.28</v>
      </c>
      <c r="G422" s="1">
        <v>17.007999999999999</v>
      </c>
      <c r="H422" s="1">
        <v>22.097999999999999</v>
      </c>
      <c r="I422" s="1">
        <v>22.265000000000001</v>
      </c>
      <c r="J422" s="1">
        <v>18.669</v>
      </c>
      <c r="K422" s="1">
        <v>17.241</v>
      </c>
      <c r="L422" s="1">
        <v>12.384</v>
      </c>
      <c r="M422" s="1">
        <v>16.603000000000002</v>
      </c>
      <c r="N422" s="1">
        <v>24.690999999999999</v>
      </c>
      <c r="O422" s="1">
        <v>10.442</v>
      </c>
      <c r="P422" s="1">
        <v>12.292999999999999</v>
      </c>
      <c r="Q422" s="1">
        <v>12.988</v>
      </c>
      <c r="R422" s="1">
        <f t="shared" si="48"/>
        <v>27.99025</v>
      </c>
      <c r="S422" s="1">
        <f t="shared" si="49"/>
        <v>20.912749999999999</v>
      </c>
      <c r="T422" s="1">
        <f t="shared" si="50"/>
        <v>16.224249999999998</v>
      </c>
      <c r="U422" s="1">
        <f t="shared" si="51"/>
        <v>15.103499999999999</v>
      </c>
      <c r="V422" s="1">
        <f t="shared" si="52"/>
        <v>6.8838040537191381</v>
      </c>
      <c r="W422" s="1">
        <f t="shared" si="53"/>
        <v>2.6044732512864672</v>
      </c>
      <c r="X422" s="1">
        <f t="shared" si="54"/>
        <v>2.701947121984472</v>
      </c>
      <c r="Y422" s="1">
        <f t="shared" si="55"/>
        <v>6.4813575995568513</v>
      </c>
    </row>
    <row r="423" spans="1:25" x14ac:dyDescent="0.2">
      <c r="A423" s="4">
        <v>720</v>
      </c>
      <c r="B423" s="1">
        <v>20.234000000000002</v>
      </c>
      <c r="C423" s="1">
        <v>36.484999999999999</v>
      </c>
      <c r="D423" s="1">
        <v>25.527000000000001</v>
      </c>
      <c r="E423" s="1">
        <v>28.727</v>
      </c>
      <c r="F423" s="1">
        <v>22.277000000000001</v>
      </c>
      <c r="G423" s="1">
        <v>16.411999999999999</v>
      </c>
      <c r="H423" s="1">
        <v>22.788</v>
      </c>
      <c r="I423" s="1">
        <v>21.794</v>
      </c>
      <c r="J423" s="1">
        <v>19.361000000000001</v>
      </c>
      <c r="K423" s="1">
        <v>17.559999999999999</v>
      </c>
      <c r="L423" s="1">
        <v>12.736000000000001</v>
      </c>
      <c r="M423" s="1">
        <v>17.309000000000001</v>
      </c>
      <c r="N423" s="1">
        <v>25.288</v>
      </c>
      <c r="O423" s="1">
        <v>10.968999999999999</v>
      </c>
      <c r="P423" s="1">
        <v>13.597</v>
      </c>
      <c r="Q423" s="1">
        <v>14.132999999999999</v>
      </c>
      <c r="R423" s="1">
        <f t="shared" si="48"/>
        <v>27.743250000000003</v>
      </c>
      <c r="S423" s="1">
        <f t="shared" si="49"/>
        <v>20.81775</v>
      </c>
      <c r="T423" s="1">
        <f t="shared" si="50"/>
        <v>16.741499999999998</v>
      </c>
      <c r="U423" s="1">
        <f t="shared" si="51"/>
        <v>15.996749999999999</v>
      </c>
      <c r="V423" s="1">
        <f t="shared" si="52"/>
        <v>6.799180263090542</v>
      </c>
      <c r="W423" s="1">
        <f t="shared" si="53"/>
        <v>2.9650740715874226</v>
      </c>
      <c r="X423" s="1">
        <f t="shared" si="54"/>
        <v>2.8223990386430877</v>
      </c>
      <c r="Y423" s="1">
        <f t="shared" si="55"/>
        <v>6.3465991089716729</v>
      </c>
    </row>
    <row r="424" spans="1:25" x14ac:dyDescent="0.2">
      <c r="A424" s="4">
        <v>721</v>
      </c>
      <c r="B424" s="1">
        <v>19.843</v>
      </c>
      <c r="C424" s="1">
        <v>35.813000000000002</v>
      </c>
      <c r="D424" s="1">
        <v>25.704000000000001</v>
      </c>
      <c r="E424" s="1">
        <v>28.497</v>
      </c>
      <c r="F424" s="1">
        <v>21.771000000000001</v>
      </c>
      <c r="G424" s="1">
        <v>17.326000000000001</v>
      </c>
      <c r="H424" s="1">
        <v>22.911999999999999</v>
      </c>
      <c r="I424" s="1">
        <v>21.132000000000001</v>
      </c>
      <c r="J424" s="1">
        <v>18.422999999999998</v>
      </c>
      <c r="K424" s="1">
        <v>17.574000000000002</v>
      </c>
      <c r="L424" s="1">
        <v>12.853</v>
      </c>
      <c r="M424" s="1">
        <v>16.683</v>
      </c>
      <c r="N424" s="1">
        <v>24.617000000000001</v>
      </c>
      <c r="O424" s="1">
        <v>10.816000000000001</v>
      </c>
      <c r="P424" s="1">
        <v>13.1</v>
      </c>
      <c r="Q424" s="1">
        <v>14.063000000000001</v>
      </c>
      <c r="R424" s="1">
        <f t="shared" si="48"/>
        <v>27.464250000000003</v>
      </c>
      <c r="S424" s="1">
        <f t="shared" si="49"/>
        <v>20.785250000000001</v>
      </c>
      <c r="T424" s="1">
        <f t="shared" si="50"/>
        <v>16.38325</v>
      </c>
      <c r="U424" s="1">
        <f t="shared" si="51"/>
        <v>15.649000000000001</v>
      </c>
      <c r="V424" s="1">
        <f t="shared" si="52"/>
        <v>6.6319964502905542</v>
      </c>
      <c r="W424" s="1">
        <f t="shared" si="53"/>
        <v>2.4208410900621429</v>
      </c>
      <c r="X424" s="1">
        <f t="shared" si="54"/>
        <v>2.4583857000072333</v>
      </c>
      <c r="Y424" s="1">
        <f t="shared" si="55"/>
        <v>6.1317672819506148</v>
      </c>
    </row>
    <row r="425" spans="1:25" x14ac:dyDescent="0.2">
      <c r="A425" s="4">
        <v>722</v>
      </c>
      <c r="B425" s="1">
        <v>20.617999999999999</v>
      </c>
      <c r="C425" s="1">
        <v>36.095999999999997</v>
      </c>
      <c r="D425" s="1">
        <v>26.54</v>
      </c>
      <c r="E425" s="1">
        <v>29.43</v>
      </c>
      <c r="F425" s="1">
        <v>22.006</v>
      </c>
      <c r="G425" s="1">
        <v>17.744</v>
      </c>
      <c r="H425" s="1">
        <v>23.067</v>
      </c>
      <c r="I425" s="1">
        <v>21.901</v>
      </c>
      <c r="J425" s="1">
        <v>18.843</v>
      </c>
      <c r="K425" s="1">
        <v>17.623000000000001</v>
      </c>
      <c r="L425" s="1">
        <v>12.477</v>
      </c>
      <c r="M425" s="1">
        <v>17.643000000000001</v>
      </c>
      <c r="N425" s="1">
        <v>25.425999999999998</v>
      </c>
      <c r="O425" s="1">
        <v>11.026</v>
      </c>
      <c r="P425" s="1">
        <v>13.022</v>
      </c>
      <c r="Q425" s="1">
        <v>14.068</v>
      </c>
      <c r="R425" s="1">
        <f t="shared" si="48"/>
        <v>28.170999999999999</v>
      </c>
      <c r="S425" s="1">
        <f t="shared" si="49"/>
        <v>21.179500000000001</v>
      </c>
      <c r="T425" s="1">
        <f t="shared" si="50"/>
        <v>16.6465</v>
      </c>
      <c r="U425" s="1">
        <f t="shared" si="51"/>
        <v>15.885499999999999</v>
      </c>
      <c r="V425" s="1">
        <f t="shared" si="52"/>
        <v>6.43165805475798</v>
      </c>
      <c r="W425" s="1">
        <f t="shared" si="53"/>
        <v>2.3501050331137687</v>
      </c>
      <c r="X425" s="1">
        <f t="shared" si="54"/>
        <v>2.8375991612629194</v>
      </c>
      <c r="Y425" s="1">
        <f t="shared" si="55"/>
        <v>6.4843097550934443</v>
      </c>
    </row>
    <row r="426" spans="1:25" x14ac:dyDescent="0.2">
      <c r="A426" s="4">
        <v>723</v>
      </c>
      <c r="B426" s="1">
        <v>20.298999999999999</v>
      </c>
      <c r="C426" s="1">
        <v>36.658000000000001</v>
      </c>
      <c r="D426" s="1">
        <v>24.67</v>
      </c>
      <c r="E426" s="1">
        <v>29.023</v>
      </c>
      <c r="F426" s="1">
        <v>22.814</v>
      </c>
      <c r="G426" s="1">
        <v>16.314</v>
      </c>
      <c r="H426" s="1">
        <v>22.805</v>
      </c>
      <c r="I426" s="1">
        <v>21.587</v>
      </c>
      <c r="J426" s="1">
        <v>18.071000000000002</v>
      </c>
      <c r="K426" s="1">
        <v>17.562999999999999</v>
      </c>
      <c r="L426" s="1">
        <v>12.925000000000001</v>
      </c>
      <c r="M426" s="1">
        <v>17.881</v>
      </c>
      <c r="N426" s="1">
        <v>25.292999999999999</v>
      </c>
      <c r="O426" s="1">
        <v>10.928000000000001</v>
      </c>
      <c r="P426" s="1">
        <v>12.798999999999999</v>
      </c>
      <c r="Q426" s="1">
        <v>13.803000000000001</v>
      </c>
      <c r="R426" s="1">
        <f t="shared" si="48"/>
        <v>27.662500000000001</v>
      </c>
      <c r="S426" s="1">
        <f t="shared" si="49"/>
        <v>20.88</v>
      </c>
      <c r="T426" s="1">
        <f t="shared" si="50"/>
        <v>16.61</v>
      </c>
      <c r="U426" s="1">
        <f t="shared" si="51"/>
        <v>15.705750000000002</v>
      </c>
      <c r="V426" s="1">
        <f t="shared" si="52"/>
        <v>6.9748636545813527</v>
      </c>
      <c r="W426" s="1">
        <f t="shared" si="53"/>
        <v>3.0980739177753693</v>
      </c>
      <c r="X426" s="1">
        <f t="shared" si="54"/>
        <v>2.4655895846632703</v>
      </c>
      <c r="Y426" s="1">
        <f t="shared" si="55"/>
        <v>6.5015872613283081</v>
      </c>
    </row>
    <row r="427" spans="1:25" x14ac:dyDescent="0.2">
      <c r="A427" s="4">
        <v>724</v>
      </c>
      <c r="B427" s="1">
        <v>20.166</v>
      </c>
      <c r="C427" s="1">
        <v>35.755000000000003</v>
      </c>
      <c r="D427" s="1">
        <v>25.28</v>
      </c>
      <c r="E427" s="1">
        <v>28.763000000000002</v>
      </c>
      <c r="F427" s="1">
        <v>22.013000000000002</v>
      </c>
      <c r="G427" s="1">
        <v>17.167999999999999</v>
      </c>
      <c r="H427" s="1">
        <v>22.890999999999998</v>
      </c>
      <c r="I427" s="1">
        <v>21.472999999999999</v>
      </c>
      <c r="J427" s="1">
        <v>19.111999999999998</v>
      </c>
      <c r="K427" s="1">
        <v>17.300999999999998</v>
      </c>
      <c r="L427" s="1">
        <v>12.933</v>
      </c>
      <c r="M427" s="1">
        <v>16.795000000000002</v>
      </c>
      <c r="N427" s="1">
        <v>24.338999999999999</v>
      </c>
      <c r="O427" s="1">
        <v>11.273</v>
      </c>
      <c r="P427" s="1">
        <v>12.933</v>
      </c>
      <c r="Q427" s="1">
        <v>13.685</v>
      </c>
      <c r="R427" s="1">
        <f t="shared" si="48"/>
        <v>27.491000000000003</v>
      </c>
      <c r="S427" s="1">
        <f t="shared" si="49"/>
        <v>20.886249999999997</v>
      </c>
      <c r="T427" s="1">
        <f t="shared" si="50"/>
        <v>16.535249999999998</v>
      </c>
      <c r="U427" s="1">
        <f t="shared" si="51"/>
        <v>15.557499999999999</v>
      </c>
      <c r="V427" s="1">
        <f t="shared" si="52"/>
        <v>6.5435929478128934</v>
      </c>
      <c r="W427" s="1">
        <f t="shared" si="53"/>
        <v>2.5467787987966553</v>
      </c>
      <c r="X427" s="1">
        <f t="shared" si="54"/>
        <v>2.599338938396988</v>
      </c>
      <c r="Y427" s="1">
        <f t="shared" si="55"/>
        <v>5.940424760346124</v>
      </c>
    </row>
    <row r="428" spans="1:25" x14ac:dyDescent="0.2">
      <c r="A428" s="4">
        <v>725</v>
      </c>
      <c r="B428" s="1">
        <v>19.594999999999999</v>
      </c>
      <c r="C428" s="1">
        <v>35.975999999999999</v>
      </c>
      <c r="D428" s="1">
        <v>25.806000000000001</v>
      </c>
      <c r="E428" s="1">
        <v>29.228999999999999</v>
      </c>
      <c r="F428" s="1">
        <v>21.683</v>
      </c>
      <c r="G428" s="1">
        <v>16.449000000000002</v>
      </c>
      <c r="H428" s="1">
        <v>23.492000000000001</v>
      </c>
      <c r="I428" s="1">
        <v>21.67</v>
      </c>
      <c r="J428" s="1">
        <v>18.698</v>
      </c>
      <c r="K428" s="1">
        <v>16.91</v>
      </c>
      <c r="L428" s="1">
        <v>12.843</v>
      </c>
      <c r="M428" s="1">
        <v>16.942</v>
      </c>
      <c r="N428" s="1">
        <v>25.338000000000001</v>
      </c>
      <c r="O428" s="1">
        <v>11.022</v>
      </c>
      <c r="P428" s="1">
        <v>12.952999999999999</v>
      </c>
      <c r="Q428" s="1">
        <v>13.051</v>
      </c>
      <c r="R428" s="1">
        <f t="shared" si="48"/>
        <v>27.651499999999999</v>
      </c>
      <c r="S428" s="1">
        <f t="shared" si="49"/>
        <v>20.823500000000003</v>
      </c>
      <c r="T428" s="1">
        <f t="shared" si="50"/>
        <v>16.34825</v>
      </c>
      <c r="U428" s="1">
        <f t="shared" si="51"/>
        <v>15.591000000000001</v>
      </c>
      <c r="V428" s="1">
        <f t="shared" si="52"/>
        <v>6.8337122415273033</v>
      </c>
      <c r="W428" s="1">
        <f t="shared" si="53"/>
        <v>3.0393225670643376</v>
      </c>
      <c r="X428" s="1">
        <f t="shared" si="54"/>
        <v>2.4816798578113763</v>
      </c>
      <c r="Y428" s="1">
        <f t="shared" si="55"/>
        <v>6.5648156612860511</v>
      </c>
    </row>
    <row r="429" spans="1:25" x14ac:dyDescent="0.2">
      <c r="A429" s="4">
        <v>726</v>
      </c>
      <c r="B429" s="1">
        <v>19.864000000000001</v>
      </c>
      <c r="C429" s="1">
        <v>35.749000000000002</v>
      </c>
      <c r="D429" s="1">
        <v>25.952999999999999</v>
      </c>
      <c r="E429" s="1">
        <v>27.946999999999999</v>
      </c>
      <c r="F429" s="1">
        <v>22.41</v>
      </c>
      <c r="G429" s="1">
        <v>16.713000000000001</v>
      </c>
      <c r="H429" s="1">
        <v>23.225999999999999</v>
      </c>
      <c r="I429" s="1">
        <v>21.535</v>
      </c>
      <c r="J429" s="1">
        <v>17.745000000000001</v>
      </c>
      <c r="K429" s="1">
        <v>17.507999999999999</v>
      </c>
      <c r="L429" s="1">
        <v>12.304</v>
      </c>
      <c r="M429" s="1">
        <v>16.385000000000002</v>
      </c>
      <c r="N429" s="1">
        <v>23.957999999999998</v>
      </c>
      <c r="O429" s="1">
        <v>10.786</v>
      </c>
      <c r="P429" s="1">
        <v>12.715</v>
      </c>
      <c r="Q429" s="1">
        <v>13.835000000000001</v>
      </c>
      <c r="R429" s="1">
        <f t="shared" si="48"/>
        <v>27.378250000000001</v>
      </c>
      <c r="S429" s="1">
        <f t="shared" si="49"/>
        <v>20.971</v>
      </c>
      <c r="T429" s="1">
        <f t="shared" si="50"/>
        <v>15.985500000000002</v>
      </c>
      <c r="U429" s="1">
        <f t="shared" si="51"/>
        <v>15.323500000000001</v>
      </c>
      <c r="V429" s="1">
        <f t="shared" si="52"/>
        <v>6.5545969301450269</v>
      </c>
      <c r="W429" s="1">
        <f t="shared" si="53"/>
        <v>2.9214383443776417</v>
      </c>
      <c r="X429" s="1">
        <f t="shared" si="54"/>
        <v>2.5250009240922329</v>
      </c>
      <c r="Y429" s="1">
        <f t="shared" si="55"/>
        <v>5.8924641421621367</v>
      </c>
    </row>
    <row r="430" spans="1:25" x14ac:dyDescent="0.2">
      <c r="A430" s="4">
        <v>727</v>
      </c>
      <c r="B430" s="1">
        <v>19.818000000000001</v>
      </c>
      <c r="C430" s="1">
        <v>36.777999999999999</v>
      </c>
      <c r="D430" s="1">
        <v>24.893999999999998</v>
      </c>
      <c r="E430" s="1">
        <v>27.821000000000002</v>
      </c>
      <c r="F430" s="1">
        <v>21.98</v>
      </c>
      <c r="G430" s="1">
        <v>17.187999999999999</v>
      </c>
      <c r="H430" s="1">
        <v>23.792999999999999</v>
      </c>
      <c r="I430" s="1">
        <v>22.341999999999999</v>
      </c>
      <c r="J430" s="1">
        <v>19.527000000000001</v>
      </c>
      <c r="K430" s="1">
        <v>17.39</v>
      </c>
      <c r="L430" s="1">
        <v>12.439</v>
      </c>
      <c r="M430" s="1">
        <v>16.161999999999999</v>
      </c>
      <c r="N430" s="1">
        <v>24.457000000000001</v>
      </c>
      <c r="O430" s="1">
        <v>10.840999999999999</v>
      </c>
      <c r="P430" s="1">
        <v>13.207000000000001</v>
      </c>
      <c r="Q430" s="1">
        <v>13.734999999999999</v>
      </c>
      <c r="R430" s="1">
        <f t="shared" si="48"/>
        <v>27.327750000000002</v>
      </c>
      <c r="S430" s="1">
        <f t="shared" si="49"/>
        <v>21.325749999999999</v>
      </c>
      <c r="T430" s="1">
        <f t="shared" si="50"/>
        <v>16.3795</v>
      </c>
      <c r="U430" s="1">
        <f t="shared" si="51"/>
        <v>15.56</v>
      </c>
      <c r="V430" s="1">
        <f t="shared" si="52"/>
        <v>7.1150077242871923</v>
      </c>
      <c r="W430" s="1">
        <f t="shared" si="53"/>
        <v>2.867583462894606</v>
      </c>
      <c r="X430" s="1">
        <f t="shared" si="54"/>
        <v>2.9722445502795853</v>
      </c>
      <c r="Y430" s="1">
        <f t="shared" si="55"/>
        <v>6.0633545170969496</v>
      </c>
    </row>
    <row r="431" spans="1:25" x14ac:dyDescent="0.2">
      <c r="A431" s="4">
        <v>728</v>
      </c>
      <c r="B431" s="1">
        <v>20.047999999999998</v>
      </c>
      <c r="C431" s="1">
        <v>35.81</v>
      </c>
      <c r="D431" s="1">
        <v>25.056999999999999</v>
      </c>
      <c r="E431" s="1">
        <v>28.28</v>
      </c>
      <c r="F431" s="1">
        <v>22.524000000000001</v>
      </c>
      <c r="G431" s="1">
        <v>16.268000000000001</v>
      </c>
      <c r="H431" s="1">
        <v>22.890999999999998</v>
      </c>
      <c r="I431" s="1">
        <v>21.481000000000002</v>
      </c>
      <c r="J431" s="1">
        <v>18.526</v>
      </c>
      <c r="K431" s="1">
        <v>17.571999999999999</v>
      </c>
      <c r="L431" s="1">
        <v>12.571999999999999</v>
      </c>
      <c r="M431" s="1">
        <v>16.646000000000001</v>
      </c>
      <c r="N431" s="1">
        <v>24.446000000000002</v>
      </c>
      <c r="O431" s="1">
        <v>11.278</v>
      </c>
      <c r="P431" s="1">
        <v>13.275</v>
      </c>
      <c r="Q431" s="1">
        <v>13.145</v>
      </c>
      <c r="R431" s="1">
        <f t="shared" si="48"/>
        <v>27.298750000000002</v>
      </c>
      <c r="S431" s="1">
        <f t="shared" si="49"/>
        <v>20.791</v>
      </c>
      <c r="T431" s="1">
        <f t="shared" si="50"/>
        <v>16.329000000000001</v>
      </c>
      <c r="U431" s="1">
        <f t="shared" si="51"/>
        <v>15.536000000000001</v>
      </c>
      <c r="V431" s="1">
        <f t="shared" si="52"/>
        <v>6.6081527108564817</v>
      </c>
      <c r="W431" s="1">
        <f t="shared" si="53"/>
        <v>3.0739181294671227</v>
      </c>
      <c r="X431" s="1">
        <f t="shared" si="54"/>
        <v>2.6196307627857212</v>
      </c>
      <c r="Y431" s="1">
        <f t="shared" si="55"/>
        <v>6.0096496292767911</v>
      </c>
    </row>
    <row r="432" spans="1:25" x14ac:dyDescent="0.2">
      <c r="A432" s="4">
        <v>729</v>
      </c>
      <c r="B432" s="1">
        <v>20.117000000000001</v>
      </c>
      <c r="C432" s="1">
        <v>35.003999999999998</v>
      </c>
      <c r="D432" s="1">
        <v>26.097999999999999</v>
      </c>
      <c r="E432" s="1">
        <v>27.239000000000001</v>
      </c>
      <c r="F432" s="1">
        <v>22.800999999999998</v>
      </c>
      <c r="G432" s="1">
        <v>17.018000000000001</v>
      </c>
      <c r="H432" s="1">
        <v>22.228000000000002</v>
      </c>
      <c r="I432" s="1">
        <v>21.434000000000001</v>
      </c>
      <c r="J432" s="1">
        <v>17.837</v>
      </c>
      <c r="K432" s="1">
        <v>17.672000000000001</v>
      </c>
      <c r="L432" s="1">
        <v>12.385</v>
      </c>
      <c r="M432" s="1">
        <v>16.547000000000001</v>
      </c>
      <c r="N432" s="1">
        <v>24.806999999999999</v>
      </c>
      <c r="O432" s="1">
        <v>11.242000000000001</v>
      </c>
      <c r="P432" s="1">
        <v>12.814</v>
      </c>
      <c r="Q432" s="1">
        <v>13.148</v>
      </c>
      <c r="R432" s="1">
        <f t="shared" si="48"/>
        <v>27.1145</v>
      </c>
      <c r="S432" s="1">
        <f t="shared" si="49"/>
        <v>20.870250000000002</v>
      </c>
      <c r="T432" s="1">
        <f t="shared" si="50"/>
        <v>16.110250000000001</v>
      </c>
      <c r="U432" s="1">
        <f t="shared" si="51"/>
        <v>15.502749999999999</v>
      </c>
      <c r="V432" s="1">
        <f t="shared" si="52"/>
        <v>6.1171341056630908</v>
      </c>
      <c r="W432" s="1">
        <f t="shared" si="53"/>
        <v>2.6286197106719849</v>
      </c>
      <c r="X432" s="1">
        <f t="shared" si="54"/>
        <v>2.5487883886270302</v>
      </c>
      <c r="Y432" s="1">
        <f t="shared" si="55"/>
        <v>6.2582554211750265</v>
      </c>
    </row>
    <row r="433" spans="1:25" x14ac:dyDescent="0.2">
      <c r="A433" s="4">
        <v>730</v>
      </c>
      <c r="B433" s="1">
        <v>20.169</v>
      </c>
      <c r="C433" s="1">
        <v>36.706000000000003</v>
      </c>
      <c r="D433" s="1">
        <v>25.818000000000001</v>
      </c>
      <c r="E433" s="1">
        <v>28.497</v>
      </c>
      <c r="F433" s="1">
        <v>21.965</v>
      </c>
      <c r="G433" s="1">
        <v>17.312000000000001</v>
      </c>
      <c r="H433" s="1">
        <v>22.619</v>
      </c>
      <c r="I433" s="1">
        <v>21.007000000000001</v>
      </c>
      <c r="J433" s="1">
        <v>17.995000000000001</v>
      </c>
      <c r="K433" s="1">
        <v>17.638000000000002</v>
      </c>
      <c r="L433" s="1">
        <v>12.342000000000001</v>
      </c>
      <c r="M433" s="1">
        <v>16.667000000000002</v>
      </c>
      <c r="N433" s="1">
        <v>25.707999999999998</v>
      </c>
      <c r="O433" s="1">
        <v>10.997999999999999</v>
      </c>
      <c r="P433" s="1">
        <v>12.81</v>
      </c>
      <c r="Q433" s="1">
        <v>12.525</v>
      </c>
      <c r="R433" s="1">
        <f t="shared" si="48"/>
        <v>27.797499999999999</v>
      </c>
      <c r="S433" s="1">
        <f t="shared" si="49"/>
        <v>20.725750000000001</v>
      </c>
      <c r="T433" s="1">
        <f t="shared" si="50"/>
        <v>16.160499999999999</v>
      </c>
      <c r="U433" s="1">
        <f t="shared" si="51"/>
        <v>15.510249999999999</v>
      </c>
      <c r="V433" s="1">
        <f t="shared" si="52"/>
        <v>6.8790286378238088</v>
      </c>
      <c r="W433" s="1">
        <f t="shared" si="53"/>
        <v>2.3701565876540722</v>
      </c>
      <c r="X433" s="1">
        <f t="shared" si="54"/>
        <v>2.6067784076646636</v>
      </c>
      <c r="Y433" s="1">
        <f t="shared" si="55"/>
        <v>6.8448903753091663</v>
      </c>
    </row>
    <row r="434" spans="1:25" x14ac:dyDescent="0.2">
      <c r="A434" s="4">
        <v>731</v>
      </c>
      <c r="B434" s="1">
        <v>20.57</v>
      </c>
      <c r="C434" s="1">
        <v>36.713000000000001</v>
      </c>
      <c r="D434" s="1">
        <v>26.198</v>
      </c>
      <c r="E434" s="1">
        <v>28.808</v>
      </c>
      <c r="F434" s="1">
        <v>22.369</v>
      </c>
      <c r="G434" s="1">
        <v>17.440000000000001</v>
      </c>
      <c r="H434" s="1">
        <v>23.262</v>
      </c>
      <c r="I434" s="1">
        <v>21.757000000000001</v>
      </c>
      <c r="J434" s="1">
        <v>18.844999999999999</v>
      </c>
      <c r="K434" s="1">
        <v>17.146999999999998</v>
      </c>
      <c r="L434" s="1">
        <v>12.259</v>
      </c>
      <c r="M434" s="1">
        <v>16.713000000000001</v>
      </c>
      <c r="N434" s="1">
        <v>24.536999999999999</v>
      </c>
      <c r="O434" s="1">
        <v>11.145</v>
      </c>
      <c r="P434" s="1">
        <v>12.323</v>
      </c>
      <c r="Q434" s="1">
        <v>13.25</v>
      </c>
      <c r="R434" s="1">
        <f t="shared" si="48"/>
        <v>28.072249999999997</v>
      </c>
      <c r="S434" s="1">
        <f t="shared" si="49"/>
        <v>21.207000000000001</v>
      </c>
      <c r="T434" s="1">
        <f t="shared" si="50"/>
        <v>16.241</v>
      </c>
      <c r="U434" s="1">
        <f t="shared" si="51"/>
        <v>15.313750000000001</v>
      </c>
      <c r="V434" s="1">
        <f t="shared" si="52"/>
        <v>6.7082152805347794</v>
      </c>
      <c r="W434" s="1">
        <f t="shared" si="53"/>
        <v>2.5862494079264593</v>
      </c>
      <c r="X434" s="1">
        <f t="shared" si="54"/>
        <v>2.8095527520704526</v>
      </c>
      <c r="Y434" s="1">
        <f t="shared" si="55"/>
        <v>6.208877159626633</v>
      </c>
    </row>
    <row r="435" spans="1:25" x14ac:dyDescent="0.2">
      <c r="A435" s="4">
        <v>732</v>
      </c>
      <c r="B435" s="1">
        <v>20.032</v>
      </c>
      <c r="C435" s="1">
        <v>35.22</v>
      </c>
      <c r="D435" s="1">
        <v>25.695</v>
      </c>
      <c r="E435" s="1">
        <v>28.452000000000002</v>
      </c>
      <c r="F435" s="1">
        <v>21.323</v>
      </c>
      <c r="G435" s="1">
        <v>17.178999999999998</v>
      </c>
      <c r="H435" s="1">
        <v>22.225000000000001</v>
      </c>
      <c r="I435" s="1">
        <v>21.462</v>
      </c>
      <c r="J435" s="1">
        <v>17.867000000000001</v>
      </c>
      <c r="K435" s="1">
        <v>18.024000000000001</v>
      </c>
      <c r="L435" s="1">
        <v>12.637</v>
      </c>
      <c r="M435" s="1">
        <v>16.835000000000001</v>
      </c>
      <c r="N435" s="1">
        <v>24.010999999999999</v>
      </c>
      <c r="O435" s="1">
        <v>11.092000000000001</v>
      </c>
      <c r="P435" s="1">
        <v>12.972</v>
      </c>
      <c r="Q435" s="1">
        <v>13.561</v>
      </c>
      <c r="R435" s="1">
        <f t="shared" si="48"/>
        <v>27.34975</v>
      </c>
      <c r="S435" s="1">
        <f t="shared" si="49"/>
        <v>20.547249999999998</v>
      </c>
      <c r="T435" s="1">
        <f t="shared" si="50"/>
        <v>16.34075</v>
      </c>
      <c r="U435" s="1">
        <f t="shared" si="51"/>
        <v>15.409000000000001</v>
      </c>
      <c r="V435" s="1">
        <f t="shared" si="52"/>
        <v>6.3098719677977684</v>
      </c>
      <c r="W435" s="1">
        <f t="shared" si="53"/>
        <v>2.2802418548624774</v>
      </c>
      <c r="X435" s="1">
        <f t="shared" si="54"/>
        <v>2.5248641382590624</v>
      </c>
      <c r="Y435" s="1">
        <f t="shared" si="55"/>
        <v>5.8305221607216815</v>
      </c>
    </row>
    <row r="436" spans="1:25" x14ac:dyDescent="0.2">
      <c r="A436" s="4">
        <v>733</v>
      </c>
      <c r="B436" s="1">
        <v>19.103999999999999</v>
      </c>
      <c r="C436" s="1">
        <v>36.991</v>
      </c>
      <c r="D436" s="1">
        <v>26.469000000000001</v>
      </c>
      <c r="E436" s="1">
        <v>28.603999999999999</v>
      </c>
      <c r="F436" s="1">
        <v>22.18</v>
      </c>
      <c r="G436" s="1">
        <v>18.106000000000002</v>
      </c>
      <c r="H436" s="1">
        <v>23.38</v>
      </c>
      <c r="I436" s="1">
        <v>21.271000000000001</v>
      </c>
      <c r="J436" s="1">
        <v>18.760000000000002</v>
      </c>
      <c r="K436" s="1">
        <v>16.943000000000001</v>
      </c>
      <c r="L436" s="1">
        <v>12.62</v>
      </c>
      <c r="M436" s="1">
        <v>16.774999999999999</v>
      </c>
      <c r="N436" s="1">
        <v>24.733000000000001</v>
      </c>
      <c r="O436" s="1">
        <v>10.727</v>
      </c>
      <c r="P436" s="1">
        <v>12.589</v>
      </c>
      <c r="Q436" s="1">
        <v>13.435</v>
      </c>
      <c r="R436" s="1">
        <f t="shared" si="48"/>
        <v>27.791999999999998</v>
      </c>
      <c r="S436" s="1">
        <f t="shared" si="49"/>
        <v>21.234249999999999</v>
      </c>
      <c r="T436" s="1">
        <f t="shared" si="50"/>
        <v>16.2745</v>
      </c>
      <c r="U436" s="1">
        <f t="shared" si="51"/>
        <v>15.371</v>
      </c>
      <c r="V436" s="1">
        <f t="shared" si="52"/>
        <v>7.3600864578255285</v>
      </c>
      <c r="W436" s="1">
        <f t="shared" si="53"/>
        <v>2.2572833783111936</v>
      </c>
      <c r="X436" s="1">
        <f t="shared" si="54"/>
        <v>2.5968232515903011</v>
      </c>
      <c r="Y436" s="1">
        <f t="shared" si="55"/>
        <v>6.3430119028738998</v>
      </c>
    </row>
    <row r="437" spans="1:25" x14ac:dyDescent="0.2">
      <c r="A437" s="4">
        <v>734</v>
      </c>
      <c r="B437" s="1">
        <v>19.050999999999998</v>
      </c>
      <c r="C437" s="1">
        <v>36.066000000000003</v>
      </c>
      <c r="D437" s="1">
        <v>25.349</v>
      </c>
      <c r="E437" s="1">
        <v>27.135000000000002</v>
      </c>
      <c r="F437" s="1">
        <v>22.225999999999999</v>
      </c>
      <c r="G437" s="1">
        <v>17.053999999999998</v>
      </c>
      <c r="H437" s="1">
        <v>22.315000000000001</v>
      </c>
      <c r="I437" s="1">
        <v>21.457999999999998</v>
      </c>
      <c r="J437" s="1">
        <v>18.242000000000001</v>
      </c>
      <c r="K437" s="1">
        <v>16.913</v>
      </c>
      <c r="L437" s="1">
        <v>12.92</v>
      </c>
      <c r="M437" s="1">
        <v>16.100000000000001</v>
      </c>
      <c r="N437" s="1">
        <v>24.748999999999999</v>
      </c>
      <c r="O437" s="1">
        <v>11.223000000000001</v>
      </c>
      <c r="P437" s="1">
        <v>12.888999999999999</v>
      </c>
      <c r="Q437" s="1">
        <v>12.699</v>
      </c>
      <c r="R437" s="1">
        <f t="shared" si="48"/>
        <v>26.900250000000003</v>
      </c>
      <c r="S437" s="1">
        <f t="shared" si="49"/>
        <v>20.763249999999999</v>
      </c>
      <c r="T437" s="1">
        <f t="shared" si="50"/>
        <v>16.043750000000003</v>
      </c>
      <c r="U437" s="1">
        <f t="shared" si="51"/>
        <v>15.39</v>
      </c>
      <c r="V437" s="1">
        <f t="shared" si="52"/>
        <v>7.0257427306062494</v>
      </c>
      <c r="W437" s="1">
        <f t="shared" si="53"/>
        <v>2.5025839146769964</v>
      </c>
      <c r="X437" s="1">
        <f t="shared" si="54"/>
        <v>2.2619222466742448</v>
      </c>
      <c r="Y437" s="1">
        <f t="shared" si="55"/>
        <v>6.2836096844621574</v>
      </c>
    </row>
    <row r="438" spans="1:25" x14ac:dyDescent="0.2">
      <c r="A438" s="4">
        <v>735</v>
      </c>
      <c r="B438" s="1">
        <v>19.327000000000002</v>
      </c>
      <c r="C438" s="1">
        <v>35.235999999999997</v>
      </c>
      <c r="D438" s="1">
        <v>25.100999999999999</v>
      </c>
      <c r="E438" s="1">
        <v>28.446000000000002</v>
      </c>
      <c r="F438" s="1">
        <v>22.077000000000002</v>
      </c>
      <c r="G438" s="1">
        <v>16.548999999999999</v>
      </c>
      <c r="H438" s="1">
        <v>22.408999999999999</v>
      </c>
      <c r="I438" s="1">
        <v>21.806000000000001</v>
      </c>
      <c r="J438" s="1">
        <v>18.544</v>
      </c>
      <c r="K438" s="1">
        <v>17.395</v>
      </c>
      <c r="L438" s="1">
        <v>12.507999999999999</v>
      </c>
      <c r="M438" s="1">
        <v>16.7</v>
      </c>
      <c r="N438" s="1">
        <v>24.683</v>
      </c>
      <c r="O438" s="1">
        <v>11.218999999999999</v>
      </c>
      <c r="P438" s="1">
        <v>12.712</v>
      </c>
      <c r="Q438" s="1">
        <v>12.827</v>
      </c>
      <c r="R438" s="1">
        <f t="shared" si="48"/>
        <v>27.0275</v>
      </c>
      <c r="S438" s="1">
        <f t="shared" si="49"/>
        <v>20.710250000000002</v>
      </c>
      <c r="T438" s="1">
        <f t="shared" si="50"/>
        <v>16.286750000000001</v>
      </c>
      <c r="U438" s="1">
        <f t="shared" si="51"/>
        <v>15.360250000000001</v>
      </c>
      <c r="V438" s="1">
        <f t="shared" si="52"/>
        <v>6.6433103444994446</v>
      </c>
      <c r="W438" s="1">
        <f t="shared" si="53"/>
        <v>2.7851048304626635</v>
      </c>
      <c r="X438" s="1">
        <f t="shared" si="54"/>
        <v>2.6314205764187437</v>
      </c>
      <c r="Y438" s="1">
        <f t="shared" si="55"/>
        <v>6.2581733956482832</v>
      </c>
    </row>
    <row r="439" spans="1:25" x14ac:dyDescent="0.2">
      <c r="A439" s="4">
        <v>736</v>
      </c>
      <c r="B439" s="1">
        <v>20.126000000000001</v>
      </c>
      <c r="C439" s="1">
        <v>36.304000000000002</v>
      </c>
      <c r="D439" s="1">
        <v>26.681999999999999</v>
      </c>
      <c r="E439" s="1">
        <v>29.143999999999998</v>
      </c>
      <c r="F439" s="1">
        <v>21.873999999999999</v>
      </c>
      <c r="G439" s="1">
        <v>17.542999999999999</v>
      </c>
      <c r="H439" s="1">
        <v>23.712</v>
      </c>
      <c r="I439" s="1">
        <v>22.417000000000002</v>
      </c>
      <c r="J439" s="1">
        <v>17.753</v>
      </c>
      <c r="K439" s="1">
        <v>17.181000000000001</v>
      </c>
      <c r="L439" s="1">
        <v>12.22</v>
      </c>
      <c r="M439" s="1">
        <v>17.440999999999999</v>
      </c>
      <c r="N439" s="1">
        <v>24.64</v>
      </c>
      <c r="O439" s="1">
        <v>10.425000000000001</v>
      </c>
      <c r="P439" s="1">
        <v>13.244</v>
      </c>
      <c r="Q439" s="1">
        <v>12.897</v>
      </c>
      <c r="R439" s="1">
        <f t="shared" si="48"/>
        <v>28.064</v>
      </c>
      <c r="S439" s="1">
        <f t="shared" si="49"/>
        <v>21.386500000000002</v>
      </c>
      <c r="T439" s="1">
        <f t="shared" si="50"/>
        <v>16.14875</v>
      </c>
      <c r="U439" s="1">
        <f t="shared" si="51"/>
        <v>15.301499999999999</v>
      </c>
      <c r="V439" s="1">
        <f t="shared" si="52"/>
        <v>6.6829576286750969</v>
      </c>
      <c r="W439" s="1">
        <f t="shared" si="53"/>
        <v>2.6758194383527845</v>
      </c>
      <c r="X439" s="1">
        <f t="shared" si="54"/>
        <v>2.6295845521045247</v>
      </c>
      <c r="Y439" s="1">
        <f t="shared" si="55"/>
        <v>6.3509254181313395</v>
      </c>
    </row>
    <row r="440" spans="1:25" x14ac:dyDescent="0.2">
      <c r="A440" s="4">
        <v>737</v>
      </c>
      <c r="B440" s="1">
        <v>20.263000000000002</v>
      </c>
      <c r="C440" s="1">
        <v>37.609000000000002</v>
      </c>
      <c r="D440" s="1">
        <v>26.526</v>
      </c>
      <c r="E440" s="1">
        <v>27.895</v>
      </c>
      <c r="F440" s="1">
        <v>22.599</v>
      </c>
      <c r="G440" s="1">
        <v>16.736999999999998</v>
      </c>
      <c r="H440" s="1">
        <v>22.515999999999998</v>
      </c>
      <c r="I440" s="1">
        <v>20.771999999999998</v>
      </c>
      <c r="J440" s="1">
        <v>18.100999999999999</v>
      </c>
      <c r="K440" s="1">
        <v>18.04</v>
      </c>
      <c r="L440" s="1">
        <v>12.768000000000001</v>
      </c>
      <c r="M440" s="1">
        <v>15.914999999999999</v>
      </c>
      <c r="N440" s="1">
        <v>24.768000000000001</v>
      </c>
      <c r="O440" s="1">
        <v>11.016</v>
      </c>
      <c r="P440" s="1">
        <v>13.481999999999999</v>
      </c>
      <c r="Q440" s="1">
        <v>13.474</v>
      </c>
      <c r="R440" s="1">
        <f t="shared" si="48"/>
        <v>28.073249999999998</v>
      </c>
      <c r="S440" s="1">
        <f t="shared" si="49"/>
        <v>20.655999999999999</v>
      </c>
      <c r="T440" s="1">
        <f t="shared" si="50"/>
        <v>16.206</v>
      </c>
      <c r="U440" s="1">
        <f t="shared" si="51"/>
        <v>15.684999999999999</v>
      </c>
      <c r="V440" s="1">
        <f t="shared" si="52"/>
        <v>7.1730116582925065</v>
      </c>
      <c r="W440" s="1">
        <f t="shared" si="53"/>
        <v>2.745108741015545</v>
      </c>
      <c r="X440" s="1">
        <f t="shared" si="54"/>
        <v>2.507263182569119</v>
      </c>
      <c r="Y440" s="1">
        <f t="shared" si="55"/>
        <v>6.1655543140905058</v>
      </c>
    </row>
    <row r="441" spans="1:25" x14ac:dyDescent="0.2">
      <c r="A441" s="4">
        <v>738</v>
      </c>
      <c r="B441" s="1">
        <v>19.831</v>
      </c>
      <c r="C441" s="1">
        <v>37.429000000000002</v>
      </c>
      <c r="D441" s="1">
        <v>25.552</v>
      </c>
      <c r="E441" s="1">
        <v>28.707000000000001</v>
      </c>
      <c r="F441" s="1">
        <v>22.038</v>
      </c>
      <c r="G441" s="1">
        <v>16.701000000000001</v>
      </c>
      <c r="H441" s="1">
        <v>23.294</v>
      </c>
      <c r="I441" s="1">
        <v>21.600999999999999</v>
      </c>
      <c r="J441" s="1">
        <v>17.681999999999999</v>
      </c>
      <c r="K441" s="1">
        <v>18.079000000000001</v>
      </c>
      <c r="L441" s="1">
        <v>13.031000000000001</v>
      </c>
      <c r="M441" s="1">
        <v>16.007999999999999</v>
      </c>
      <c r="N441" s="1">
        <v>24.864000000000001</v>
      </c>
      <c r="O441" s="1">
        <v>10.581</v>
      </c>
      <c r="P441" s="1">
        <v>13.145</v>
      </c>
      <c r="Q441" s="1">
        <v>14.11</v>
      </c>
      <c r="R441" s="1">
        <f t="shared" si="48"/>
        <v>27.879750000000001</v>
      </c>
      <c r="S441" s="1">
        <f t="shared" si="49"/>
        <v>20.9085</v>
      </c>
      <c r="T441" s="1">
        <f t="shared" si="50"/>
        <v>16.2</v>
      </c>
      <c r="U441" s="1">
        <f t="shared" si="51"/>
        <v>15.675000000000001</v>
      </c>
      <c r="V441" s="1">
        <f t="shared" si="52"/>
        <v>7.3501318525588273</v>
      </c>
      <c r="W441" s="1">
        <f t="shared" si="53"/>
        <v>2.8953406823147079</v>
      </c>
      <c r="X441" s="1">
        <f t="shared" si="54"/>
        <v>2.2953859515703794</v>
      </c>
      <c r="Y441" s="1">
        <f t="shared" si="55"/>
        <v>6.3044080345950499</v>
      </c>
    </row>
    <row r="442" spans="1:25" x14ac:dyDescent="0.2">
      <c r="A442" s="4">
        <v>739</v>
      </c>
      <c r="B442" s="1">
        <v>19.658000000000001</v>
      </c>
      <c r="C442" s="1">
        <v>37.368000000000002</v>
      </c>
      <c r="D442" s="1">
        <v>25.983000000000001</v>
      </c>
      <c r="E442" s="1">
        <v>28.681999999999999</v>
      </c>
      <c r="F442" s="1">
        <v>21.84</v>
      </c>
      <c r="G442" s="1">
        <v>17.655999999999999</v>
      </c>
      <c r="H442" s="1">
        <v>23.361999999999998</v>
      </c>
      <c r="I442" s="1">
        <v>21.922000000000001</v>
      </c>
      <c r="J442" s="1">
        <v>17.878</v>
      </c>
      <c r="K442" s="1">
        <v>17.524000000000001</v>
      </c>
      <c r="L442" s="1">
        <v>12.507999999999999</v>
      </c>
      <c r="M442" s="1">
        <v>16.370999999999999</v>
      </c>
      <c r="N442" s="1">
        <v>24.117000000000001</v>
      </c>
      <c r="O442" s="1">
        <v>10.798</v>
      </c>
      <c r="P442" s="1">
        <v>12.557</v>
      </c>
      <c r="Q442" s="1">
        <v>14.007</v>
      </c>
      <c r="R442" s="1">
        <f t="shared" si="48"/>
        <v>27.922750000000001</v>
      </c>
      <c r="S442" s="1">
        <f t="shared" si="49"/>
        <v>21.194999999999997</v>
      </c>
      <c r="T442" s="1">
        <f t="shared" si="50"/>
        <v>16.070249999999998</v>
      </c>
      <c r="U442" s="1">
        <f t="shared" si="51"/>
        <v>15.36975</v>
      </c>
      <c r="V442" s="1">
        <f t="shared" si="52"/>
        <v>7.3452463255722957</v>
      </c>
      <c r="W442" s="1">
        <f t="shared" si="53"/>
        <v>2.4606885215321532</v>
      </c>
      <c r="X442" s="1">
        <f t="shared" si="54"/>
        <v>2.4604487903632641</v>
      </c>
      <c r="Y442" s="1">
        <f t="shared" si="55"/>
        <v>5.977288425085967</v>
      </c>
    </row>
    <row r="443" spans="1:25" x14ac:dyDescent="0.2">
      <c r="A443" s="4">
        <v>740</v>
      </c>
      <c r="B443" s="1">
        <v>19.669</v>
      </c>
      <c r="C443" s="1">
        <v>36.728999999999999</v>
      </c>
      <c r="D443" s="1">
        <v>25.841999999999999</v>
      </c>
      <c r="E443" s="1">
        <v>27.838000000000001</v>
      </c>
      <c r="F443" s="1">
        <v>22.702999999999999</v>
      </c>
      <c r="G443" s="1">
        <v>17.081</v>
      </c>
      <c r="H443" s="1">
        <v>23.302</v>
      </c>
      <c r="I443" s="1">
        <v>21.902999999999999</v>
      </c>
      <c r="J443" s="1">
        <v>17.675999999999998</v>
      </c>
      <c r="K443" s="1">
        <v>17.716999999999999</v>
      </c>
      <c r="L443" s="1">
        <v>13.401999999999999</v>
      </c>
      <c r="M443" s="1">
        <v>15.914999999999999</v>
      </c>
      <c r="N443" s="1">
        <v>23.376999999999999</v>
      </c>
      <c r="O443" s="1">
        <v>11.483000000000001</v>
      </c>
      <c r="P443" s="1">
        <v>12.664</v>
      </c>
      <c r="Q443" s="1">
        <v>13.167</v>
      </c>
      <c r="R443" s="1">
        <f t="shared" si="48"/>
        <v>27.519500000000001</v>
      </c>
      <c r="S443" s="1">
        <f t="shared" si="49"/>
        <v>21.247250000000001</v>
      </c>
      <c r="T443" s="1">
        <f t="shared" si="50"/>
        <v>16.177500000000002</v>
      </c>
      <c r="U443" s="1">
        <f t="shared" si="51"/>
        <v>15.172750000000001</v>
      </c>
      <c r="V443" s="1">
        <f t="shared" si="52"/>
        <v>7.0559830167973914</v>
      </c>
      <c r="W443" s="1">
        <f t="shared" si="53"/>
        <v>2.8360096820473903</v>
      </c>
      <c r="X443" s="1">
        <f t="shared" si="54"/>
        <v>2.0320653696833881</v>
      </c>
      <c r="Y443" s="1">
        <f t="shared" si="55"/>
        <v>5.5148536623075159</v>
      </c>
    </row>
    <row r="444" spans="1:25" x14ac:dyDescent="0.2">
      <c r="A444" s="4">
        <v>741</v>
      </c>
      <c r="B444" s="1">
        <v>20.007000000000001</v>
      </c>
      <c r="C444" s="1">
        <v>36.198999999999998</v>
      </c>
      <c r="D444" s="1">
        <v>25.846</v>
      </c>
      <c r="E444" s="1">
        <v>27.989000000000001</v>
      </c>
      <c r="F444" s="1">
        <v>22.114999999999998</v>
      </c>
      <c r="G444" s="1">
        <v>17.350999999999999</v>
      </c>
      <c r="H444" s="1">
        <v>23.341000000000001</v>
      </c>
      <c r="I444" s="1">
        <v>20.991</v>
      </c>
      <c r="J444" s="1">
        <v>17.390999999999998</v>
      </c>
      <c r="K444" s="1">
        <v>17.548999999999999</v>
      </c>
      <c r="L444" s="1">
        <v>12.004</v>
      </c>
      <c r="M444" s="1">
        <v>16.241</v>
      </c>
      <c r="N444" s="1">
        <v>24.149000000000001</v>
      </c>
      <c r="O444" s="1">
        <v>11.058</v>
      </c>
      <c r="P444" s="1">
        <v>13.316000000000001</v>
      </c>
      <c r="Q444" s="1">
        <v>13.504</v>
      </c>
      <c r="R444" s="1">
        <f t="shared" si="48"/>
        <v>27.510250000000003</v>
      </c>
      <c r="S444" s="1">
        <f t="shared" si="49"/>
        <v>20.9495</v>
      </c>
      <c r="T444" s="1">
        <f t="shared" si="50"/>
        <v>15.796249999999999</v>
      </c>
      <c r="U444" s="1">
        <f t="shared" si="51"/>
        <v>15.50675</v>
      </c>
      <c r="V444" s="1">
        <f t="shared" si="52"/>
        <v>6.7030357985517606</v>
      </c>
      <c r="W444" s="1">
        <f t="shared" si="53"/>
        <v>2.5838335214689425</v>
      </c>
      <c r="X444" s="1">
        <f t="shared" si="54"/>
        <v>2.5945020556296914</v>
      </c>
      <c r="Y444" s="1">
        <f t="shared" si="55"/>
        <v>5.8677154767990141</v>
      </c>
    </row>
    <row r="445" spans="1:25" x14ac:dyDescent="0.2">
      <c r="A445" s="4">
        <v>742</v>
      </c>
      <c r="B445" s="1">
        <v>19.555</v>
      </c>
      <c r="C445" s="1">
        <v>36.290999999999997</v>
      </c>
      <c r="D445" s="1">
        <v>26.562999999999999</v>
      </c>
      <c r="E445" s="1">
        <v>28.170999999999999</v>
      </c>
      <c r="F445" s="1">
        <v>22.138999999999999</v>
      </c>
      <c r="G445" s="1">
        <v>16.315999999999999</v>
      </c>
      <c r="H445" s="1">
        <v>23.268000000000001</v>
      </c>
      <c r="I445" s="1">
        <v>20.908000000000001</v>
      </c>
      <c r="J445" s="1">
        <v>17.760999999999999</v>
      </c>
      <c r="K445" s="1">
        <v>16.678000000000001</v>
      </c>
      <c r="L445" s="1">
        <v>12.394</v>
      </c>
      <c r="M445" s="1">
        <v>16.239000000000001</v>
      </c>
      <c r="N445" s="1">
        <v>23.834</v>
      </c>
      <c r="O445" s="1">
        <v>11.086</v>
      </c>
      <c r="P445" s="1">
        <v>12.917</v>
      </c>
      <c r="Q445" s="1">
        <v>13.462999999999999</v>
      </c>
      <c r="R445" s="1">
        <f t="shared" si="48"/>
        <v>27.644999999999996</v>
      </c>
      <c r="S445" s="1">
        <f t="shared" si="49"/>
        <v>20.65775</v>
      </c>
      <c r="T445" s="1">
        <f t="shared" si="50"/>
        <v>15.768000000000001</v>
      </c>
      <c r="U445" s="1">
        <f t="shared" si="51"/>
        <v>15.325000000000001</v>
      </c>
      <c r="V445" s="1">
        <f t="shared" si="52"/>
        <v>6.8714097534639951</v>
      </c>
      <c r="W445" s="1">
        <f t="shared" si="53"/>
        <v>3.0507335046946666</v>
      </c>
      <c r="X445" s="1">
        <f t="shared" si="54"/>
        <v>2.3385084990223968</v>
      </c>
      <c r="Y445" s="1">
        <f t="shared" si="55"/>
        <v>5.7630347908024913</v>
      </c>
    </row>
    <row r="446" spans="1:25" x14ac:dyDescent="0.2">
      <c r="A446" s="4">
        <v>743</v>
      </c>
      <c r="B446" s="1">
        <v>19.936</v>
      </c>
      <c r="C446" s="1">
        <v>37.234999999999999</v>
      </c>
      <c r="D446" s="1">
        <v>25.529</v>
      </c>
      <c r="E446" s="1">
        <v>28.395</v>
      </c>
      <c r="F446" s="1">
        <v>22.259</v>
      </c>
      <c r="G446" s="1">
        <v>17.734000000000002</v>
      </c>
      <c r="H446" s="1">
        <v>24.591000000000001</v>
      </c>
      <c r="I446" s="1">
        <v>21.913</v>
      </c>
      <c r="J446" s="1">
        <v>18.405999999999999</v>
      </c>
      <c r="K446" s="1">
        <v>17.564</v>
      </c>
      <c r="L446" s="1">
        <v>12.532999999999999</v>
      </c>
      <c r="M446" s="1">
        <v>16.527999999999999</v>
      </c>
      <c r="N446" s="1">
        <v>24.245999999999999</v>
      </c>
      <c r="O446" s="1">
        <v>11.981999999999999</v>
      </c>
      <c r="P446" s="1">
        <v>13.686</v>
      </c>
      <c r="Q446" s="1">
        <v>14.412000000000001</v>
      </c>
      <c r="R446" s="1">
        <f t="shared" si="48"/>
        <v>27.77375</v>
      </c>
      <c r="S446" s="1">
        <f t="shared" si="49"/>
        <v>21.62425</v>
      </c>
      <c r="T446" s="1">
        <f t="shared" si="50"/>
        <v>16.257750000000001</v>
      </c>
      <c r="U446" s="1">
        <f t="shared" si="51"/>
        <v>16.081499999999998</v>
      </c>
      <c r="V446" s="1">
        <f t="shared" si="52"/>
        <v>7.2196590582012066</v>
      </c>
      <c r="W446" s="1">
        <f t="shared" si="53"/>
        <v>2.853181542886233</v>
      </c>
      <c r="X446" s="1">
        <f t="shared" si="54"/>
        <v>2.599234807271805</v>
      </c>
      <c r="Y446" s="1">
        <f t="shared" si="55"/>
        <v>5.5374666590418382</v>
      </c>
    </row>
    <row r="447" spans="1:25" x14ac:dyDescent="0.2">
      <c r="A447" s="4">
        <v>744</v>
      </c>
      <c r="B447" s="1">
        <v>19.821000000000002</v>
      </c>
      <c r="C447" s="1">
        <v>36.872999999999998</v>
      </c>
      <c r="D447" s="1">
        <v>26.387</v>
      </c>
      <c r="E447" s="1">
        <v>27.812999999999999</v>
      </c>
      <c r="F447" s="1">
        <v>21.524999999999999</v>
      </c>
      <c r="G447" s="1">
        <v>17.248000000000001</v>
      </c>
      <c r="H447" s="1">
        <v>23.64</v>
      </c>
      <c r="I447" s="1">
        <v>21.341999999999999</v>
      </c>
      <c r="J447" s="1">
        <v>17.399000000000001</v>
      </c>
      <c r="K447" s="1">
        <v>17.123999999999999</v>
      </c>
      <c r="L447" s="1">
        <v>12.177</v>
      </c>
      <c r="M447" s="1">
        <v>15.742000000000001</v>
      </c>
      <c r="N447" s="1">
        <v>23.704999999999998</v>
      </c>
      <c r="O447" s="1">
        <v>10.506</v>
      </c>
      <c r="P447" s="1">
        <v>12.904999999999999</v>
      </c>
      <c r="Q447" s="1">
        <v>13.867000000000001</v>
      </c>
      <c r="R447" s="1">
        <f t="shared" si="48"/>
        <v>27.723500000000001</v>
      </c>
      <c r="S447" s="1">
        <f t="shared" si="49"/>
        <v>20.938749999999999</v>
      </c>
      <c r="T447" s="1">
        <f t="shared" si="50"/>
        <v>15.610499999999998</v>
      </c>
      <c r="U447" s="1">
        <f t="shared" si="51"/>
        <v>15.245750000000001</v>
      </c>
      <c r="V447" s="1">
        <f t="shared" si="52"/>
        <v>7.0227510991063831</v>
      </c>
      <c r="W447" s="1">
        <f t="shared" si="53"/>
        <v>2.6723701558728781</v>
      </c>
      <c r="X447" s="1">
        <f t="shared" si="54"/>
        <v>2.4010851019209403</v>
      </c>
      <c r="Y447" s="1">
        <f t="shared" si="55"/>
        <v>5.8138972227471148</v>
      </c>
    </row>
    <row r="448" spans="1:25" x14ac:dyDescent="0.2">
      <c r="A448" s="4">
        <v>745</v>
      </c>
      <c r="B448" s="1">
        <v>19.268999999999998</v>
      </c>
      <c r="C448" s="1">
        <v>37.398000000000003</v>
      </c>
      <c r="D448" s="1">
        <v>25.995999999999999</v>
      </c>
      <c r="E448" s="1">
        <v>28.609000000000002</v>
      </c>
      <c r="F448" s="1">
        <v>21.841999999999999</v>
      </c>
      <c r="G448" s="1">
        <v>17.102</v>
      </c>
      <c r="H448" s="1">
        <v>23.331</v>
      </c>
      <c r="I448" s="1">
        <v>21.826000000000001</v>
      </c>
      <c r="J448" s="1">
        <v>17.818000000000001</v>
      </c>
      <c r="K448" s="1">
        <v>17.186</v>
      </c>
      <c r="L448" s="1">
        <v>12.563000000000001</v>
      </c>
      <c r="M448" s="1">
        <v>16.204999999999998</v>
      </c>
      <c r="N448" s="1">
        <v>24.48</v>
      </c>
      <c r="O448" s="1">
        <v>10.683999999999999</v>
      </c>
      <c r="P448" s="1">
        <v>13.257999999999999</v>
      </c>
      <c r="Q448" s="1">
        <v>12.8</v>
      </c>
      <c r="R448" s="1">
        <f t="shared" si="48"/>
        <v>27.817999999999998</v>
      </c>
      <c r="S448" s="1">
        <f t="shared" si="49"/>
        <v>21.02525</v>
      </c>
      <c r="T448" s="1">
        <f t="shared" si="50"/>
        <v>15.943000000000001</v>
      </c>
      <c r="U448" s="1">
        <f t="shared" si="51"/>
        <v>15.305499999999999</v>
      </c>
      <c r="V448" s="1">
        <f t="shared" si="52"/>
        <v>7.5012702479869038</v>
      </c>
      <c r="W448" s="1">
        <f t="shared" si="53"/>
        <v>2.7090376366279236</v>
      </c>
      <c r="X448" s="1">
        <f t="shared" si="54"/>
        <v>2.3490223498298022</v>
      </c>
      <c r="Y448" s="1">
        <f t="shared" si="55"/>
        <v>6.2182392738352155</v>
      </c>
    </row>
    <row r="449" spans="1:25" x14ac:dyDescent="0.2">
      <c r="A449" s="4">
        <v>746</v>
      </c>
      <c r="B449" s="1">
        <v>19.946000000000002</v>
      </c>
      <c r="C449" s="1">
        <v>36.741999999999997</v>
      </c>
      <c r="D449" s="1">
        <v>26.245000000000001</v>
      </c>
      <c r="E449" s="1">
        <v>29.437000000000001</v>
      </c>
      <c r="F449" s="1">
        <v>21.945</v>
      </c>
      <c r="G449" s="1">
        <v>16.64</v>
      </c>
      <c r="H449" s="1">
        <v>23.972000000000001</v>
      </c>
      <c r="I449" s="1">
        <v>22.105</v>
      </c>
      <c r="J449" s="1">
        <v>17.783999999999999</v>
      </c>
      <c r="K449" s="1">
        <v>17.116</v>
      </c>
      <c r="L449" s="1">
        <v>12.794</v>
      </c>
      <c r="M449" s="1">
        <v>16.18</v>
      </c>
      <c r="N449" s="1">
        <v>23.376000000000001</v>
      </c>
      <c r="O449" s="1">
        <v>10.863</v>
      </c>
      <c r="P449" s="1">
        <v>12.794</v>
      </c>
      <c r="Q449" s="1">
        <v>13.772</v>
      </c>
      <c r="R449" s="1">
        <f t="shared" si="48"/>
        <v>28.092500000000001</v>
      </c>
      <c r="S449" s="1">
        <f t="shared" si="49"/>
        <v>21.165500000000002</v>
      </c>
      <c r="T449" s="1">
        <f t="shared" si="50"/>
        <v>15.968500000000001</v>
      </c>
      <c r="U449" s="1">
        <f t="shared" si="51"/>
        <v>15.20125</v>
      </c>
      <c r="V449" s="1">
        <f t="shared" si="52"/>
        <v>6.9857056193343912</v>
      </c>
      <c r="W449" s="1">
        <f t="shared" si="53"/>
        <v>3.1541968338495701</v>
      </c>
      <c r="X449" s="1">
        <f t="shared" si="54"/>
        <v>2.2162264475153823</v>
      </c>
      <c r="Y449" s="1">
        <f t="shared" si="55"/>
        <v>5.5822504049293071</v>
      </c>
    </row>
    <row r="450" spans="1:25" x14ac:dyDescent="0.2">
      <c r="A450" s="4">
        <v>747</v>
      </c>
      <c r="B450" s="1">
        <v>20.538</v>
      </c>
      <c r="C450" s="1">
        <v>37.241999999999997</v>
      </c>
      <c r="D450" s="1">
        <v>27.638999999999999</v>
      </c>
      <c r="E450" s="1">
        <v>28.509</v>
      </c>
      <c r="F450" s="1">
        <v>22.701000000000001</v>
      </c>
      <c r="G450" s="1">
        <v>18.661999999999999</v>
      </c>
      <c r="H450" s="1">
        <v>23.885000000000002</v>
      </c>
      <c r="I450" s="1">
        <v>22.579000000000001</v>
      </c>
      <c r="J450" s="1">
        <v>17.286999999999999</v>
      </c>
      <c r="K450" s="1">
        <v>17.439</v>
      </c>
      <c r="L450" s="1">
        <v>12.755000000000001</v>
      </c>
      <c r="M450" s="1">
        <v>16.948</v>
      </c>
      <c r="N450" s="1">
        <v>24.61</v>
      </c>
      <c r="O450" s="1">
        <v>10.967000000000001</v>
      </c>
      <c r="P450" s="1">
        <v>13.505000000000001</v>
      </c>
      <c r="Q450" s="1">
        <v>13.275</v>
      </c>
      <c r="R450" s="1">
        <f t="shared" si="48"/>
        <v>28.481999999999999</v>
      </c>
      <c r="S450" s="1">
        <f t="shared" si="49"/>
        <v>21.95675</v>
      </c>
      <c r="T450" s="1">
        <f t="shared" si="50"/>
        <v>16.107250000000001</v>
      </c>
      <c r="U450" s="1">
        <f t="shared" si="51"/>
        <v>15.58925</v>
      </c>
      <c r="V450" s="1">
        <f t="shared" si="52"/>
        <v>6.8448548560214295</v>
      </c>
      <c r="W450" s="1">
        <f t="shared" si="53"/>
        <v>2.2741026618573472</v>
      </c>
      <c r="X450" s="1">
        <f t="shared" si="54"/>
        <v>2.2442377139390954</v>
      </c>
      <c r="Y450" s="1">
        <f t="shared" si="55"/>
        <v>6.1220632891752018</v>
      </c>
    </row>
    <row r="451" spans="1:25" x14ac:dyDescent="0.2">
      <c r="A451" s="4">
        <v>748</v>
      </c>
      <c r="B451" s="1">
        <v>19.004000000000001</v>
      </c>
      <c r="C451" s="1">
        <v>36.75</v>
      </c>
      <c r="D451" s="1">
        <v>26.445</v>
      </c>
      <c r="E451" s="1">
        <v>27.972000000000001</v>
      </c>
      <c r="F451" s="1">
        <v>21.663</v>
      </c>
      <c r="G451" s="1">
        <v>17.148</v>
      </c>
      <c r="H451" s="1">
        <v>23.773</v>
      </c>
      <c r="I451" s="1">
        <v>21.864999999999998</v>
      </c>
      <c r="J451" s="1">
        <v>17.266999999999999</v>
      </c>
      <c r="K451" s="1">
        <v>16.972000000000001</v>
      </c>
      <c r="L451" s="1">
        <v>12.364000000000001</v>
      </c>
      <c r="M451" s="1">
        <v>15.321999999999999</v>
      </c>
      <c r="N451" s="1">
        <v>23.068999999999999</v>
      </c>
      <c r="O451" s="1">
        <v>10.500999999999999</v>
      </c>
      <c r="P451" s="1">
        <v>13.093</v>
      </c>
      <c r="Q451" s="1">
        <v>12.459</v>
      </c>
      <c r="R451" s="1">
        <f t="shared" si="48"/>
        <v>27.542750000000005</v>
      </c>
      <c r="S451" s="1">
        <f t="shared" si="49"/>
        <v>21.11225</v>
      </c>
      <c r="T451" s="1">
        <f t="shared" si="50"/>
        <v>15.481250000000003</v>
      </c>
      <c r="U451" s="1">
        <f t="shared" si="51"/>
        <v>14.7805</v>
      </c>
      <c r="V451" s="1">
        <f t="shared" si="52"/>
        <v>7.2817812552973367</v>
      </c>
      <c r="W451" s="1">
        <f t="shared" si="53"/>
        <v>2.8086074099691114</v>
      </c>
      <c r="X451" s="1">
        <f t="shared" si="54"/>
        <v>2.2475057841972088</v>
      </c>
      <c r="Y451" s="1">
        <f t="shared" si="55"/>
        <v>5.634724808423802</v>
      </c>
    </row>
    <row r="452" spans="1:25" x14ac:dyDescent="0.2">
      <c r="A452" s="4">
        <v>749</v>
      </c>
      <c r="B452" s="1">
        <v>19.718</v>
      </c>
      <c r="C452" s="1">
        <v>37.671999999999997</v>
      </c>
      <c r="D452" s="1">
        <v>25.75</v>
      </c>
      <c r="E452" s="1">
        <v>28.696000000000002</v>
      </c>
      <c r="F452" s="1">
        <v>21.93</v>
      </c>
      <c r="G452" s="1">
        <v>17.279</v>
      </c>
      <c r="H452" s="1">
        <v>23.506</v>
      </c>
      <c r="I452" s="1">
        <v>22.384</v>
      </c>
      <c r="J452" s="1">
        <v>16.896999999999998</v>
      </c>
      <c r="K452" s="1">
        <v>17.628</v>
      </c>
      <c r="L452" s="1">
        <v>13.308</v>
      </c>
      <c r="M452" s="1">
        <v>16.41</v>
      </c>
      <c r="N452" s="1">
        <v>23.782</v>
      </c>
      <c r="O452" s="1">
        <v>11.009</v>
      </c>
      <c r="P452" s="1">
        <v>13.795999999999999</v>
      </c>
      <c r="Q452" s="1">
        <v>13.268000000000001</v>
      </c>
      <c r="R452" s="1">
        <f t="shared" ref="R452:R515" si="56">AVERAGE(B452:E452)</f>
        <v>27.959</v>
      </c>
      <c r="S452" s="1">
        <f t="shared" ref="S452:S515" si="57">AVERAGE(F452:I452)</f>
        <v>21.274750000000001</v>
      </c>
      <c r="T452" s="1">
        <f t="shared" ref="T452:T515" si="58">AVERAGE(J452:M452)</f>
        <v>16.060749999999999</v>
      </c>
      <c r="U452" s="1">
        <f t="shared" ref="U452:U515" si="59">AVERAGE(N452:Q452)</f>
        <v>15.463749999999999</v>
      </c>
      <c r="V452" s="1">
        <f t="shared" ref="V452:V515" si="60">STDEV(B452:E452)</f>
        <v>7.4761688049427946</v>
      </c>
      <c r="W452" s="1">
        <f t="shared" ref="W452:W515" si="61">STDEV(F452:I452)</f>
        <v>2.7449518969677054</v>
      </c>
      <c r="X452" s="1">
        <f t="shared" ref="X452:X515" si="62">STDEV(J452:M452)</f>
        <v>1.902208781916414</v>
      </c>
      <c r="Y452" s="1">
        <f t="shared" ref="Y452:Y515" si="63">STDEV(N452:Q452)</f>
        <v>5.6757022693231596</v>
      </c>
    </row>
    <row r="453" spans="1:25" x14ac:dyDescent="0.2">
      <c r="A453" s="4">
        <v>750</v>
      </c>
      <c r="B453" s="1">
        <v>19.600000000000001</v>
      </c>
      <c r="C453" s="1">
        <v>37.274000000000001</v>
      </c>
      <c r="D453" s="1">
        <v>25.672999999999998</v>
      </c>
      <c r="E453" s="1">
        <v>28.449000000000002</v>
      </c>
      <c r="F453" s="1">
        <v>22.466000000000001</v>
      </c>
      <c r="G453" s="1">
        <v>18.346</v>
      </c>
      <c r="H453" s="1">
        <v>24.757000000000001</v>
      </c>
      <c r="I453" s="1">
        <v>21.399000000000001</v>
      </c>
      <c r="J453" s="1">
        <v>17.367000000000001</v>
      </c>
      <c r="K453" s="1">
        <v>18.132000000000001</v>
      </c>
      <c r="L453" s="1">
        <v>12.507</v>
      </c>
      <c r="M453" s="1">
        <v>15.737</v>
      </c>
      <c r="N453" s="1">
        <v>24.111999999999998</v>
      </c>
      <c r="O453" s="1">
        <v>10.95</v>
      </c>
      <c r="P453" s="1">
        <v>13.337999999999999</v>
      </c>
      <c r="Q453" s="1">
        <v>13.711</v>
      </c>
      <c r="R453" s="1">
        <f t="shared" si="56"/>
        <v>27.748999999999999</v>
      </c>
      <c r="S453" s="1">
        <f t="shared" si="57"/>
        <v>21.742000000000001</v>
      </c>
      <c r="T453" s="1">
        <f t="shared" si="58"/>
        <v>15.935750000000001</v>
      </c>
      <c r="U453" s="1">
        <f t="shared" si="59"/>
        <v>15.527749999999999</v>
      </c>
      <c r="V453" s="1">
        <f t="shared" si="60"/>
        <v>7.3469177664287804</v>
      </c>
      <c r="W453" s="1">
        <f t="shared" si="61"/>
        <v>2.6623840193831283</v>
      </c>
      <c r="X453" s="1">
        <f t="shared" si="62"/>
        <v>2.4945152334672112</v>
      </c>
      <c r="Y453" s="1">
        <f t="shared" si="63"/>
        <v>5.8520859172890907</v>
      </c>
    </row>
    <row r="454" spans="1:25" x14ac:dyDescent="0.2">
      <c r="A454" s="4">
        <v>751</v>
      </c>
      <c r="B454" s="1">
        <v>19.576000000000001</v>
      </c>
      <c r="C454" s="1">
        <v>38.296999999999997</v>
      </c>
      <c r="D454" s="1">
        <v>26.327999999999999</v>
      </c>
      <c r="E454" s="1">
        <v>28.407</v>
      </c>
      <c r="F454" s="1">
        <v>21.609000000000002</v>
      </c>
      <c r="G454" s="1">
        <v>17.561</v>
      </c>
      <c r="H454" s="1">
        <v>24.332999999999998</v>
      </c>
      <c r="I454" s="1">
        <v>22.366</v>
      </c>
      <c r="J454" s="1">
        <v>17.483000000000001</v>
      </c>
      <c r="K454" s="1">
        <v>17.613</v>
      </c>
      <c r="L454" s="1">
        <v>12.202</v>
      </c>
      <c r="M454" s="1">
        <v>16.859000000000002</v>
      </c>
      <c r="N454" s="1">
        <v>23.286000000000001</v>
      </c>
      <c r="O454" s="1">
        <v>11.211</v>
      </c>
      <c r="P454" s="1">
        <v>13.475</v>
      </c>
      <c r="Q454" s="1">
        <v>13.542999999999999</v>
      </c>
      <c r="R454" s="1">
        <f t="shared" si="56"/>
        <v>28.151999999999997</v>
      </c>
      <c r="S454" s="1">
        <f t="shared" si="57"/>
        <v>21.46725</v>
      </c>
      <c r="T454" s="1">
        <f t="shared" si="58"/>
        <v>16.039250000000003</v>
      </c>
      <c r="U454" s="1">
        <f t="shared" si="59"/>
        <v>15.37875</v>
      </c>
      <c r="V454" s="1">
        <f t="shared" si="60"/>
        <v>7.742971049065515</v>
      </c>
      <c r="W454" s="1">
        <f t="shared" si="61"/>
        <v>2.8460005124150434</v>
      </c>
      <c r="X454" s="1">
        <f t="shared" si="62"/>
        <v>2.5792492932375888</v>
      </c>
      <c r="Y454" s="1">
        <f t="shared" si="63"/>
        <v>5.3817278746390302</v>
      </c>
    </row>
    <row r="455" spans="1:25" x14ac:dyDescent="0.2">
      <c r="A455" s="4">
        <v>752</v>
      </c>
      <c r="B455" s="1">
        <v>19.875</v>
      </c>
      <c r="C455" s="1">
        <v>37.534999999999997</v>
      </c>
      <c r="D455" s="1">
        <v>25.436</v>
      </c>
      <c r="E455" s="1">
        <v>28.588000000000001</v>
      </c>
      <c r="F455" s="1">
        <v>21.734000000000002</v>
      </c>
      <c r="G455" s="1">
        <v>17.952000000000002</v>
      </c>
      <c r="H455" s="1">
        <v>23.073</v>
      </c>
      <c r="I455" s="1">
        <v>22.622</v>
      </c>
      <c r="J455" s="1">
        <v>17.164999999999999</v>
      </c>
      <c r="K455" s="1">
        <v>17.550999999999998</v>
      </c>
      <c r="L455" s="1">
        <v>12.315</v>
      </c>
      <c r="M455" s="1">
        <v>16.263000000000002</v>
      </c>
      <c r="N455" s="1">
        <v>23.321000000000002</v>
      </c>
      <c r="O455" s="1">
        <v>11.170999999999999</v>
      </c>
      <c r="P455" s="1">
        <v>14.013</v>
      </c>
      <c r="Q455" s="1">
        <v>14.378</v>
      </c>
      <c r="R455" s="1">
        <f t="shared" si="56"/>
        <v>27.858499999999999</v>
      </c>
      <c r="S455" s="1">
        <f t="shared" si="57"/>
        <v>21.34525</v>
      </c>
      <c r="T455" s="1">
        <f t="shared" si="58"/>
        <v>15.823499999999999</v>
      </c>
      <c r="U455" s="1">
        <f t="shared" si="59"/>
        <v>15.720750000000001</v>
      </c>
      <c r="V455" s="1">
        <f t="shared" si="60"/>
        <v>7.3885406993984031</v>
      </c>
      <c r="W455" s="1">
        <f t="shared" si="61"/>
        <v>2.3295552329432607</v>
      </c>
      <c r="X455" s="1">
        <f t="shared" si="62"/>
        <v>2.4004590533201569</v>
      </c>
      <c r="Y455" s="1">
        <f t="shared" si="63"/>
        <v>5.2657197276345773</v>
      </c>
    </row>
    <row r="456" spans="1:25" x14ac:dyDescent="0.2">
      <c r="A456" s="4">
        <v>753</v>
      </c>
      <c r="B456" s="1">
        <v>19.067</v>
      </c>
      <c r="C456" s="1">
        <v>36.338000000000001</v>
      </c>
      <c r="D456" s="1">
        <v>26.643999999999998</v>
      </c>
      <c r="E456" s="1">
        <v>28.43</v>
      </c>
      <c r="F456" s="1">
        <v>21.489000000000001</v>
      </c>
      <c r="G456" s="1">
        <v>17.971</v>
      </c>
      <c r="H456" s="1">
        <v>23.866</v>
      </c>
      <c r="I456" s="1">
        <v>22.335999999999999</v>
      </c>
      <c r="J456" s="1">
        <v>16.93</v>
      </c>
      <c r="K456" s="1">
        <v>17.548999999999999</v>
      </c>
      <c r="L456" s="1">
        <v>12.416</v>
      </c>
      <c r="M456" s="1">
        <v>16.382999999999999</v>
      </c>
      <c r="N456" s="1">
        <v>23.169</v>
      </c>
      <c r="O456" s="1">
        <v>10.464</v>
      </c>
      <c r="P456" s="1">
        <v>13.157</v>
      </c>
      <c r="Q456" s="1">
        <v>13.435</v>
      </c>
      <c r="R456" s="1">
        <f t="shared" si="56"/>
        <v>27.619750000000003</v>
      </c>
      <c r="S456" s="1">
        <f t="shared" si="57"/>
        <v>21.415500000000002</v>
      </c>
      <c r="T456" s="1">
        <f t="shared" si="58"/>
        <v>15.819499999999998</v>
      </c>
      <c r="U456" s="1">
        <f t="shared" si="59"/>
        <v>15.056250000000002</v>
      </c>
      <c r="V456" s="1">
        <f t="shared" si="60"/>
        <v>7.0890998194410972</v>
      </c>
      <c r="W456" s="1">
        <f t="shared" si="61"/>
        <v>2.4981495151411517</v>
      </c>
      <c r="X456" s="1">
        <f t="shared" si="62"/>
        <v>2.3184567424618341</v>
      </c>
      <c r="Y456" s="1">
        <f t="shared" si="63"/>
        <v>5.5719857247364342</v>
      </c>
    </row>
    <row r="457" spans="1:25" x14ac:dyDescent="0.2">
      <c r="A457" s="4">
        <v>754</v>
      </c>
      <c r="B457" s="1">
        <v>19.157</v>
      </c>
      <c r="C457" s="1">
        <v>36.774999999999999</v>
      </c>
      <c r="D457" s="1">
        <v>25.815000000000001</v>
      </c>
      <c r="E457" s="1">
        <v>27.516999999999999</v>
      </c>
      <c r="F457" s="1">
        <v>21.491</v>
      </c>
      <c r="G457" s="1">
        <v>16.815999999999999</v>
      </c>
      <c r="H457" s="1">
        <v>24.516999999999999</v>
      </c>
      <c r="I457" s="1">
        <v>22.295999999999999</v>
      </c>
      <c r="J457" s="1">
        <v>17.803000000000001</v>
      </c>
      <c r="K457" s="1">
        <v>17.637</v>
      </c>
      <c r="L457" s="1">
        <v>12.481999999999999</v>
      </c>
      <c r="M457" s="1">
        <v>16.065999999999999</v>
      </c>
      <c r="N457" s="1">
        <v>23.257999999999999</v>
      </c>
      <c r="O457" s="1">
        <v>10.474</v>
      </c>
      <c r="P457" s="1">
        <v>13.061</v>
      </c>
      <c r="Q457" s="1">
        <v>12.893000000000001</v>
      </c>
      <c r="R457" s="1">
        <f t="shared" si="56"/>
        <v>27.315999999999999</v>
      </c>
      <c r="S457" s="1">
        <f t="shared" si="57"/>
        <v>21.28</v>
      </c>
      <c r="T457" s="1">
        <f t="shared" si="58"/>
        <v>15.997</v>
      </c>
      <c r="U457" s="1">
        <f t="shared" si="59"/>
        <v>14.9215</v>
      </c>
      <c r="V457" s="1">
        <f t="shared" si="60"/>
        <v>7.2648781591067877</v>
      </c>
      <c r="W457" s="1">
        <f t="shared" si="61"/>
        <v>3.2394568474771397</v>
      </c>
      <c r="X457" s="1">
        <f t="shared" si="62"/>
        <v>2.470574966817789</v>
      </c>
      <c r="Y457" s="1">
        <f t="shared" si="63"/>
        <v>5.6819527453156473</v>
      </c>
    </row>
    <row r="458" spans="1:25" x14ac:dyDescent="0.2">
      <c r="A458" s="4">
        <v>755</v>
      </c>
      <c r="B458" s="1">
        <v>19.515999999999998</v>
      </c>
      <c r="C458" s="1">
        <v>35.991999999999997</v>
      </c>
      <c r="D458" s="1">
        <v>24.352</v>
      </c>
      <c r="E458" s="1">
        <v>26.917000000000002</v>
      </c>
      <c r="F458" s="1">
        <v>21.753</v>
      </c>
      <c r="G458" s="1">
        <v>17.475000000000001</v>
      </c>
      <c r="H458" s="1">
        <v>23.309000000000001</v>
      </c>
      <c r="I458" s="1">
        <v>21.561</v>
      </c>
      <c r="J458" s="1">
        <v>17.120999999999999</v>
      </c>
      <c r="K458" s="1">
        <v>17.952000000000002</v>
      </c>
      <c r="L458" s="1">
        <v>12.204000000000001</v>
      </c>
      <c r="M458" s="1">
        <v>16.122</v>
      </c>
      <c r="N458" s="1">
        <v>22.954000000000001</v>
      </c>
      <c r="O458" s="1">
        <v>10.949</v>
      </c>
      <c r="P458" s="1">
        <v>13.005000000000001</v>
      </c>
      <c r="Q458" s="1">
        <v>13.191000000000001</v>
      </c>
      <c r="R458" s="1">
        <f t="shared" si="56"/>
        <v>26.69425</v>
      </c>
      <c r="S458" s="1">
        <f t="shared" si="57"/>
        <v>21.024500000000003</v>
      </c>
      <c r="T458" s="1">
        <f t="shared" si="58"/>
        <v>15.84975</v>
      </c>
      <c r="U458" s="1">
        <f t="shared" si="59"/>
        <v>15.024750000000001</v>
      </c>
      <c r="V458" s="1">
        <f t="shared" si="60"/>
        <v>6.9164340703862655</v>
      </c>
      <c r="W458" s="1">
        <f t="shared" si="61"/>
        <v>2.4924175011421768</v>
      </c>
      <c r="X458" s="1">
        <f t="shared" si="62"/>
        <v>2.5430391758681234</v>
      </c>
      <c r="Y458" s="1">
        <f t="shared" si="63"/>
        <v>5.3828980035540939</v>
      </c>
    </row>
    <row r="459" spans="1:25" x14ac:dyDescent="0.2">
      <c r="A459" s="4">
        <v>756</v>
      </c>
      <c r="B459" s="1">
        <v>19.690000000000001</v>
      </c>
      <c r="C459" s="1">
        <v>37.393000000000001</v>
      </c>
      <c r="D459" s="1">
        <v>25.715</v>
      </c>
      <c r="E459" s="1">
        <v>27.75</v>
      </c>
      <c r="F459" s="1">
        <v>22.087</v>
      </c>
      <c r="G459" s="1">
        <v>17.870999999999999</v>
      </c>
      <c r="H459" s="1">
        <v>24.27</v>
      </c>
      <c r="I459" s="1">
        <v>21.94</v>
      </c>
      <c r="J459" s="1">
        <v>17.332999999999998</v>
      </c>
      <c r="K459" s="1">
        <v>17.183</v>
      </c>
      <c r="L459" s="1">
        <v>12.26</v>
      </c>
      <c r="M459" s="1">
        <v>15.452999999999999</v>
      </c>
      <c r="N459" s="1">
        <v>23.010999999999999</v>
      </c>
      <c r="O459" s="1">
        <v>10.878</v>
      </c>
      <c r="P459" s="1">
        <v>13.459</v>
      </c>
      <c r="Q459" s="1">
        <v>14.067</v>
      </c>
      <c r="R459" s="1">
        <f t="shared" si="56"/>
        <v>27.637</v>
      </c>
      <c r="S459" s="1">
        <f t="shared" si="57"/>
        <v>21.541999999999998</v>
      </c>
      <c r="T459" s="1">
        <f t="shared" si="58"/>
        <v>15.55725</v>
      </c>
      <c r="U459" s="1">
        <f t="shared" si="59"/>
        <v>15.35375</v>
      </c>
      <c r="V459" s="1">
        <f t="shared" si="60"/>
        <v>7.3494035585662854</v>
      </c>
      <c r="W459" s="1">
        <f t="shared" si="61"/>
        <v>2.6691855187179256</v>
      </c>
      <c r="X459" s="1">
        <f t="shared" si="62"/>
        <v>2.3578999660714985</v>
      </c>
      <c r="Y459" s="1">
        <f t="shared" si="63"/>
        <v>5.2887181417932769</v>
      </c>
    </row>
    <row r="460" spans="1:25" x14ac:dyDescent="0.2">
      <c r="A460" s="4">
        <v>757</v>
      </c>
      <c r="B460" s="1">
        <v>19.484999999999999</v>
      </c>
      <c r="C460" s="1">
        <v>37.101999999999997</v>
      </c>
      <c r="D460" s="1">
        <v>26.265999999999998</v>
      </c>
      <c r="E460" s="1">
        <v>28.562999999999999</v>
      </c>
      <c r="F460" s="1">
        <v>22.661000000000001</v>
      </c>
      <c r="G460" s="1">
        <v>18.11</v>
      </c>
      <c r="H460" s="1">
        <v>23.38</v>
      </c>
      <c r="I460" s="1">
        <v>21.995999999999999</v>
      </c>
      <c r="J460" s="1">
        <v>17.395</v>
      </c>
      <c r="K460" s="1">
        <v>17.925999999999998</v>
      </c>
      <c r="L460" s="1">
        <v>11.404999999999999</v>
      </c>
      <c r="M460" s="1">
        <v>16.667000000000002</v>
      </c>
      <c r="N460" s="1">
        <v>22.795000000000002</v>
      </c>
      <c r="O460" s="1">
        <v>10.635</v>
      </c>
      <c r="P460" s="1">
        <v>13.641</v>
      </c>
      <c r="Q460" s="1">
        <v>13.516</v>
      </c>
      <c r="R460" s="1">
        <f t="shared" si="56"/>
        <v>27.853999999999999</v>
      </c>
      <c r="S460" s="1">
        <f t="shared" si="57"/>
        <v>21.536749999999998</v>
      </c>
      <c r="T460" s="1">
        <f t="shared" si="58"/>
        <v>15.84825</v>
      </c>
      <c r="U460" s="1">
        <f t="shared" si="59"/>
        <v>15.146749999999999</v>
      </c>
      <c r="V460" s="1">
        <f t="shared" si="60"/>
        <v>7.2707195884130504</v>
      </c>
      <c r="W460" s="1">
        <f t="shared" si="61"/>
        <v>2.3533688441607845</v>
      </c>
      <c r="X460" s="1">
        <f t="shared" si="62"/>
        <v>3.0067869201746404</v>
      </c>
      <c r="Y460" s="1">
        <f t="shared" si="63"/>
        <v>5.2845133724245077</v>
      </c>
    </row>
    <row r="461" spans="1:25" x14ac:dyDescent="0.2">
      <c r="A461" s="4">
        <v>758</v>
      </c>
      <c r="B461" s="1">
        <v>19.315000000000001</v>
      </c>
      <c r="C461" s="1">
        <v>37.085000000000001</v>
      </c>
      <c r="D461" s="1">
        <v>26.274000000000001</v>
      </c>
      <c r="E461" s="1">
        <v>28.614000000000001</v>
      </c>
      <c r="F461" s="1">
        <v>22.213999999999999</v>
      </c>
      <c r="G461" s="1">
        <v>17.890999999999998</v>
      </c>
      <c r="H461" s="1">
        <v>24.23</v>
      </c>
      <c r="I461" s="1">
        <v>21.919</v>
      </c>
      <c r="J461" s="1">
        <v>16.559000000000001</v>
      </c>
      <c r="K461" s="1">
        <v>18.43</v>
      </c>
      <c r="L461" s="1">
        <v>12.858000000000001</v>
      </c>
      <c r="M461" s="1">
        <v>17.387</v>
      </c>
      <c r="N461" s="1">
        <v>22.838000000000001</v>
      </c>
      <c r="O461" s="1">
        <v>10.956</v>
      </c>
      <c r="P461" s="1">
        <v>13.611000000000001</v>
      </c>
      <c r="Q461" s="1">
        <v>14.366</v>
      </c>
      <c r="R461" s="1">
        <f t="shared" si="56"/>
        <v>27.822000000000003</v>
      </c>
      <c r="S461" s="1">
        <f t="shared" si="57"/>
        <v>21.563499999999998</v>
      </c>
      <c r="T461" s="1">
        <f t="shared" si="58"/>
        <v>16.308500000000002</v>
      </c>
      <c r="U461" s="1">
        <f t="shared" si="59"/>
        <v>15.44275</v>
      </c>
      <c r="V461" s="1">
        <f t="shared" si="60"/>
        <v>7.3302065909949929</v>
      </c>
      <c r="W461" s="1">
        <f t="shared" si="61"/>
        <v>2.654995856870606</v>
      </c>
      <c r="X461" s="1">
        <f t="shared" si="62"/>
        <v>2.4243641778137577</v>
      </c>
      <c r="Y461" s="1">
        <f t="shared" si="63"/>
        <v>5.1424814616421601</v>
      </c>
    </row>
    <row r="462" spans="1:25" x14ac:dyDescent="0.2">
      <c r="A462" s="4">
        <v>759</v>
      </c>
      <c r="B462" s="1">
        <v>19.863</v>
      </c>
      <c r="C462" s="1">
        <v>37.636000000000003</v>
      </c>
      <c r="D462" s="1">
        <v>28.364000000000001</v>
      </c>
      <c r="E462" s="1">
        <v>28.667000000000002</v>
      </c>
      <c r="F462" s="1">
        <v>21.899000000000001</v>
      </c>
      <c r="G462" s="1">
        <v>18.303000000000001</v>
      </c>
      <c r="H462" s="1">
        <v>24.727</v>
      </c>
      <c r="I462" s="1">
        <v>22.667000000000002</v>
      </c>
      <c r="J462" s="1">
        <v>17.044</v>
      </c>
      <c r="K462" s="1">
        <v>17.466000000000001</v>
      </c>
      <c r="L462" s="1">
        <v>12.670999999999999</v>
      </c>
      <c r="M462" s="1">
        <v>17.212</v>
      </c>
      <c r="N462" s="1">
        <v>23.361999999999998</v>
      </c>
      <c r="O462" s="1">
        <v>10.731</v>
      </c>
      <c r="P462" s="1">
        <v>13.946</v>
      </c>
      <c r="Q462" s="1">
        <v>15.394</v>
      </c>
      <c r="R462" s="1">
        <f t="shared" si="56"/>
        <v>28.6325</v>
      </c>
      <c r="S462" s="1">
        <f t="shared" si="57"/>
        <v>21.899000000000001</v>
      </c>
      <c r="T462" s="1">
        <f t="shared" si="58"/>
        <v>16.09825</v>
      </c>
      <c r="U462" s="1">
        <f t="shared" si="59"/>
        <v>15.858249999999998</v>
      </c>
      <c r="V462" s="1">
        <f t="shared" si="60"/>
        <v>7.2581086838560678</v>
      </c>
      <c r="W462" s="1">
        <f t="shared" si="61"/>
        <v>2.6782222959766813</v>
      </c>
      <c r="X462" s="1">
        <f t="shared" si="62"/>
        <v>2.2914089370225286</v>
      </c>
      <c r="Y462" s="1">
        <f t="shared" si="63"/>
        <v>5.3686492637037393</v>
      </c>
    </row>
    <row r="463" spans="1:25" x14ac:dyDescent="0.2">
      <c r="A463" s="4">
        <v>760</v>
      </c>
      <c r="B463" s="1">
        <v>19.757999999999999</v>
      </c>
      <c r="C463" s="1">
        <v>37.183</v>
      </c>
      <c r="D463" s="1">
        <v>26.085999999999999</v>
      </c>
      <c r="E463" s="1">
        <v>27.954999999999998</v>
      </c>
      <c r="F463" s="1">
        <v>21.562999999999999</v>
      </c>
      <c r="G463" s="1">
        <v>17.158999999999999</v>
      </c>
      <c r="H463" s="1">
        <v>24.035</v>
      </c>
      <c r="I463" s="1">
        <v>20.989000000000001</v>
      </c>
      <c r="J463" s="1">
        <v>17.25</v>
      </c>
      <c r="K463" s="1">
        <v>17.896000000000001</v>
      </c>
      <c r="L463" s="1">
        <v>12.903</v>
      </c>
      <c r="M463" s="1">
        <v>15.44</v>
      </c>
      <c r="N463" s="1">
        <v>23.814</v>
      </c>
      <c r="O463" s="1">
        <v>10.829000000000001</v>
      </c>
      <c r="P463" s="1">
        <v>13.747999999999999</v>
      </c>
      <c r="Q463" s="1">
        <v>12.726000000000001</v>
      </c>
      <c r="R463" s="1">
        <f t="shared" si="56"/>
        <v>27.7455</v>
      </c>
      <c r="S463" s="1">
        <f t="shared" si="57"/>
        <v>20.936499999999999</v>
      </c>
      <c r="T463" s="1">
        <f t="shared" si="58"/>
        <v>15.872249999999999</v>
      </c>
      <c r="U463" s="1">
        <f t="shared" si="59"/>
        <v>15.279249999999999</v>
      </c>
      <c r="V463" s="1">
        <f t="shared" si="60"/>
        <v>7.2033416550931424</v>
      </c>
      <c r="W463" s="1">
        <f t="shared" si="61"/>
        <v>2.8440268986069834</v>
      </c>
      <c r="X463" s="1">
        <f t="shared" si="62"/>
        <v>2.2358476953197726</v>
      </c>
      <c r="Y463" s="1">
        <f t="shared" si="63"/>
        <v>5.8169434915025073</v>
      </c>
    </row>
    <row r="464" spans="1:25" x14ac:dyDescent="0.2">
      <c r="A464" s="4">
        <v>761</v>
      </c>
      <c r="B464" s="1">
        <v>19.544</v>
      </c>
      <c r="C464" s="1">
        <v>37.063000000000002</v>
      </c>
      <c r="D464" s="1">
        <v>26.670999999999999</v>
      </c>
      <c r="E464" s="1">
        <v>28.141999999999999</v>
      </c>
      <c r="F464" s="1">
        <v>21.190999999999999</v>
      </c>
      <c r="G464" s="1">
        <v>17.535</v>
      </c>
      <c r="H464" s="1">
        <v>23.85</v>
      </c>
      <c r="I464" s="1">
        <v>22.225999999999999</v>
      </c>
      <c r="J464" s="1">
        <v>16.815000000000001</v>
      </c>
      <c r="K464" s="1">
        <v>17.439</v>
      </c>
      <c r="L464" s="1">
        <v>11.83</v>
      </c>
      <c r="M464" s="1">
        <v>16.309000000000001</v>
      </c>
      <c r="N464" s="1">
        <v>23.28</v>
      </c>
      <c r="O464" s="1">
        <v>10.757999999999999</v>
      </c>
      <c r="P464" s="1">
        <v>13.323</v>
      </c>
      <c r="Q464" s="1">
        <v>13.795</v>
      </c>
      <c r="R464" s="1">
        <f t="shared" si="56"/>
        <v>27.854999999999997</v>
      </c>
      <c r="S464" s="1">
        <f t="shared" si="57"/>
        <v>21.200499999999998</v>
      </c>
      <c r="T464" s="1">
        <f t="shared" si="58"/>
        <v>15.59825</v>
      </c>
      <c r="U464" s="1">
        <f t="shared" si="59"/>
        <v>15.289</v>
      </c>
      <c r="V464" s="1">
        <f t="shared" si="60"/>
        <v>7.1959296364912815</v>
      </c>
      <c r="W464" s="1">
        <f t="shared" si="61"/>
        <v>2.6775287735771283</v>
      </c>
      <c r="X464" s="1">
        <f t="shared" si="62"/>
        <v>2.5543240952027486</v>
      </c>
      <c r="Y464" s="1">
        <f t="shared" si="63"/>
        <v>5.4919102323326525</v>
      </c>
    </row>
    <row r="465" spans="1:25" x14ac:dyDescent="0.2">
      <c r="A465" s="4">
        <v>762</v>
      </c>
      <c r="B465" s="1">
        <v>19.492000000000001</v>
      </c>
      <c r="C465" s="1">
        <v>37.411000000000001</v>
      </c>
      <c r="D465" s="1">
        <v>27.149000000000001</v>
      </c>
      <c r="E465" s="1">
        <v>27.858000000000001</v>
      </c>
      <c r="F465" s="1">
        <v>22.07</v>
      </c>
      <c r="G465" s="1">
        <v>17.472999999999999</v>
      </c>
      <c r="H465" s="1">
        <v>24.684000000000001</v>
      </c>
      <c r="I465" s="1">
        <v>22.404</v>
      </c>
      <c r="J465" s="1">
        <v>16.364999999999998</v>
      </c>
      <c r="K465" s="1">
        <v>17.433</v>
      </c>
      <c r="L465" s="1">
        <v>12.218999999999999</v>
      </c>
      <c r="M465" s="1">
        <v>16.795000000000002</v>
      </c>
      <c r="N465" s="1">
        <v>23.065999999999999</v>
      </c>
      <c r="O465" s="1">
        <v>10.852</v>
      </c>
      <c r="P465" s="1">
        <v>13.335000000000001</v>
      </c>
      <c r="Q465" s="1">
        <v>13.651999999999999</v>
      </c>
      <c r="R465" s="1">
        <f t="shared" si="56"/>
        <v>27.977500000000003</v>
      </c>
      <c r="S465" s="1">
        <f t="shared" si="57"/>
        <v>21.65775</v>
      </c>
      <c r="T465" s="1">
        <f t="shared" si="58"/>
        <v>15.703000000000001</v>
      </c>
      <c r="U465" s="1">
        <f t="shared" si="59"/>
        <v>15.22625</v>
      </c>
      <c r="V465" s="1">
        <f t="shared" si="60"/>
        <v>7.3415558069571718</v>
      </c>
      <c r="W465" s="1">
        <f t="shared" si="61"/>
        <v>3.0219839371953436</v>
      </c>
      <c r="X465" s="1">
        <f t="shared" si="62"/>
        <v>2.3637444870374513</v>
      </c>
      <c r="Y465" s="1">
        <f t="shared" si="63"/>
        <v>5.3743474875250312</v>
      </c>
    </row>
    <row r="466" spans="1:25" x14ac:dyDescent="0.2">
      <c r="A466" s="4">
        <v>763</v>
      </c>
      <c r="B466" s="1">
        <v>19.454999999999998</v>
      </c>
      <c r="C466" s="1">
        <v>37.476999999999997</v>
      </c>
      <c r="D466" s="1">
        <v>26.033000000000001</v>
      </c>
      <c r="E466" s="1">
        <v>28.439</v>
      </c>
      <c r="F466" s="1">
        <v>22.082000000000001</v>
      </c>
      <c r="G466" s="1">
        <v>17.829000000000001</v>
      </c>
      <c r="H466" s="1">
        <v>24.09</v>
      </c>
      <c r="I466" s="1">
        <v>21.006</v>
      </c>
      <c r="J466" s="1">
        <v>17.007000000000001</v>
      </c>
      <c r="K466" s="1">
        <v>17.588000000000001</v>
      </c>
      <c r="L466" s="1">
        <v>11.829000000000001</v>
      </c>
      <c r="M466" s="1">
        <v>15.885</v>
      </c>
      <c r="N466" s="1">
        <v>22.864000000000001</v>
      </c>
      <c r="O466" s="1">
        <v>10.914</v>
      </c>
      <c r="P466" s="1">
        <v>13.423999999999999</v>
      </c>
      <c r="Q466" s="1">
        <v>13.324999999999999</v>
      </c>
      <c r="R466" s="1">
        <f t="shared" si="56"/>
        <v>27.850999999999999</v>
      </c>
      <c r="S466" s="1">
        <f t="shared" si="57"/>
        <v>21.251750000000001</v>
      </c>
      <c r="T466" s="1">
        <f t="shared" si="58"/>
        <v>15.577249999999999</v>
      </c>
      <c r="U466" s="1">
        <f t="shared" si="59"/>
        <v>15.13175</v>
      </c>
      <c r="V466" s="1">
        <f t="shared" si="60"/>
        <v>7.4566203246958178</v>
      </c>
      <c r="W466" s="1">
        <f t="shared" si="61"/>
        <v>2.615376884886758</v>
      </c>
      <c r="X466" s="1">
        <f t="shared" si="62"/>
        <v>2.5968820246595841</v>
      </c>
      <c r="Y466" s="1">
        <f t="shared" si="63"/>
        <v>5.283870448512781</v>
      </c>
    </row>
    <row r="467" spans="1:25" x14ac:dyDescent="0.2">
      <c r="A467" s="4">
        <v>764</v>
      </c>
      <c r="B467" s="1">
        <v>19.245000000000001</v>
      </c>
      <c r="C467" s="1">
        <v>37.088999999999999</v>
      </c>
      <c r="D467" s="1">
        <v>25.914999999999999</v>
      </c>
      <c r="E467" s="1">
        <v>28.701000000000001</v>
      </c>
      <c r="F467" s="1">
        <v>22.087</v>
      </c>
      <c r="G467" s="1">
        <v>17.277000000000001</v>
      </c>
      <c r="H467" s="1">
        <v>23.693000000000001</v>
      </c>
      <c r="I467" s="1">
        <v>21.908999999999999</v>
      </c>
      <c r="J467" s="1">
        <v>17.137</v>
      </c>
      <c r="K467" s="1">
        <v>17.614000000000001</v>
      </c>
      <c r="L467" s="1">
        <v>13.082000000000001</v>
      </c>
      <c r="M467" s="1">
        <v>15.962</v>
      </c>
      <c r="N467" s="1">
        <v>22.271000000000001</v>
      </c>
      <c r="O467" s="1">
        <v>11.252000000000001</v>
      </c>
      <c r="P467" s="1">
        <v>12.981999999999999</v>
      </c>
      <c r="Q467" s="1">
        <v>14.523</v>
      </c>
      <c r="R467" s="1">
        <f t="shared" si="56"/>
        <v>27.737499999999997</v>
      </c>
      <c r="S467" s="1">
        <f t="shared" si="57"/>
        <v>21.241500000000002</v>
      </c>
      <c r="T467" s="1">
        <f t="shared" si="58"/>
        <v>15.94875</v>
      </c>
      <c r="U467" s="1">
        <f t="shared" si="59"/>
        <v>15.257000000000001</v>
      </c>
      <c r="V467" s="1">
        <f t="shared" si="60"/>
        <v>7.3896988436606934</v>
      </c>
      <c r="W467" s="1">
        <f t="shared" si="61"/>
        <v>2.7620969690918913</v>
      </c>
      <c r="X467" s="1">
        <f t="shared" si="62"/>
        <v>2.0333409904227406</v>
      </c>
      <c r="Y467" s="1">
        <f t="shared" si="63"/>
        <v>4.863147197717403</v>
      </c>
    </row>
    <row r="468" spans="1:25" x14ac:dyDescent="0.2">
      <c r="A468" s="4">
        <v>765</v>
      </c>
      <c r="B468" s="1">
        <v>19.518999999999998</v>
      </c>
      <c r="C468" s="1">
        <v>35.831000000000003</v>
      </c>
      <c r="D468" s="1">
        <v>26.364000000000001</v>
      </c>
      <c r="E468" s="1">
        <v>28.306999999999999</v>
      </c>
      <c r="F468" s="1">
        <v>21.824000000000002</v>
      </c>
      <c r="G468" s="1">
        <v>17.649000000000001</v>
      </c>
      <c r="H468" s="1">
        <v>24.074999999999999</v>
      </c>
      <c r="I468" s="1">
        <v>21.911999999999999</v>
      </c>
      <c r="J468" s="1">
        <v>16.257999999999999</v>
      </c>
      <c r="K468" s="1">
        <v>18.135999999999999</v>
      </c>
      <c r="L468" s="1">
        <v>12.164</v>
      </c>
      <c r="M468" s="1">
        <v>15.798999999999999</v>
      </c>
      <c r="N468" s="1">
        <v>22.882999999999999</v>
      </c>
      <c r="O468" s="1">
        <v>11.082000000000001</v>
      </c>
      <c r="P468" s="1">
        <v>13.747</v>
      </c>
      <c r="Q468" s="1">
        <v>14.608000000000001</v>
      </c>
      <c r="R468" s="1">
        <f t="shared" si="56"/>
        <v>27.50525</v>
      </c>
      <c r="S468" s="1">
        <f t="shared" si="57"/>
        <v>21.365000000000002</v>
      </c>
      <c r="T468" s="1">
        <f t="shared" si="58"/>
        <v>15.58925</v>
      </c>
      <c r="U468" s="1">
        <f t="shared" si="59"/>
        <v>15.580000000000002</v>
      </c>
      <c r="V468" s="1">
        <f t="shared" si="60"/>
        <v>6.7092860213786141</v>
      </c>
      <c r="W468" s="1">
        <f t="shared" si="61"/>
        <v>2.6871698867023364</v>
      </c>
      <c r="X468" s="1">
        <f t="shared" si="62"/>
        <v>2.4972981900445839</v>
      </c>
      <c r="Y468" s="1">
        <f t="shared" si="63"/>
        <v>5.0947844573314969</v>
      </c>
    </row>
    <row r="469" spans="1:25" x14ac:dyDescent="0.2">
      <c r="A469" s="4">
        <v>766</v>
      </c>
      <c r="B469" s="1">
        <v>20</v>
      </c>
      <c r="C469" s="1">
        <v>35.792999999999999</v>
      </c>
      <c r="D469" s="1">
        <v>26.893000000000001</v>
      </c>
      <c r="E469" s="1">
        <v>27.507999999999999</v>
      </c>
      <c r="F469" s="1">
        <v>22.01</v>
      </c>
      <c r="G469" s="1">
        <v>18.77</v>
      </c>
      <c r="H469" s="1">
        <v>24.077999999999999</v>
      </c>
      <c r="I469" s="1">
        <v>22.071000000000002</v>
      </c>
      <c r="J469" s="1">
        <v>16.933</v>
      </c>
      <c r="K469" s="1">
        <v>18.193000000000001</v>
      </c>
      <c r="L469" s="1">
        <v>12.365</v>
      </c>
      <c r="M469" s="1">
        <v>15.34</v>
      </c>
      <c r="N469" s="1">
        <v>23.588999999999999</v>
      </c>
      <c r="O469" s="1">
        <v>10.984999999999999</v>
      </c>
      <c r="P469" s="1">
        <v>13.178000000000001</v>
      </c>
      <c r="Q469" s="1">
        <v>13.56</v>
      </c>
      <c r="R469" s="1">
        <f t="shared" si="56"/>
        <v>27.548500000000001</v>
      </c>
      <c r="S469" s="1">
        <f t="shared" si="57"/>
        <v>21.732250000000001</v>
      </c>
      <c r="T469" s="1">
        <f t="shared" si="58"/>
        <v>15.707750000000001</v>
      </c>
      <c r="U469" s="1">
        <f t="shared" si="59"/>
        <v>15.327999999999999</v>
      </c>
      <c r="V469" s="1">
        <f t="shared" si="60"/>
        <v>6.4648524860716359</v>
      </c>
      <c r="W469" s="1">
        <f t="shared" si="61"/>
        <v>2.1961606460669798</v>
      </c>
      <c r="X469" s="1">
        <f t="shared" si="62"/>
        <v>2.5157452673114631</v>
      </c>
      <c r="Y469" s="1">
        <f t="shared" si="63"/>
        <v>5.6229913154239624</v>
      </c>
    </row>
    <row r="470" spans="1:25" x14ac:dyDescent="0.2">
      <c r="A470" s="4">
        <v>767</v>
      </c>
      <c r="B470" s="1">
        <v>19.585999999999999</v>
      </c>
      <c r="C470" s="1">
        <v>36.728000000000002</v>
      </c>
      <c r="D470" s="1">
        <v>27.036999999999999</v>
      </c>
      <c r="E470" s="1">
        <v>29.074000000000002</v>
      </c>
      <c r="F470" s="1">
        <v>21.978999999999999</v>
      </c>
      <c r="G470" s="1">
        <v>18.100999999999999</v>
      </c>
      <c r="H470" s="1">
        <v>25.033000000000001</v>
      </c>
      <c r="I470" s="1">
        <v>22.832000000000001</v>
      </c>
      <c r="J470" s="1">
        <v>16.952000000000002</v>
      </c>
      <c r="K470" s="1">
        <v>17.498000000000001</v>
      </c>
      <c r="L470" s="1">
        <v>12.388</v>
      </c>
      <c r="M470" s="1">
        <v>16.885999999999999</v>
      </c>
      <c r="N470" s="1">
        <v>22.617000000000001</v>
      </c>
      <c r="O470" s="1">
        <v>10.766</v>
      </c>
      <c r="P470" s="1">
        <v>12.814</v>
      </c>
      <c r="Q470" s="1">
        <v>14.028</v>
      </c>
      <c r="R470" s="1">
        <f t="shared" si="56"/>
        <v>28.106249999999999</v>
      </c>
      <c r="S470" s="1">
        <f t="shared" si="57"/>
        <v>21.986249999999998</v>
      </c>
      <c r="T470" s="1">
        <f t="shared" si="58"/>
        <v>15.931000000000001</v>
      </c>
      <c r="U470" s="1">
        <f t="shared" si="59"/>
        <v>15.05625</v>
      </c>
      <c r="V470" s="1">
        <f t="shared" si="60"/>
        <v>7.0476726359368813</v>
      </c>
      <c r="W470" s="1">
        <f t="shared" si="61"/>
        <v>2.8921271727456079</v>
      </c>
      <c r="X470" s="1">
        <f t="shared" si="62"/>
        <v>2.3778704758670024</v>
      </c>
      <c r="Y470" s="1">
        <f t="shared" si="63"/>
        <v>5.2171565930750665</v>
      </c>
    </row>
    <row r="471" spans="1:25" x14ac:dyDescent="0.2">
      <c r="A471" s="4">
        <v>768</v>
      </c>
      <c r="B471" s="1">
        <v>20.431999999999999</v>
      </c>
      <c r="C471" s="1">
        <v>37.889000000000003</v>
      </c>
      <c r="D471" s="1">
        <v>27.591000000000001</v>
      </c>
      <c r="E471" s="1">
        <v>28.367999999999999</v>
      </c>
      <c r="F471" s="1">
        <v>22.050999999999998</v>
      </c>
      <c r="G471" s="1">
        <v>19.300999999999998</v>
      </c>
      <c r="H471" s="1">
        <v>24.352</v>
      </c>
      <c r="I471" s="1">
        <v>22.215</v>
      </c>
      <c r="J471" s="1">
        <v>16.292000000000002</v>
      </c>
      <c r="K471" s="1">
        <v>18.169</v>
      </c>
      <c r="L471" s="1">
        <v>13.351000000000001</v>
      </c>
      <c r="M471" s="1">
        <v>15.997</v>
      </c>
      <c r="N471" s="1">
        <v>23.25</v>
      </c>
      <c r="O471" s="1">
        <v>11.005000000000001</v>
      </c>
      <c r="P471" s="1">
        <v>13.87</v>
      </c>
      <c r="Q471" s="1">
        <v>13.276999999999999</v>
      </c>
      <c r="R471" s="1">
        <f t="shared" si="56"/>
        <v>28.57</v>
      </c>
      <c r="S471" s="1">
        <f t="shared" si="57"/>
        <v>21.979749999999999</v>
      </c>
      <c r="T471" s="1">
        <f t="shared" si="58"/>
        <v>15.952249999999999</v>
      </c>
      <c r="U471" s="1">
        <f t="shared" si="59"/>
        <v>15.3505</v>
      </c>
      <c r="V471" s="1">
        <f t="shared" si="60"/>
        <v>7.1663577452799041</v>
      </c>
      <c r="W471" s="1">
        <f t="shared" si="61"/>
        <v>2.0707237663837903</v>
      </c>
      <c r="X471" s="1">
        <f t="shared" si="62"/>
        <v>1.9830880590634603</v>
      </c>
      <c r="Y471" s="1">
        <f t="shared" si="63"/>
        <v>5.4091512889423479</v>
      </c>
    </row>
    <row r="472" spans="1:25" x14ac:dyDescent="0.2">
      <c r="A472" s="4">
        <v>769</v>
      </c>
      <c r="B472" s="1">
        <v>18.731000000000002</v>
      </c>
      <c r="C472" s="1">
        <v>36.83</v>
      </c>
      <c r="D472" s="1">
        <v>25.943000000000001</v>
      </c>
      <c r="E472" s="1">
        <v>28.657</v>
      </c>
      <c r="F472" s="1">
        <v>21.617000000000001</v>
      </c>
      <c r="G472" s="1">
        <v>17.538</v>
      </c>
      <c r="H472" s="1">
        <v>24.321999999999999</v>
      </c>
      <c r="I472" s="1">
        <v>20.515999999999998</v>
      </c>
      <c r="J472" s="1">
        <v>16.965</v>
      </c>
      <c r="K472" s="1">
        <v>17.870999999999999</v>
      </c>
      <c r="L472" s="1">
        <v>12.446</v>
      </c>
      <c r="M472" s="1">
        <v>16.181000000000001</v>
      </c>
      <c r="N472" s="1">
        <v>22.548999999999999</v>
      </c>
      <c r="O472" s="1">
        <v>10.89</v>
      </c>
      <c r="P472" s="1">
        <v>13.265000000000001</v>
      </c>
      <c r="Q472" s="1">
        <v>13.6</v>
      </c>
      <c r="R472" s="1">
        <f t="shared" si="56"/>
        <v>27.54025</v>
      </c>
      <c r="S472" s="1">
        <f t="shared" si="57"/>
        <v>20.998249999999999</v>
      </c>
      <c r="T472" s="1">
        <f t="shared" si="58"/>
        <v>15.865749999999998</v>
      </c>
      <c r="U472" s="1">
        <f t="shared" si="59"/>
        <v>15.076000000000001</v>
      </c>
      <c r="V472" s="1">
        <f t="shared" si="60"/>
        <v>7.4766453874715753</v>
      </c>
      <c r="W472" s="1">
        <f t="shared" si="61"/>
        <v>2.806899876494843</v>
      </c>
      <c r="X472" s="1">
        <f t="shared" si="62"/>
        <v>2.3821174579212898</v>
      </c>
      <c r="Y472" s="1">
        <f t="shared" si="63"/>
        <v>5.125967290830741</v>
      </c>
    </row>
    <row r="473" spans="1:25" x14ac:dyDescent="0.2">
      <c r="A473" s="4">
        <v>770</v>
      </c>
      <c r="B473" s="1">
        <v>19.539000000000001</v>
      </c>
      <c r="C473" s="1">
        <v>36.975999999999999</v>
      </c>
      <c r="D473" s="1">
        <v>24.64</v>
      </c>
      <c r="E473" s="1">
        <v>28.361000000000001</v>
      </c>
      <c r="F473" s="1">
        <v>22.100999999999999</v>
      </c>
      <c r="G473" s="1">
        <v>18.437999999999999</v>
      </c>
      <c r="H473" s="1">
        <v>24.103000000000002</v>
      </c>
      <c r="I473" s="1">
        <v>21.588999999999999</v>
      </c>
      <c r="J473" s="1">
        <v>15.974</v>
      </c>
      <c r="K473" s="1">
        <v>17.254000000000001</v>
      </c>
      <c r="L473" s="1">
        <v>12.855</v>
      </c>
      <c r="M473" s="1">
        <v>15.856999999999999</v>
      </c>
      <c r="N473" s="1">
        <v>22.576000000000001</v>
      </c>
      <c r="O473" s="1">
        <v>10.784000000000001</v>
      </c>
      <c r="P473" s="1">
        <v>13.624000000000001</v>
      </c>
      <c r="Q473" s="1">
        <v>13.879</v>
      </c>
      <c r="R473" s="1">
        <f t="shared" si="56"/>
        <v>27.379000000000001</v>
      </c>
      <c r="S473" s="1">
        <f t="shared" si="57"/>
        <v>21.557749999999999</v>
      </c>
      <c r="T473" s="1">
        <f t="shared" si="58"/>
        <v>15.484999999999999</v>
      </c>
      <c r="U473" s="1">
        <f t="shared" si="59"/>
        <v>15.21575</v>
      </c>
      <c r="V473" s="1">
        <f t="shared" si="60"/>
        <v>7.3492506193942253</v>
      </c>
      <c r="W473" s="1">
        <f t="shared" si="61"/>
        <v>2.3457219748583458</v>
      </c>
      <c r="X473" s="1">
        <f t="shared" si="62"/>
        <v>1.8640248567727691</v>
      </c>
      <c r="Y473" s="1">
        <f t="shared" si="63"/>
        <v>5.103405946032515</v>
      </c>
    </row>
    <row r="474" spans="1:25" x14ac:dyDescent="0.2">
      <c r="A474" s="4">
        <v>771</v>
      </c>
      <c r="B474" s="1">
        <v>19.513999999999999</v>
      </c>
      <c r="C474" s="1">
        <v>38.883000000000003</v>
      </c>
      <c r="D474" s="1">
        <v>25.797000000000001</v>
      </c>
      <c r="E474" s="1">
        <v>27.818000000000001</v>
      </c>
      <c r="F474" s="1">
        <v>21.599</v>
      </c>
      <c r="G474" s="1">
        <v>19.013000000000002</v>
      </c>
      <c r="H474" s="1">
        <v>24.905999999999999</v>
      </c>
      <c r="I474" s="1">
        <v>22.027999999999999</v>
      </c>
      <c r="J474" s="1">
        <v>16.350000000000001</v>
      </c>
      <c r="K474" s="1">
        <v>17.859000000000002</v>
      </c>
      <c r="L474" s="1">
        <v>12.077999999999999</v>
      </c>
      <c r="M474" s="1">
        <v>15.313000000000001</v>
      </c>
      <c r="N474" s="1">
        <v>22.527999999999999</v>
      </c>
      <c r="O474" s="1">
        <v>10.509</v>
      </c>
      <c r="P474" s="1">
        <v>13.324999999999999</v>
      </c>
      <c r="Q474" s="1">
        <v>12.127000000000001</v>
      </c>
      <c r="R474" s="1">
        <f t="shared" si="56"/>
        <v>28.003</v>
      </c>
      <c r="S474" s="1">
        <f t="shared" si="57"/>
        <v>21.886499999999998</v>
      </c>
      <c r="T474" s="1">
        <f t="shared" si="58"/>
        <v>15.400000000000002</v>
      </c>
      <c r="U474" s="1">
        <f t="shared" si="59"/>
        <v>14.622249999999999</v>
      </c>
      <c r="V474" s="1">
        <f t="shared" si="60"/>
        <v>8.069245772272243</v>
      </c>
      <c r="W474" s="1">
        <f t="shared" si="61"/>
        <v>2.4136459972415163</v>
      </c>
      <c r="X474" s="1">
        <f t="shared" si="62"/>
        <v>2.4489748875805084</v>
      </c>
      <c r="Y474" s="1">
        <f t="shared" si="63"/>
        <v>5.3953325121503539</v>
      </c>
    </row>
    <row r="475" spans="1:25" x14ac:dyDescent="0.2">
      <c r="A475" s="4">
        <v>772</v>
      </c>
      <c r="B475" s="1">
        <v>18.638000000000002</v>
      </c>
      <c r="C475" s="1">
        <v>36.113</v>
      </c>
      <c r="D475" s="1">
        <v>25.251999999999999</v>
      </c>
      <c r="E475" s="1">
        <v>28.11</v>
      </c>
      <c r="F475" s="1">
        <v>22.140999999999998</v>
      </c>
      <c r="G475" s="1">
        <v>17.72</v>
      </c>
      <c r="H475" s="1">
        <v>23.806000000000001</v>
      </c>
      <c r="I475" s="1">
        <v>21.789000000000001</v>
      </c>
      <c r="J475" s="1">
        <v>15.683999999999999</v>
      </c>
      <c r="K475" s="1">
        <v>17.231999999999999</v>
      </c>
      <c r="L475" s="1">
        <v>11.87</v>
      </c>
      <c r="M475" s="1">
        <v>15.602</v>
      </c>
      <c r="N475" s="1">
        <v>21.341000000000001</v>
      </c>
      <c r="O475" s="1">
        <v>11.286</v>
      </c>
      <c r="P475" s="1">
        <v>13.750999999999999</v>
      </c>
      <c r="Q475" s="1">
        <v>13.988</v>
      </c>
      <c r="R475" s="1">
        <f t="shared" si="56"/>
        <v>27.02825</v>
      </c>
      <c r="S475" s="1">
        <f t="shared" si="57"/>
        <v>21.364000000000001</v>
      </c>
      <c r="T475" s="1">
        <f t="shared" si="58"/>
        <v>15.096999999999998</v>
      </c>
      <c r="U475" s="1">
        <f t="shared" si="59"/>
        <v>15.0915</v>
      </c>
      <c r="V475" s="1">
        <f t="shared" si="60"/>
        <v>7.2400327980380403</v>
      </c>
      <c r="W475" s="1">
        <f t="shared" si="61"/>
        <v>2.5836959315420005</v>
      </c>
      <c r="X475" s="1">
        <f t="shared" si="62"/>
        <v>2.2782557655657079</v>
      </c>
      <c r="Y475" s="1">
        <f t="shared" si="63"/>
        <v>4.3417635817718168</v>
      </c>
    </row>
    <row r="476" spans="1:25" x14ac:dyDescent="0.2">
      <c r="A476" s="4">
        <v>773</v>
      </c>
      <c r="B476" s="1">
        <v>19.350999999999999</v>
      </c>
      <c r="C476" s="1">
        <v>37.311</v>
      </c>
      <c r="D476" s="1">
        <v>26.509</v>
      </c>
      <c r="E476" s="1">
        <v>28.018000000000001</v>
      </c>
      <c r="F476" s="1">
        <v>21.922000000000001</v>
      </c>
      <c r="G476" s="1">
        <v>19.170000000000002</v>
      </c>
      <c r="H476" s="1">
        <v>25.582999999999998</v>
      </c>
      <c r="I476" s="1">
        <v>23.457000000000001</v>
      </c>
      <c r="J476" s="1">
        <v>15.823</v>
      </c>
      <c r="K476" s="1">
        <v>17.978000000000002</v>
      </c>
      <c r="L476" s="1">
        <v>12.180999999999999</v>
      </c>
      <c r="M476" s="1">
        <v>16.048999999999999</v>
      </c>
      <c r="N476" s="1">
        <v>21.515000000000001</v>
      </c>
      <c r="O476" s="1">
        <v>11.353</v>
      </c>
      <c r="P476" s="1">
        <v>14.250999999999999</v>
      </c>
      <c r="Q476" s="1">
        <v>14.163</v>
      </c>
      <c r="R476" s="1">
        <f t="shared" si="56"/>
        <v>27.797249999999998</v>
      </c>
      <c r="S476" s="1">
        <f t="shared" si="57"/>
        <v>22.533000000000001</v>
      </c>
      <c r="T476" s="1">
        <f t="shared" si="58"/>
        <v>15.50775</v>
      </c>
      <c r="U476" s="1">
        <f t="shared" si="59"/>
        <v>15.320499999999999</v>
      </c>
      <c r="V476" s="1">
        <f t="shared" si="60"/>
        <v>7.3837410741439253</v>
      </c>
      <c r="W476" s="1">
        <f t="shared" si="61"/>
        <v>2.6981083496899534</v>
      </c>
      <c r="X476" s="1">
        <f t="shared" si="62"/>
        <v>2.4194858096987013</v>
      </c>
      <c r="Y476" s="1">
        <f t="shared" si="63"/>
        <v>4.3434442170547882</v>
      </c>
    </row>
    <row r="477" spans="1:25" x14ac:dyDescent="0.2">
      <c r="A477" s="4">
        <v>774</v>
      </c>
      <c r="B477" s="1">
        <v>18.832000000000001</v>
      </c>
      <c r="C477" s="1">
        <v>36.911999999999999</v>
      </c>
      <c r="D477" s="1">
        <v>26.175999999999998</v>
      </c>
      <c r="E477" s="1">
        <v>28.015999999999998</v>
      </c>
      <c r="F477" s="1">
        <v>21.291</v>
      </c>
      <c r="G477" s="1">
        <v>18.303000000000001</v>
      </c>
      <c r="H477" s="1">
        <v>25.324000000000002</v>
      </c>
      <c r="I477" s="1">
        <v>22.018000000000001</v>
      </c>
      <c r="J477" s="1">
        <v>16.297000000000001</v>
      </c>
      <c r="K477" s="1">
        <v>18.108000000000001</v>
      </c>
      <c r="L477" s="1">
        <v>11.896000000000001</v>
      </c>
      <c r="M477" s="1">
        <v>15.849</v>
      </c>
      <c r="N477" s="1">
        <v>23.192</v>
      </c>
      <c r="O477" s="1">
        <v>11.194000000000001</v>
      </c>
      <c r="P477" s="1">
        <v>14.113</v>
      </c>
      <c r="Q477" s="1">
        <v>13.632999999999999</v>
      </c>
      <c r="R477" s="1">
        <f t="shared" si="56"/>
        <v>27.484000000000002</v>
      </c>
      <c r="S477" s="1">
        <f t="shared" si="57"/>
        <v>21.734000000000002</v>
      </c>
      <c r="T477" s="1">
        <f t="shared" si="58"/>
        <v>15.537500000000001</v>
      </c>
      <c r="U477" s="1">
        <f t="shared" si="59"/>
        <v>15.533000000000001</v>
      </c>
      <c r="V477" s="1">
        <f t="shared" si="60"/>
        <v>7.4327692461603174</v>
      </c>
      <c r="W477" s="1">
        <f t="shared" si="61"/>
        <v>2.8830982177742999</v>
      </c>
      <c r="X477" s="1">
        <f t="shared" si="62"/>
        <v>2.6167323770942392</v>
      </c>
      <c r="Y477" s="1">
        <f t="shared" si="63"/>
        <v>5.2635096656128528</v>
      </c>
    </row>
    <row r="478" spans="1:25" x14ac:dyDescent="0.2">
      <c r="A478" s="4">
        <v>775</v>
      </c>
      <c r="B478" s="1">
        <v>19.045000000000002</v>
      </c>
      <c r="C478" s="1">
        <v>36.981000000000002</v>
      </c>
      <c r="D478" s="1">
        <v>25.532</v>
      </c>
      <c r="E478" s="1">
        <v>27.321999999999999</v>
      </c>
      <c r="F478" s="1">
        <v>21.629000000000001</v>
      </c>
      <c r="G478" s="1">
        <v>16.885999999999999</v>
      </c>
      <c r="H478" s="1">
        <v>23.134</v>
      </c>
      <c r="I478" s="1">
        <v>20.161999999999999</v>
      </c>
      <c r="J478" s="1">
        <v>15.831</v>
      </c>
      <c r="K478" s="1">
        <v>18.154</v>
      </c>
      <c r="L478" s="1">
        <v>12.53</v>
      </c>
      <c r="M478" s="1">
        <v>14.319000000000001</v>
      </c>
      <c r="N478" s="1">
        <v>22.417000000000002</v>
      </c>
      <c r="O478" s="1">
        <v>10.423</v>
      </c>
      <c r="P478" s="1">
        <v>13.398</v>
      </c>
      <c r="Q478" s="1">
        <v>13.576000000000001</v>
      </c>
      <c r="R478" s="1">
        <f t="shared" si="56"/>
        <v>27.220000000000002</v>
      </c>
      <c r="S478" s="1">
        <f t="shared" si="57"/>
        <v>20.452750000000002</v>
      </c>
      <c r="T478" s="1">
        <f t="shared" si="58"/>
        <v>15.208500000000001</v>
      </c>
      <c r="U478" s="1">
        <f t="shared" si="59"/>
        <v>14.9535</v>
      </c>
      <c r="V478" s="1">
        <f t="shared" si="60"/>
        <v>7.4154679330886806</v>
      </c>
      <c r="W478" s="1">
        <f t="shared" si="61"/>
        <v>2.6695134856373932</v>
      </c>
      <c r="X478" s="1">
        <f t="shared" si="62"/>
        <v>2.3825091115600427</v>
      </c>
      <c r="Y478" s="1">
        <f t="shared" si="63"/>
        <v>5.1815811293465268</v>
      </c>
    </row>
    <row r="479" spans="1:25" x14ac:dyDescent="0.2">
      <c r="A479" s="4">
        <v>776</v>
      </c>
      <c r="B479" s="1">
        <v>19.579999999999998</v>
      </c>
      <c r="C479" s="1">
        <v>37.055999999999997</v>
      </c>
      <c r="D479" s="1">
        <v>26.234999999999999</v>
      </c>
      <c r="E479" s="1">
        <v>29.193000000000001</v>
      </c>
      <c r="F479" s="1">
        <v>22.187999999999999</v>
      </c>
      <c r="G479" s="1">
        <v>18.998000000000001</v>
      </c>
      <c r="H479" s="1">
        <v>24.321999999999999</v>
      </c>
      <c r="I479" s="1">
        <v>21.850999999999999</v>
      </c>
      <c r="J479" s="1">
        <v>16.821999999999999</v>
      </c>
      <c r="K479" s="1">
        <v>17.326000000000001</v>
      </c>
      <c r="L479" s="1">
        <v>12.308999999999999</v>
      </c>
      <c r="M479" s="1">
        <v>15.936</v>
      </c>
      <c r="N479" s="1">
        <v>22.353999999999999</v>
      </c>
      <c r="O479" s="1">
        <v>10.829000000000001</v>
      </c>
      <c r="P479" s="1">
        <v>13.215</v>
      </c>
      <c r="Q479" s="1">
        <v>13.882999999999999</v>
      </c>
      <c r="R479" s="1">
        <f t="shared" si="56"/>
        <v>28.015999999999998</v>
      </c>
      <c r="S479" s="1">
        <f t="shared" si="57"/>
        <v>21.839749999999999</v>
      </c>
      <c r="T479" s="1">
        <f t="shared" si="58"/>
        <v>15.598249999999998</v>
      </c>
      <c r="U479" s="1">
        <f t="shared" si="59"/>
        <v>15.070249999999998</v>
      </c>
      <c r="V479" s="1">
        <f t="shared" si="60"/>
        <v>7.2444228203494578</v>
      </c>
      <c r="W479" s="1">
        <f t="shared" si="61"/>
        <v>2.187731911516277</v>
      </c>
      <c r="X479" s="1">
        <f t="shared" si="62"/>
        <v>2.2668572040014752</v>
      </c>
      <c r="Y479" s="1">
        <f t="shared" si="63"/>
        <v>5.0296696627777377</v>
      </c>
    </row>
    <row r="480" spans="1:25" x14ac:dyDescent="0.2">
      <c r="A480" s="4">
        <v>777</v>
      </c>
      <c r="B480" s="1">
        <v>19.347999999999999</v>
      </c>
      <c r="C480" s="1">
        <v>36.521999999999998</v>
      </c>
      <c r="D480" s="1">
        <v>27.13</v>
      </c>
      <c r="E480" s="1">
        <v>27.338999999999999</v>
      </c>
      <c r="F480" s="1">
        <v>21.544</v>
      </c>
      <c r="G480" s="1">
        <v>18.122</v>
      </c>
      <c r="H480" s="1">
        <v>24.626000000000001</v>
      </c>
      <c r="I480" s="1">
        <v>22.052</v>
      </c>
      <c r="J480" s="1">
        <v>15.273</v>
      </c>
      <c r="K480" s="1">
        <v>17.795000000000002</v>
      </c>
      <c r="L480" s="1">
        <v>12.446999999999999</v>
      </c>
      <c r="M480" s="1">
        <v>14.539</v>
      </c>
      <c r="N480" s="1">
        <v>22.277999999999999</v>
      </c>
      <c r="O480" s="1">
        <v>10.628</v>
      </c>
      <c r="P480" s="1">
        <v>13.401</v>
      </c>
      <c r="Q480" s="1">
        <v>14.33</v>
      </c>
      <c r="R480" s="1">
        <f t="shared" si="56"/>
        <v>27.58475</v>
      </c>
      <c r="S480" s="1">
        <f t="shared" si="57"/>
        <v>21.585999999999999</v>
      </c>
      <c r="T480" s="1">
        <f t="shared" si="58"/>
        <v>15.013500000000001</v>
      </c>
      <c r="U480" s="1">
        <f t="shared" si="59"/>
        <v>15.15925</v>
      </c>
      <c r="V480" s="1">
        <f t="shared" si="60"/>
        <v>7.0234293321235368</v>
      </c>
      <c r="W480" s="1">
        <f t="shared" si="61"/>
        <v>2.6745601507537673</v>
      </c>
      <c r="X480" s="1">
        <f t="shared" si="62"/>
        <v>2.2072724495781402</v>
      </c>
      <c r="Y480" s="1">
        <f t="shared" si="63"/>
        <v>4.9995975421360974</v>
      </c>
    </row>
    <row r="481" spans="1:25" x14ac:dyDescent="0.2">
      <c r="A481" s="4">
        <v>778</v>
      </c>
      <c r="B481" s="1">
        <v>18.548999999999999</v>
      </c>
      <c r="C481" s="1">
        <v>36.981000000000002</v>
      </c>
      <c r="D481" s="1">
        <v>26.073</v>
      </c>
      <c r="E481" s="1">
        <v>27.562000000000001</v>
      </c>
      <c r="F481" s="1">
        <v>21.585000000000001</v>
      </c>
      <c r="G481" s="1">
        <v>18.489999999999998</v>
      </c>
      <c r="H481" s="1">
        <v>24.792000000000002</v>
      </c>
      <c r="I481" s="1">
        <v>21.571999999999999</v>
      </c>
      <c r="J481" s="1">
        <v>15.596</v>
      </c>
      <c r="K481" s="1">
        <v>17.187999999999999</v>
      </c>
      <c r="L481" s="1">
        <v>11.875</v>
      </c>
      <c r="M481" s="1">
        <v>15.582000000000001</v>
      </c>
      <c r="N481" s="1">
        <v>22.018000000000001</v>
      </c>
      <c r="O481" s="1">
        <v>10.356999999999999</v>
      </c>
      <c r="P481" s="1">
        <v>13.371</v>
      </c>
      <c r="Q481" s="1">
        <v>13.193</v>
      </c>
      <c r="R481" s="1">
        <f t="shared" si="56"/>
        <v>27.291250000000002</v>
      </c>
      <c r="S481" s="1">
        <f t="shared" si="57"/>
        <v>21.609750000000002</v>
      </c>
      <c r="T481" s="1">
        <f t="shared" si="58"/>
        <v>15.06025</v>
      </c>
      <c r="U481" s="1">
        <f t="shared" si="59"/>
        <v>14.73475</v>
      </c>
      <c r="V481" s="1">
        <f t="shared" si="60"/>
        <v>7.5691397298504146</v>
      </c>
      <c r="W481" s="1">
        <f t="shared" si="61"/>
        <v>2.5730392372963662</v>
      </c>
      <c r="X481" s="1">
        <f t="shared" si="62"/>
        <v>2.2533226392744292</v>
      </c>
      <c r="Y481" s="1">
        <f t="shared" si="63"/>
        <v>5.04801058999153</v>
      </c>
    </row>
    <row r="482" spans="1:25" x14ac:dyDescent="0.2">
      <c r="A482" s="4">
        <v>779</v>
      </c>
      <c r="B482" s="1">
        <v>19.274000000000001</v>
      </c>
      <c r="C482" s="1">
        <v>37.673999999999999</v>
      </c>
      <c r="D482" s="1">
        <v>26.579000000000001</v>
      </c>
      <c r="E482" s="1">
        <v>29.326000000000001</v>
      </c>
      <c r="F482" s="1">
        <v>21.588999999999999</v>
      </c>
      <c r="G482" s="1">
        <v>18.98</v>
      </c>
      <c r="H482" s="1">
        <v>24.402000000000001</v>
      </c>
      <c r="I482" s="1">
        <v>20.335000000000001</v>
      </c>
      <c r="J482" s="1">
        <v>16.257000000000001</v>
      </c>
      <c r="K482" s="1">
        <v>18.593</v>
      </c>
      <c r="L482" s="1">
        <v>12.781000000000001</v>
      </c>
      <c r="M482" s="1">
        <v>15.519</v>
      </c>
      <c r="N482" s="1">
        <v>22.050999999999998</v>
      </c>
      <c r="O482" s="1">
        <v>11.464</v>
      </c>
      <c r="P482" s="1">
        <v>14.03</v>
      </c>
      <c r="Q482" s="1">
        <v>14.305999999999999</v>
      </c>
      <c r="R482" s="1">
        <f t="shared" si="56"/>
        <v>28.213250000000002</v>
      </c>
      <c r="S482" s="1">
        <f t="shared" si="57"/>
        <v>21.326500000000003</v>
      </c>
      <c r="T482" s="1">
        <f t="shared" si="58"/>
        <v>15.7875</v>
      </c>
      <c r="U482" s="1">
        <f t="shared" si="59"/>
        <v>15.46275</v>
      </c>
      <c r="V482" s="1">
        <f t="shared" si="60"/>
        <v>7.6009860489719685</v>
      </c>
      <c r="W482" s="1">
        <f t="shared" si="61"/>
        <v>2.3106089384979596</v>
      </c>
      <c r="X482" s="1">
        <f t="shared" si="62"/>
        <v>2.3946046994580863</v>
      </c>
      <c r="Y482" s="1">
        <f t="shared" si="63"/>
        <v>4.574781697888251</v>
      </c>
    </row>
    <row r="483" spans="1:25" x14ac:dyDescent="0.2">
      <c r="A483" s="4">
        <v>780</v>
      </c>
      <c r="B483" s="1">
        <v>18.800999999999998</v>
      </c>
      <c r="C483" s="1">
        <v>37.171999999999997</v>
      </c>
      <c r="D483" s="1">
        <v>27.167999999999999</v>
      </c>
      <c r="E483" s="1">
        <v>28.966999999999999</v>
      </c>
      <c r="F483" s="1">
        <v>21.091999999999999</v>
      </c>
      <c r="G483" s="1">
        <v>19.863</v>
      </c>
      <c r="H483" s="1">
        <v>24.036999999999999</v>
      </c>
      <c r="I483" s="1">
        <v>22.49</v>
      </c>
      <c r="J483" s="1">
        <v>15.701000000000001</v>
      </c>
      <c r="K483" s="1">
        <v>17.138000000000002</v>
      </c>
      <c r="L483" s="1">
        <v>11.815</v>
      </c>
      <c r="M483" s="1">
        <v>16.588999999999999</v>
      </c>
      <c r="N483" s="1">
        <v>22.558</v>
      </c>
      <c r="O483" s="1">
        <v>10.984</v>
      </c>
      <c r="P483" s="1">
        <v>13.41</v>
      </c>
      <c r="Q483" s="1">
        <v>14.538</v>
      </c>
      <c r="R483" s="1">
        <f t="shared" si="56"/>
        <v>28.026999999999997</v>
      </c>
      <c r="S483" s="1">
        <f t="shared" si="57"/>
        <v>21.870499999999996</v>
      </c>
      <c r="T483" s="1">
        <f t="shared" si="58"/>
        <v>15.310749999999999</v>
      </c>
      <c r="U483" s="1">
        <f t="shared" si="59"/>
        <v>15.372499999999999</v>
      </c>
      <c r="V483" s="1">
        <f t="shared" si="60"/>
        <v>7.5359490001812812</v>
      </c>
      <c r="W483" s="1">
        <f t="shared" si="61"/>
        <v>1.7994092549130301</v>
      </c>
      <c r="X483" s="1">
        <f t="shared" si="62"/>
        <v>2.4045324389577529</v>
      </c>
      <c r="Y483" s="1">
        <f t="shared" si="63"/>
        <v>5.0145833658773054</v>
      </c>
    </row>
    <row r="484" spans="1:25" x14ac:dyDescent="0.2">
      <c r="A484" s="4">
        <v>781</v>
      </c>
      <c r="B484" s="1">
        <v>18.843</v>
      </c>
      <c r="C484" s="1">
        <v>37.776000000000003</v>
      </c>
      <c r="D484" s="1">
        <v>25.353000000000002</v>
      </c>
      <c r="E484" s="1">
        <v>28.721</v>
      </c>
      <c r="F484" s="1">
        <v>22.538</v>
      </c>
      <c r="G484" s="1">
        <v>17.53</v>
      </c>
      <c r="H484" s="1">
        <v>24.701000000000001</v>
      </c>
      <c r="I484" s="1">
        <v>21.187999999999999</v>
      </c>
      <c r="J484" s="1">
        <v>16.344000000000001</v>
      </c>
      <c r="K484" s="1">
        <v>18.201000000000001</v>
      </c>
      <c r="L484" s="1">
        <v>12.302</v>
      </c>
      <c r="M484" s="1">
        <v>15.212</v>
      </c>
      <c r="N484" s="1">
        <v>21.704000000000001</v>
      </c>
      <c r="O484" s="1">
        <v>10.465999999999999</v>
      </c>
      <c r="P484" s="1">
        <v>13.702</v>
      </c>
      <c r="Q484" s="1">
        <v>13.872</v>
      </c>
      <c r="R484" s="1">
        <f t="shared" si="56"/>
        <v>27.673250000000003</v>
      </c>
      <c r="S484" s="1">
        <f t="shared" si="57"/>
        <v>21.489250000000002</v>
      </c>
      <c r="T484" s="1">
        <f t="shared" si="58"/>
        <v>15.514749999999999</v>
      </c>
      <c r="U484" s="1">
        <f t="shared" si="59"/>
        <v>14.936</v>
      </c>
      <c r="V484" s="1">
        <f t="shared" si="60"/>
        <v>7.8850113665105077</v>
      </c>
      <c r="W484" s="1">
        <f t="shared" si="61"/>
        <v>3.0100734625586716</v>
      </c>
      <c r="X484" s="1">
        <f t="shared" si="62"/>
        <v>2.4709657187693659</v>
      </c>
      <c r="Y484" s="1">
        <f t="shared" si="63"/>
        <v>4.7763855232452341</v>
      </c>
    </row>
    <row r="485" spans="1:25" x14ac:dyDescent="0.2">
      <c r="A485" s="4">
        <v>782</v>
      </c>
      <c r="B485" s="1">
        <v>17.959</v>
      </c>
      <c r="C485" s="1">
        <v>36.847999999999999</v>
      </c>
      <c r="D485" s="1">
        <v>25.471</v>
      </c>
      <c r="E485" s="1">
        <v>27.899000000000001</v>
      </c>
      <c r="F485" s="1">
        <v>21.881</v>
      </c>
      <c r="G485" s="1">
        <v>19.167000000000002</v>
      </c>
      <c r="H485" s="1">
        <v>25.036000000000001</v>
      </c>
      <c r="I485" s="1">
        <v>21.739000000000001</v>
      </c>
      <c r="J485" s="1">
        <v>15.753</v>
      </c>
      <c r="K485" s="1">
        <v>17.248000000000001</v>
      </c>
      <c r="L485" s="1">
        <v>12.430999999999999</v>
      </c>
      <c r="M485" s="1">
        <v>16.013999999999999</v>
      </c>
      <c r="N485" s="1">
        <v>23.437999999999999</v>
      </c>
      <c r="O485" s="1">
        <v>10.986000000000001</v>
      </c>
      <c r="P485" s="1">
        <v>13.807</v>
      </c>
      <c r="Q485" s="1">
        <v>13.622999999999999</v>
      </c>
      <c r="R485" s="1">
        <f t="shared" si="56"/>
        <v>27.044250000000002</v>
      </c>
      <c r="S485" s="1">
        <f t="shared" si="57"/>
        <v>21.955750000000002</v>
      </c>
      <c r="T485" s="1">
        <f t="shared" si="58"/>
        <v>15.361499999999999</v>
      </c>
      <c r="U485" s="1">
        <f t="shared" si="59"/>
        <v>15.4635</v>
      </c>
      <c r="V485" s="1">
        <f t="shared" si="60"/>
        <v>7.7859059577760954</v>
      </c>
      <c r="W485" s="1">
        <f t="shared" si="61"/>
        <v>2.4026121028303065</v>
      </c>
      <c r="X485" s="1">
        <f t="shared" si="62"/>
        <v>2.0595906551222098</v>
      </c>
      <c r="Y485" s="1">
        <f t="shared" si="63"/>
        <v>5.4702860680833325</v>
      </c>
    </row>
    <row r="486" spans="1:25" x14ac:dyDescent="0.2">
      <c r="A486" s="4">
        <v>783</v>
      </c>
      <c r="B486" s="1">
        <v>19.312000000000001</v>
      </c>
      <c r="C486" s="1">
        <v>38.098999999999997</v>
      </c>
      <c r="D486" s="1">
        <v>26.800999999999998</v>
      </c>
      <c r="E486" s="1">
        <v>27.641999999999999</v>
      </c>
      <c r="F486" s="1">
        <v>21.484999999999999</v>
      </c>
      <c r="G486" s="1">
        <v>18.026</v>
      </c>
      <c r="H486" s="1">
        <v>26.216000000000001</v>
      </c>
      <c r="I486" s="1">
        <v>21.315999999999999</v>
      </c>
      <c r="J486" s="1">
        <v>15.034000000000001</v>
      </c>
      <c r="K486" s="1">
        <v>18.428999999999998</v>
      </c>
      <c r="L486" s="1">
        <v>12.509</v>
      </c>
      <c r="M486" s="1">
        <v>15.759</v>
      </c>
      <c r="N486" s="1">
        <v>22.19</v>
      </c>
      <c r="O486" s="1">
        <v>11.101000000000001</v>
      </c>
      <c r="P486" s="1">
        <v>14.419</v>
      </c>
      <c r="Q486" s="1">
        <v>14.223000000000001</v>
      </c>
      <c r="R486" s="1">
        <f t="shared" si="56"/>
        <v>27.9635</v>
      </c>
      <c r="S486" s="1">
        <f t="shared" si="57"/>
        <v>21.760750000000002</v>
      </c>
      <c r="T486" s="1">
        <f t="shared" si="58"/>
        <v>15.43275</v>
      </c>
      <c r="U486" s="1">
        <f t="shared" si="59"/>
        <v>15.483250000000002</v>
      </c>
      <c r="V486" s="1">
        <f t="shared" si="60"/>
        <v>7.7251015311558575</v>
      </c>
      <c r="W486" s="1">
        <f t="shared" si="61"/>
        <v>3.3700371288755715</v>
      </c>
      <c r="X486" s="1">
        <f t="shared" si="62"/>
        <v>2.4352459663587696</v>
      </c>
      <c r="Y486" s="1">
        <f t="shared" si="63"/>
        <v>4.7224805893372022</v>
      </c>
    </row>
    <row r="487" spans="1:25" x14ac:dyDescent="0.2">
      <c r="A487" s="4">
        <v>784</v>
      </c>
      <c r="B487" s="1">
        <v>19.128</v>
      </c>
      <c r="C487" s="1">
        <v>36.85</v>
      </c>
      <c r="D487" s="1">
        <v>25.922999999999998</v>
      </c>
      <c r="E487" s="1">
        <v>28.146000000000001</v>
      </c>
      <c r="F487" s="1">
        <v>22.12</v>
      </c>
      <c r="G487" s="1">
        <v>17.37</v>
      </c>
      <c r="H487" s="1">
        <v>24.943000000000001</v>
      </c>
      <c r="I487" s="1">
        <v>22.042000000000002</v>
      </c>
      <c r="J487" s="1">
        <v>16.341000000000001</v>
      </c>
      <c r="K487" s="1">
        <v>17.88</v>
      </c>
      <c r="L487" s="1">
        <v>12.038</v>
      </c>
      <c r="M487" s="1">
        <v>15.034000000000001</v>
      </c>
      <c r="N487" s="1">
        <v>21.983000000000001</v>
      </c>
      <c r="O487" s="1">
        <v>10.577</v>
      </c>
      <c r="P487" s="1">
        <v>13.569000000000001</v>
      </c>
      <c r="Q487" s="1">
        <v>13.375999999999999</v>
      </c>
      <c r="R487" s="1">
        <f t="shared" si="56"/>
        <v>27.511749999999999</v>
      </c>
      <c r="S487" s="1">
        <f t="shared" si="57"/>
        <v>21.618750000000002</v>
      </c>
      <c r="T487" s="1">
        <f t="shared" si="58"/>
        <v>15.32325</v>
      </c>
      <c r="U487" s="1">
        <f t="shared" si="59"/>
        <v>14.876250000000001</v>
      </c>
      <c r="V487" s="1">
        <f t="shared" si="60"/>
        <v>7.3124682734354653</v>
      </c>
      <c r="W487" s="1">
        <f t="shared" si="61"/>
        <v>3.1375631069350467</v>
      </c>
      <c r="X487" s="1">
        <f t="shared" si="62"/>
        <v>2.4798735686858504</v>
      </c>
      <c r="Y487" s="1">
        <f t="shared" si="63"/>
        <v>4.9311627685567254</v>
      </c>
    </row>
    <row r="488" spans="1:25" x14ac:dyDescent="0.2">
      <c r="A488" s="4">
        <v>785</v>
      </c>
      <c r="B488" s="1">
        <v>18.899999999999999</v>
      </c>
      <c r="C488" s="1">
        <v>39.031999999999996</v>
      </c>
      <c r="D488" s="1">
        <v>27.004999999999999</v>
      </c>
      <c r="E488" s="1">
        <v>27.684999999999999</v>
      </c>
      <c r="F488" s="1">
        <v>21.297999999999998</v>
      </c>
      <c r="G488" s="1">
        <v>19.667000000000002</v>
      </c>
      <c r="H488" s="1">
        <v>25.34</v>
      </c>
      <c r="I488" s="1">
        <v>21.483000000000001</v>
      </c>
      <c r="J488" s="1">
        <v>16.326000000000001</v>
      </c>
      <c r="K488" s="1">
        <v>17.582999999999998</v>
      </c>
      <c r="L488" s="1">
        <v>12.036</v>
      </c>
      <c r="M488" s="1">
        <v>15.242000000000001</v>
      </c>
      <c r="N488" s="1">
        <v>22.149000000000001</v>
      </c>
      <c r="O488" s="1">
        <v>10.602</v>
      </c>
      <c r="P488" s="1">
        <v>14.175000000000001</v>
      </c>
      <c r="Q488" s="1">
        <v>13.728999999999999</v>
      </c>
      <c r="R488" s="1">
        <f t="shared" si="56"/>
        <v>28.1555</v>
      </c>
      <c r="S488" s="1">
        <f t="shared" si="57"/>
        <v>21.947000000000003</v>
      </c>
      <c r="T488" s="1">
        <f t="shared" si="58"/>
        <v>15.296749999999999</v>
      </c>
      <c r="U488" s="1">
        <f t="shared" si="59"/>
        <v>15.16375</v>
      </c>
      <c r="V488" s="1">
        <f t="shared" si="60"/>
        <v>8.2766247750315856</v>
      </c>
      <c r="W488" s="1">
        <f t="shared" si="61"/>
        <v>2.4046722576406676</v>
      </c>
      <c r="X488" s="1">
        <f t="shared" si="62"/>
        <v>2.374993526306969</v>
      </c>
      <c r="Y488" s="1">
        <f t="shared" si="63"/>
        <v>4.9206847338556496</v>
      </c>
    </row>
    <row r="489" spans="1:25" x14ac:dyDescent="0.2">
      <c r="A489" s="4">
        <v>786</v>
      </c>
      <c r="B489" s="1">
        <v>19.006</v>
      </c>
      <c r="C489" s="1">
        <v>36.762</v>
      </c>
      <c r="D489" s="1">
        <v>27.382999999999999</v>
      </c>
      <c r="E489" s="1">
        <v>27.95</v>
      </c>
      <c r="F489" s="1">
        <v>21.332999999999998</v>
      </c>
      <c r="G489" s="1">
        <v>18.873000000000001</v>
      </c>
      <c r="H489" s="1">
        <v>24.773</v>
      </c>
      <c r="I489" s="1">
        <v>22.088000000000001</v>
      </c>
      <c r="J489" s="1">
        <v>16.126000000000001</v>
      </c>
      <c r="K489" s="1">
        <v>17.890999999999998</v>
      </c>
      <c r="L489" s="1">
        <v>12.412000000000001</v>
      </c>
      <c r="M489" s="1">
        <v>14.448</v>
      </c>
      <c r="N489" s="1">
        <v>21.891999999999999</v>
      </c>
      <c r="O489" s="1">
        <v>11.103</v>
      </c>
      <c r="P489" s="1">
        <v>13.43</v>
      </c>
      <c r="Q489" s="1">
        <v>13.502000000000001</v>
      </c>
      <c r="R489" s="1">
        <f t="shared" si="56"/>
        <v>27.77525</v>
      </c>
      <c r="S489" s="1">
        <f t="shared" si="57"/>
        <v>21.766750000000002</v>
      </c>
      <c r="T489" s="1">
        <f t="shared" si="58"/>
        <v>15.219249999999999</v>
      </c>
      <c r="U489" s="1">
        <f t="shared" si="59"/>
        <v>14.98175</v>
      </c>
      <c r="V489" s="1">
        <f t="shared" si="60"/>
        <v>7.253638598432274</v>
      </c>
      <c r="W489" s="1">
        <f t="shared" si="61"/>
        <v>2.4291746712275204</v>
      </c>
      <c r="X489" s="1">
        <f t="shared" si="62"/>
        <v>2.3406496783300734</v>
      </c>
      <c r="Y489" s="1">
        <f t="shared" si="63"/>
        <v>4.739685107332205</v>
      </c>
    </row>
    <row r="490" spans="1:25" x14ac:dyDescent="0.2">
      <c r="A490" s="4">
        <v>787</v>
      </c>
      <c r="B490" s="1">
        <v>18.896000000000001</v>
      </c>
      <c r="C490" s="1">
        <v>37.963000000000001</v>
      </c>
      <c r="D490" s="1">
        <v>25.981999999999999</v>
      </c>
      <c r="E490" s="1">
        <v>28.577000000000002</v>
      </c>
      <c r="F490" s="1">
        <v>21.908999999999999</v>
      </c>
      <c r="G490" s="1">
        <v>19.495999999999999</v>
      </c>
      <c r="H490" s="1">
        <v>25.562999999999999</v>
      </c>
      <c r="I490" s="1">
        <v>22.204999999999998</v>
      </c>
      <c r="J490" s="1">
        <v>15.587999999999999</v>
      </c>
      <c r="K490" s="1">
        <v>17.329000000000001</v>
      </c>
      <c r="L490" s="1">
        <v>12.726000000000001</v>
      </c>
      <c r="M490" s="1">
        <v>15.414</v>
      </c>
      <c r="N490" s="1">
        <v>21.716000000000001</v>
      </c>
      <c r="O490" s="1">
        <v>11.159000000000001</v>
      </c>
      <c r="P490" s="1">
        <v>14.196</v>
      </c>
      <c r="Q490" s="1">
        <v>13.773</v>
      </c>
      <c r="R490" s="1">
        <f t="shared" si="56"/>
        <v>27.854500000000002</v>
      </c>
      <c r="S490" s="1">
        <f t="shared" si="57"/>
        <v>22.29325</v>
      </c>
      <c r="T490" s="1">
        <f t="shared" si="58"/>
        <v>15.264250000000001</v>
      </c>
      <c r="U490" s="1">
        <f t="shared" si="59"/>
        <v>15.210999999999999</v>
      </c>
      <c r="V490" s="1">
        <f t="shared" si="60"/>
        <v>7.8838391028736794</v>
      </c>
      <c r="W490" s="1">
        <f t="shared" si="61"/>
        <v>2.4947484008078518</v>
      </c>
      <c r="X490" s="1">
        <f t="shared" si="62"/>
        <v>1.900275835240776</v>
      </c>
      <c r="Y490" s="1">
        <f t="shared" si="63"/>
        <v>4.5398897930823638</v>
      </c>
    </row>
    <row r="491" spans="1:25" x14ac:dyDescent="0.2">
      <c r="A491" s="4">
        <v>788</v>
      </c>
      <c r="B491" s="1">
        <v>18.552</v>
      </c>
      <c r="C491" s="1">
        <v>38.051000000000002</v>
      </c>
      <c r="D491" s="1">
        <v>27.03</v>
      </c>
      <c r="E491" s="1">
        <v>27.997</v>
      </c>
      <c r="F491" s="1">
        <v>21.817</v>
      </c>
      <c r="G491" s="1">
        <v>18.794</v>
      </c>
      <c r="H491" s="1">
        <v>24.786999999999999</v>
      </c>
      <c r="I491" s="1">
        <v>22.003</v>
      </c>
      <c r="J491" s="1">
        <v>15.372999999999999</v>
      </c>
      <c r="K491" s="1">
        <v>17.747</v>
      </c>
      <c r="L491" s="1">
        <v>12.541</v>
      </c>
      <c r="M491" s="1">
        <v>15.739000000000001</v>
      </c>
      <c r="N491" s="1">
        <v>21.882999999999999</v>
      </c>
      <c r="O491" s="1">
        <v>10.932</v>
      </c>
      <c r="P491" s="1">
        <v>14.009</v>
      </c>
      <c r="Q491" s="1">
        <v>12.606</v>
      </c>
      <c r="R491" s="1">
        <f t="shared" si="56"/>
        <v>27.907500000000002</v>
      </c>
      <c r="S491" s="1">
        <f t="shared" si="57"/>
        <v>21.850249999999999</v>
      </c>
      <c r="T491" s="1">
        <f t="shared" si="58"/>
        <v>15.350000000000001</v>
      </c>
      <c r="U491" s="1">
        <f t="shared" si="59"/>
        <v>14.8575</v>
      </c>
      <c r="V491" s="1">
        <f t="shared" si="60"/>
        <v>7.9831904440935535</v>
      </c>
      <c r="W491" s="1">
        <f t="shared" si="61"/>
        <v>2.4487821973380965</v>
      </c>
      <c r="X491" s="1">
        <f t="shared" si="62"/>
        <v>2.1438236867802303</v>
      </c>
      <c r="Y491" s="1">
        <f t="shared" si="63"/>
        <v>4.8496187135347739</v>
      </c>
    </row>
    <row r="492" spans="1:25" x14ac:dyDescent="0.2">
      <c r="A492" s="4">
        <v>789</v>
      </c>
      <c r="B492" s="1">
        <v>18.431999999999999</v>
      </c>
      <c r="C492" s="1">
        <v>37.932000000000002</v>
      </c>
      <c r="D492" s="1">
        <v>26.856000000000002</v>
      </c>
      <c r="E492" s="1">
        <v>27.943999999999999</v>
      </c>
      <c r="F492" s="1">
        <v>20.664999999999999</v>
      </c>
      <c r="G492" s="1">
        <v>19.393999999999998</v>
      </c>
      <c r="H492" s="1">
        <v>25.068000000000001</v>
      </c>
      <c r="I492" s="1">
        <v>21.259</v>
      </c>
      <c r="J492" s="1">
        <v>15.768000000000001</v>
      </c>
      <c r="K492" s="1">
        <v>18.234000000000002</v>
      </c>
      <c r="L492" s="1">
        <v>11.61</v>
      </c>
      <c r="M492" s="1">
        <v>15.234999999999999</v>
      </c>
      <c r="N492" s="1">
        <v>22.085999999999999</v>
      </c>
      <c r="O492" s="1">
        <v>10.32</v>
      </c>
      <c r="P492" s="1">
        <v>13.173</v>
      </c>
      <c r="Q492" s="1">
        <v>13.446999999999999</v>
      </c>
      <c r="R492" s="1">
        <f t="shared" si="56"/>
        <v>27.791</v>
      </c>
      <c r="S492" s="1">
        <f t="shared" si="57"/>
        <v>21.596499999999999</v>
      </c>
      <c r="T492" s="1">
        <f t="shared" si="58"/>
        <v>15.21175</v>
      </c>
      <c r="U492" s="1">
        <f t="shared" si="59"/>
        <v>14.756499999999999</v>
      </c>
      <c r="V492" s="1">
        <f t="shared" si="60"/>
        <v>7.9859959929867212</v>
      </c>
      <c r="W492" s="1">
        <f t="shared" si="61"/>
        <v>2.4415785194555331</v>
      </c>
      <c r="X492" s="1">
        <f t="shared" si="62"/>
        <v>2.7335296321788825</v>
      </c>
      <c r="Y492" s="1">
        <f t="shared" si="63"/>
        <v>5.0867922112073725</v>
      </c>
    </row>
    <row r="493" spans="1:25" x14ac:dyDescent="0.2">
      <c r="A493" s="4">
        <v>790</v>
      </c>
      <c r="B493" s="1">
        <v>18.488</v>
      </c>
      <c r="C493" s="1">
        <v>36.139000000000003</v>
      </c>
      <c r="D493" s="1">
        <v>24.594999999999999</v>
      </c>
      <c r="E493" s="1">
        <v>26.216000000000001</v>
      </c>
      <c r="F493" s="1">
        <v>21.552</v>
      </c>
      <c r="G493" s="1">
        <v>17.954000000000001</v>
      </c>
      <c r="H493" s="1">
        <v>24.207999999999998</v>
      </c>
      <c r="I493" s="1">
        <v>21.042000000000002</v>
      </c>
      <c r="J493" s="1">
        <v>16.318999999999999</v>
      </c>
      <c r="K493" s="1">
        <v>17.759</v>
      </c>
      <c r="L493" s="1">
        <v>12.71</v>
      </c>
      <c r="M493" s="1">
        <v>14.363</v>
      </c>
      <c r="N493" s="1">
        <v>21.492999999999999</v>
      </c>
      <c r="O493" s="1">
        <v>10.877000000000001</v>
      </c>
      <c r="P493" s="1">
        <v>13.765000000000001</v>
      </c>
      <c r="Q493" s="1">
        <v>12.045999999999999</v>
      </c>
      <c r="R493" s="1">
        <f t="shared" si="56"/>
        <v>26.359500000000004</v>
      </c>
      <c r="S493" s="1">
        <f t="shared" si="57"/>
        <v>21.189</v>
      </c>
      <c r="T493" s="1">
        <f t="shared" si="58"/>
        <v>15.287750000000001</v>
      </c>
      <c r="U493" s="1">
        <f t="shared" si="59"/>
        <v>14.545249999999999</v>
      </c>
      <c r="V493" s="1">
        <f t="shared" si="60"/>
        <v>7.3196808901299137</v>
      </c>
      <c r="W493" s="1">
        <f t="shared" si="61"/>
        <v>2.5646938738700578</v>
      </c>
      <c r="X493" s="1">
        <f t="shared" si="62"/>
        <v>2.2113729332701766</v>
      </c>
      <c r="Y493" s="1">
        <f t="shared" si="63"/>
        <v>4.7812944115584433</v>
      </c>
    </row>
    <row r="494" spans="1:25" x14ac:dyDescent="0.2">
      <c r="A494" s="4">
        <v>791</v>
      </c>
      <c r="B494" s="1">
        <v>19.308</v>
      </c>
      <c r="C494" s="1">
        <v>37.033000000000001</v>
      </c>
      <c r="D494" s="1">
        <v>26.558</v>
      </c>
      <c r="E494" s="1">
        <v>25.856999999999999</v>
      </c>
      <c r="F494" s="1">
        <v>21.369</v>
      </c>
      <c r="G494" s="1">
        <v>19.081</v>
      </c>
      <c r="H494" s="1">
        <v>24.960999999999999</v>
      </c>
      <c r="I494" s="1">
        <v>21.573</v>
      </c>
      <c r="J494" s="1">
        <v>14.964</v>
      </c>
      <c r="K494" s="1">
        <v>18.523</v>
      </c>
      <c r="L494" s="1">
        <v>12.61</v>
      </c>
      <c r="M494" s="1">
        <v>15.771000000000001</v>
      </c>
      <c r="N494" s="1">
        <v>22.001999999999999</v>
      </c>
      <c r="O494" s="1">
        <v>10.942</v>
      </c>
      <c r="P494" s="1">
        <v>15.064</v>
      </c>
      <c r="Q494" s="1">
        <v>13.045</v>
      </c>
      <c r="R494" s="1">
        <f t="shared" si="56"/>
        <v>27.189</v>
      </c>
      <c r="S494" s="1">
        <f t="shared" si="57"/>
        <v>21.746000000000002</v>
      </c>
      <c r="T494" s="1">
        <f t="shared" si="58"/>
        <v>15.467000000000001</v>
      </c>
      <c r="U494" s="1">
        <f t="shared" si="59"/>
        <v>15.263250000000001</v>
      </c>
      <c r="V494" s="1">
        <f t="shared" si="60"/>
        <v>7.3300041382434982</v>
      </c>
      <c r="W494" s="1">
        <f t="shared" si="61"/>
        <v>2.4228432333383294</v>
      </c>
      <c r="X494" s="1">
        <f t="shared" si="62"/>
        <v>2.4390578782253853</v>
      </c>
      <c r="Y494" s="1">
        <f t="shared" si="63"/>
        <v>4.7973703473882354</v>
      </c>
    </row>
    <row r="495" spans="1:25" x14ac:dyDescent="0.2">
      <c r="A495" s="4">
        <v>792</v>
      </c>
      <c r="B495" s="1">
        <v>18.806000000000001</v>
      </c>
      <c r="C495" s="1">
        <v>35.792999999999999</v>
      </c>
      <c r="D495" s="1">
        <v>25.785</v>
      </c>
      <c r="E495" s="1">
        <v>26.099</v>
      </c>
      <c r="F495" s="1">
        <v>21.094999999999999</v>
      </c>
      <c r="G495" s="1">
        <v>17.896000000000001</v>
      </c>
      <c r="H495" s="1">
        <v>24.49</v>
      </c>
      <c r="I495" s="1">
        <v>21.625</v>
      </c>
      <c r="J495" s="1">
        <v>15.77</v>
      </c>
      <c r="K495" s="1">
        <v>17.562000000000001</v>
      </c>
      <c r="L495" s="1">
        <v>11.692</v>
      </c>
      <c r="M495" s="1">
        <v>14.521000000000001</v>
      </c>
      <c r="N495" s="1">
        <v>22.058</v>
      </c>
      <c r="O495" s="1">
        <v>10.398</v>
      </c>
      <c r="P495" s="1">
        <v>13.209</v>
      </c>
      <c r="Q495" s="1">
        <v>12.872999999999999</v>
      </c>
      <c r="R495" s="1">
        <f t="shared" si="56"/>
        <v>26.620750000000001</v>
      </c>
      <c r="S495" s="1">
        <f t="shared" si="57"/>
        <v>21.276499999999999</v>
      </c>
      <c r="T495" s="1">
        <f t="shared" si="58"/>
        <v>14.88625</v>
      </c>
      <c r="U495" s="1">
        <f t="shared" si="59"/>
        <v>14.634500000000001</v>
      </c>
      <c r="V495" s="1">
        <f t="shared" si="60"/>
        <v>6.9802385047599556</v>
      </c>
      <c r="W495" s="1">
        <f t="shared" si="61"/>
        <v>2.7023913484171849</v>
      </c>
      <c r="X495" s="1">
        <f t="shared" si="62"/>
        <v>2.4682850152822042</v>
      </c>
      <c r="Y495" s="1">
        <f t="shared" si="63"/>
        <v>5.1052658109054363</v>
      </c>
    </row>
    <row r="496" spans="1:25" x14ac:dyDescent="0.2">
      <c r="A496" s="4">
        <v>793</v>
      </c>
      <c r="B496" s="1">
        <v>18.885000000000002</v>
      </c>
      <c r="C496" s="1">
        <v>35.68</v>
      </c>
      <c r="D496" s="1">
        <v>25.87</v>
      </c>
      <c r="E496" s="1">
        <v>27.016999999999999</v>
      </c>
      <c r="F496" s="1">
        <v>22.199000000000002</v>
      </c>
      <c r="G496" s="1">
        <v>17.88</v>
      </c>
      <c r="H496" s="1">
        <v>24.327999999999999</v>
      </c>
      <c r="I496" s="1">
        <v>20.885999999999999</v>
      </c>
      <c r="J496" s="1">
        <v>15.276999999999999</v>
      </c>
      <c r="K496" s="1">
        <v>18.32</v>
      </c>
      <c r="L496" s="1">
        <v>11.948</v>
      </c>
      <c r="M496" s="1">
        <v>15.427</v>
      </c>
      <c r="N496" s="1">
        <v>20.948</v>
      </c>
      <c r="O496" s="1">
        <v>11.202</v>
      </c>
      <c r="P496" s="1">
        <v>14.106</v>
      </c>
      <c r="Q496" s="1">
        <v>14.478</v>
      </c>
      <c r="R496" s="1">
        <f t="shared" si="56"/>
        <v>26.863</v>
      </c>
      <c r="S496" s="1">
        <f t="shared" si="57"/>
        <v>21.323249999999998</v>
      </c>
      <c r="T496" s="1">
        <f t="shared" si="58"/>
        <v>15.243</v>
      </c>
      <c r="U496" s="1">
        <f t="shared" si="59"/>
        <v>15.1835</v>
      </c>
      <c r="V496" s="1">
        <f t="shared" si="60"/>
        <v>6.8895509771440624</v>
      </c>
      <c r="W496" s="1">
        <f t="shared" si="61"/>
        <v>2.6983092700183193</v>
      </c>
      <c r="X496" s="1">
        <f t="shared" si="62"/>
        <v>2.6051209824753419</v>
      </c>
      <c r="Y496" s="1">
        <f t="shared" si="63"/>
        <v>4.1126041628145984</v>
      </c>
    </row>
    <row r="497" spans="1:25" x14ac:dyDescent="0.2">
      <c r="A497" s="4">
        <v>794</v>
      </c>
      <c r="B497" s="1">
        <v>18.408000000000001</v>
      </c>
      <c r="C497" s="1">
        <v>36.976999999999997</v>
      </c>
      <c r="D497" s="1">
        <v>26.687999999999999</v>
      </c>
      <c r="E497" s="1">
        <v>27.13</v>
      </c>
      <c r="F497" s="1">
        <v>21.077999999999999</v>
      </c>
      <c r="G497" s="1">
        <v>19.936</v>
      </c>
      <c r="H497" s="1">
        <v>25.402000000000001</v>
      </c>
      <c r="I497" s="1">
        <v>22.83</v>
      </c>
      <c r="J497" s="1">
        <v>15.036</v>
      </c>
      <c r="K497" s="1">
        <v>17.797999999999998</v>
      </c>
      <c r="L497" s="1">
        <v>11.06</v>
      </c>
      <c r="M497" s="1">
        <v>14.871</v>
      </c>
      <c r="N497" s="1">
        <v>21.765000000000001</v>
      </c>
      <c r="O497" s="1">
        <v>9.8650000000000002</v>
      </c>
      <c r="P497" s="1">
        <v>13.221</v>
      </c>
      <c r="Q497" s="1">
        <v>14.468999999999999</v>
      </c>
      <c r="R497" s="1">
        <f t="shared" si="56"/>
        <v>27.300749999999997</v>
      </c>
      <c r="S497" s="1">
        <f t="shared" si="57"/>
        <v>22.311499999999999</v>
      </c>
      <c r="T497" s="1">
        <f t="shared" si="58"/>
        <v>14.69125</v>
      </c>
      <c r="U497" s="1">
        <f t="shared" si="59"/>
        <v>14.83</v>
      </c>
      <c r="V497" s="1">
        <f t="shared" si="60"/>
        <v>7.5963902556850442</v>
      </c>
      <c r="W497" s="1">
        <f t="shared" si="61"/>
        <v>2.379394530827819</v>
      </c>
      <c r="X497" s="1">
        <f t="shared" si="62"/>
        <v>2.768214511798774</v>
      </c>
      <c r="Y497" s="1">
        <f t="shared" si="63"/>
        <v>5.0154644849704599</v>
      </c>
    </row>
    <row r="498" spans="1:25" x14ac:dyDescent="0.2">
      <c r="A498" s="4">
        <v>795</v>
      </c>
      <c r="B498" s="1">
        <v>18.608000000000001</v>
      </c>
      <c r="C498" s="1">
        <v>37.340000000000003</v>
      </c>
      <c r="D498" s="1">
        <v>25.478999999999999</v>
      </c>
      <c r="E498" s="1">
        <v>26.797000000000001</v>
      </c>
      <c r="F498" s="1">
        <v>21.495000000000001</v>
      </c>
      <c r="G498" s="1">
        <v>17.812000000000001</v>
      </c>
      <c r="H498" s="1">
        <v>25.478999999999999</v>
      </c>
      <c r="I498" s="1">
        <v>21.446000000000002</v>
      </c>
      <c r="J498" s="1">
        <v>14.278</v>
      </c>
      <c r="K498" s="1">
        <v>18.402000000000001</v>
      </c>
      <c r="L498" s="1">
        <v>11.211</v>
      </c>
      <c r="M498" s="1">
        <v>15.096</v>
      </c>
      <c r="N498" s="1">
        <v>21.074999999999999</v>
      </c>
      <c r="O498" s="1">
        <v>10.619</v>
      </c>
      <c r="P498" s="1">
        <v>13.401999999999999</v>
      </c>
      <c r="Q498" s="1">
        <v>13.618</v>
      </c>
      <c r="R498" s="1">
        <f t="shared" si="56"/>
        <v>27.056000000000001</v>
      </c>
      <c r="S498" s="1">
        <f t="shared" si="57"/>
        <v>21.558</v>
      </c>
      <c r="T498" s="1">
        <f t="shared" si="58"/>
        <v>14.746749999999999</v>
      </c>
      <c r="U498" s="1">
        <f t="shared" si="59"/>
        <v>14.6785</v>
      </c>
      <c r="V498" s="1">
        <f t="shared" si="60"/>
        <v>7.7391509008848365</v>
      </c>
      <c r="W498" s="1">
        <f t="shared" si="61"/>
        <v>3.1317338115916984</v>
      </c>
      <c r="X498" s="1">
        <f t="shared" si="62"/>
        <v>2.9554516152358299</v>
      </c>
      <c r="Y498" s="1">
        <f t="shared" si="63"/>
        <v>4.4776803890705139</v>
      </c>
    </row>
    <row r="499" spans="1:25" x14ac:dyDescent="0.2">
      <c r="A499" s="4">
        <v>796</v>
      </c>
      <c r="B499" s="1">
        <v>17.891999999999999</v>
      </c>
      <c r="C499" s="1">
        <v>36.826999999999998</v>
      </c>
      <c r="D499" s="1">
        <v>26.672000000000001</v>
      </c>
      <c r="E499" s="1">
        <v>27.731999999999999</v>
      </c>
      <c r="F499" s="1">
        <v>20.948</v>
      </c>
      <c r="G499" s="1">
        <v>18.963999999999999</v>
      </c>
      <c r="H499" s="1">
        <v>26.387</v>
      </c>
      <c r="I499" s="1">
        <v>22.308</v>
      </c>
      <c r="J499" s="1">
        <v>15.37</v>
      </c>
      <c r="K499" s="1">
        <v>17.891999999999999</v>
      </c>
      <c r="L499" s="1">
        <v>11.315</v>
      </c>
      <c r="M499" s="1">
        <v>16.638999999999999</v>
      </c>
      <c r="N499" s="1">
        <v>21.311</v>
      </c>
      <c r="O499" s="1">
        <v>10.461</v>
      </c>
      <c r="P499" s="1">
        <v>12.532</v>
      </c>
      <c r="Q499" s="1">
        <v>14.151999999999999</v>
      </c>
      <c r="R499" s="1">
        <f t="shared" si="56"/>
        <v>27.280749999999998</v>
      </c>
      <c r="S499" s="1">
        <f t="shared" si="57"/>
        <v>22.15175</v>
      </c>
      <c r="T499" s="1">
        <f t="shared" si="58"/>
        <v>15.303999999999998</v>
      </c>
      <c r="U499" s="1">
        <f t="shared" si="59"/>
        <v>14.614000000000001</v>
      </c>
      <c r="V499" s="1">
        <f t="shared" si="60"/>
        <v>7.7428185813264001</v>
      </c>
      <c r="W499" s="1">
        <f t="shared" si="61"/>
        <v>3.1396666887850899</v>
      </c>
      <c r="X499" s="1">
        <f t="shared" si="62"/>
        <v>2.8516922461350371</v>
      </c>
      <c r="Y499" s="1">
        <f t="shared" si="63"/>
        <v>4.713292762673098</v>
      </c>
    </row>
    <row r="500" spans="1:25" x14ac:dyDescent="0.2">
      <c r="A500" s="4">
        <v>797</v>
      </c>
      <c r="B500" s="1">
        <v>18.503</v>
      </c>
      <c r="C500" s="1">
        <v>38.121000000000002</v>
      </c>
      <c r="D500" s="1">
        <v>27.547999999999998</v>
      </c>
      <c r="E500" s="1">
        <v>28.981000000000002</v>
      </c>
      <c r="F500" s="1">
        <v>20.981000000000002</v>
      </c>
      <c r="G500" s="1">
        <v>19.082000000000001</v>
      </c>
      <c r="H500" s="1">
        <v>26.452999999999999</v>
      </c>
      <c r="I500" s="1">
        <v>22.241</v>
      </c>
      <c r="J500" s="1">
        <v>14.746</v>
      </c>
      <c r="K500" s="1">
        <v>17.471</v>
      </c>
      <c r="L500" s="1">
        <v>11.613</v>
      </c>
      <c r="M500" s="1">
        <v>15.08</v>
      </c>
      <c r="N500" s="1">
        <v>21.058</v>
      </c>
      <c r="O500" s="1">
        <v>11.148</v>
      </c>
      <c r="P500" s="1">
        <v>14.09</v>
      </c>
      <c r="Q500" s="1">
        <v>14.49</v>
      </c>
      <c r="R500" s="1">
        <f t="shared" si="56"/>
        <v>28.288249999999998</v>
      </c>
      <c r="S500" s="1">
        <f t="shared" si="57"/>
        <v>22.189250000000001</v>
      </c>
      <c r="T500" s="1">
        <f t="shared" si="58"/>
        <v>14.727499999999999</v>
      </c>
      <c r="U500" s="1">
        <f t="shared" si="59"/>
        <v>15.196500000000002</v>
      </c>
      <c r="V500" s="1">
        <f t="shared" si="60"/>
        <v>8.030399798059042</v>
      </c>
      <c r="W500" s="1">
        <f t="shared" si="61"/>
        <v>3.1250126799742746</v>
      </c>
      <c r="X500" s="1">
        <f t="shared" si="62"/>
        <v>2.4049602214312529</v>
      </c>
      <c r="Y500" s="1">
        <f t="shared" si="63"/>
        <v>4.1821453426042687</v>
      </c>
    </row>
    <row r="501" spans="1:25" x14ac:dyDescent="0.2">
      <c r="A501" s="4">
        <v>798</v>
      </c>
      <c r="B501" s="1">
        <v>18.72</v>
      </c>
      <c r="C501" s="1">
        <v>37.017000000000003</v>
      </c>
      <c r="D501" s="1">
        <v>27.071999999999999</v>
      </c>
      <c r="E501" s="1">
        <v>27.539000000000001</v>
      </c>
      <c r="F501" s="1">
        <v>20.748000000000001</v>
      </c>
      <c r="G501" s="1">
        <v>18.742000000000001</v>
      </c>
      <c r="H501" s="1">
        <v>25.202000000000002</v>
      </c>
      <c r="I501" s="1">
        <v>23.161999999999999</v>
      </c>
      <c r="J501" s="1">
        <v>14.693</v>
      </c>
      <c r="K501" s="1">
        <v>18.193999999999999</v>
      </c>
      <c r="L501" s="1">
        <v>11.98</v>
      </c>
      <c r="M501" s="1">
        <v>13.09</v>
      </c>
      <c r="N501" s="1">
        <v>21.227</v>
      </c>
      <c r="O501" s="1">
        <v>11.374000000000001</v>
      </c>
      <c r="P501" s="1">
        <v>14.138999999999999</v>
      </c>
      <c r="Q501" s="1">
        <v>14.28</v>
      </c>
      <c r="R501" s="1">
        <f t="shared" si="56"/>
        <v>27.587</v>
      </c>
      <c r="S501" s="1">
        <f t="shared" si="57"/>
        <v>21.963500000000003</v>
      </c>
      <c r="T501" s="1">
        <f t="shared" si="58"/>
        <v>14.489250000000002</v>
      </c>
      <c r="U501" s="1">
        <f t="shared" si="59"/>
        <v>15.254999999999999</v>
      </c>
      <c r="V501" s="1">
        <f t="shared" si="60"/>
        <v>7.4792182746594724</v>
      </c>
      <c r="W501" s="1">
        <f t="shared" si="61"/>
        <v>2.8154210460722382</v>
      </c>
      <c r="X501" s="1">
        <f t="shared" si="62"/>
        <v>2.7093002017741119</v>
      </c>
      <c r="Y501" s="1">
        <f t="shared" si="63"/>
        <v>4.200120077648581</v>
      </c>
    </row>
    <row r="502" spans="1:25" x14ac:dyDescent="0.2">
      <c r="A502" s="4">
        <v>799</v>
      </c>
      <c r="B502" s="1">
        <v>18.327000000000002</v>
      </c>
      <c r="C502" s="1">
        <v>38.015999999999998</v>
      </c>
      <c r="D502" s="1">
        <v>25.315999999999999</v>
      </c>
      <c r="E502" s="1">
        <v>27.317</v>
      </c>
      <c r="F502" s="1">
        <v>21.727</v>
      </c>
      <c r="G502" s="1">
        <v>19.396000000000001</v>
      </c>
      <c r="H502" s="1">
        <v>24.295999999999999</v>
      </c>
      <c r="I502" s="1">
        <v>21.192</v>
      </c>
      <c r="J502" s="1">
        <v>15.183999999999999</v>
      </c>
      <c r="K502" s="1">
        <v>18.757999999999999</v>
      </c>
      <c r="L502" s="1">
        <v>12.335000000000001</v>
      </c>
      <c r="M502" s="1">
        <v>14.986000000000001</v>
      </c>
      <c r="N502" s="1">
        <v>21.827999999999999</v>
      </c>
      <c r="O502" s="1">
        <v>10.795999999999999</v>
      </c>
      <c r="P502" s="1">
        <v>13.981</v>
      </c>
      <c r="Q502" s="1">
        <v>13.760999999999999</v>
      </c>
      <c r="R502" s="1">
        <f t="shared" si="56"/>
        <v>27.244</v>
      </c>
      <c r="S502" s="1">
        <f t="shared" si="57"/>
        <v>21.652750000000005</v>
      </c>
      <c r="T502" s="1">
        <f t="shared" si="58"/>
        <v>15.315750000000001</v>
      </c>
      <c r="U502" s="1">
        <f t="shared" si="59"/>
        <v>15.0915</v>
      </c>
      <c r="V502" s="1">
        <f t="shared" si="60"/>
        <v>8.1500794679152246</v>
      </c>
      <c r="W502" s="1">
        <f t="shared" si="61"/>
        <v>2.024639453499478</v>
      </c>
      <c r="X502" s="1">
        <f t="shared" si="62"/>
        <v>2.6369204734563514</v>
      </c>
      <c r="Y502" s="1">
        <f t="shared" si="63"/>
        <v>4.7199997528248483</v>
      </c>
    </row>
    <row r="503" spans="1:25" x14ac:dyDescent="0.2">
      <c r="A503" s="4">
        <v>800</v>
      </c>
      <c r="B503" s="1">
        <v>18.286000000000001</v>
      </c>
      <c r="C503" s="1">
        <v>36.656999999999996</v>
      </c>
      <c r="D503" s="1">
        <v>25.582999999999998</v>
      </c>
      <c r="E503" s="1">
        <v>27.62</v>
      </c>
      <c r="F503" s="1">
        <v>21.812999999999999</v>
      </c>
      <c r="G503" s="1">
        <v>18.456</v>
      </c>
      <c r="H503" s="1">
        <v>26.262</v>
      </c>
      <c r="I503" s="1">
        <v>22.317</v>
      </c>
      <c r="J503" s="1">
        <v>14.847</v>
      </c>
      <c r="K503" s="1">
        <v>17.529</v>
      </c>
      <c r="L503" s="1">
        <v>12.409000000000001</v>
      </c>
      <c r="M503" s="1">
        <v>15.103999999999999</v>
      </c>
      <c r="N503" s="1">
        <v>21.725000000000001</v>
      </c>
      <c r="O503" s="1">
        <v>10.345000000000001</v>
      </c>
      <c r="P503" s="1">
        <v>14.368</v>
      </c>
      <c r="Q503" s="1">
        <v>14.042999999999999</v>
      </c>
      <c r="R503" s="1">
        <f t="shared" si="56"/>
        <v>27.0365</v>
      </c>
      <c r="S503" s="1">
        <f t="shared" si="57"/>
        <v>22.212000000000003</v>
      </c>
      <c r="T503" s="1">
        <f t="shared" si="58"/>
        <v>14.972249999999999</v>
      </c>
      <c r="U503" s="1">
        <f t="shared" si="59"/>
        <v>15.12025</v>
      </c>
      <c r="V503" s="1">
        <f t="shared" si="60"/>
        <v>7.5625922583904019</v>
      </c>
      <c r="W503" s="1">
        <f t="shared" si="61"/>
        <v>3.19792964275323</v>
      </c>
      <c r="X503" s="1">
        <f t="shared" si="62"/>
        <v>2.0928661965512063</v>
      </c>
      <c r="Y503" s="1">
        <f t="shared" si="63"/>
        <v>4.7662732733936544</v>
      </c>
    </row>
    <row r="504" spans="1:25" x14ac:dyDescent="0.2">
      <c r="A504" s="4">
        <v>801</v>
      </c>
      <c r="B504" s="1">
        <v>18.356999999999999</v>
      </c>
      <c r="C504" s="1">
        <v>37.468000000000004</v>
      </c>
      <c r="D504" s="1">
        <v>26.422999999999998</v>
      </c>
      <c r="E504" s="1">
        <v>27.358000000000001</v>
      </c>
      <c r="F504" s="1">
        <v>20.850999999999999</v>
      </c>
      <c r="G504" s="1">
        <v>19.116</v>
      </c>
      <c r="H504" s="1">
        <v>25.742999999999999</v>
      </c>
      <c r="I504" s="1">
        <v>22.727</v>
      </c>
      <c r="J504" s="1">
        <v>13.683</v>
      </c>
      <c r="K504" s="1">
        <v>18.193999999999999</v>
      </c>
      <c r="L504" s="1">
        <v>12.12</v>
      </c>
      <c r="M504" s="1">
        <v>14.952999999999999</v>
      </c>
      <c r="N504" s="1">
        <v>20.289000000000001</v>
      </c>
      <c r="O504" s="1">
        <v>10.493</v>
      </c>
      <c r="P504" s="1">
        <v>13.097</v>
      </c>
      <c r="Q504" s="1">
        <v>13.593999999999999</v>
      </c>
      <c r="R504" s="1">
        <f t="shared" si="56"/>
        <v>27.401500000000002</v>
      </c>
      <c r="S504" s="1">
        <f t="shared" si="57"/>
        <v>22.109249999999999</v>
      </c>
      <c r="T504" s="1">
        <f t="shared" si="58"/>
        <v>14.737500000000001</v>
      </c>
      <c r="U504" s="1">
        <f t="shared" si="59"/>
        <v>14.368250000000002</v>
      </c>
      <c r="V504" s="1">
        <f t="shared" si="60"/>
        <v>7.8336189380558077</v>
      </c>
      <c r="W504" s="1">
        <f t="shared" si="61"/>
        <v>2.8359885254821982</v>
      </c>
      <c r="X504" s="1">
        <f t="shared" si="62"/>
        <v>2.5792188093813619</v>
      </c>
      <c r="Y504" s="1">
        <f t="shared" si="63"/>
        <v>4.1748605864946748</v>
      </c>
    </row>
    <row r="505" spans="1:25" x14ac:dyDescent="0.2">
      <c r="A505" s="4">
        <v>802</v>
      </c>
      <c r="B505" s="1">
        <v>18.219000000000001</v>
      </c>
      <c r="C505" s="1">
        <v>37.241</v>
      </c>
      <c r="D505" s="1">
        <v>25.771999999999998</v>
      </c>
      <c r="E505" s="1">
        <v>28.481000000000002</v>
      </c>
      <c r="F505" s="1">
        <v>20.521000000000001</v>
      </c>
      <c r="G505" s="1">
        <v>18.492999999999999</v>
      </c>
      <c r="H505" s="1">
        <v>24.164000000000001</v>
      </c>
      <c r="I505" s="1">
        <v>22.387</v>
      </c>
      <c r="J505" s="1">
        <v>14.353</v>
      </c>
      <c r="K505" s="1">
        <v>17.670999999999999</v>
      </c>
      <c r="L505" s="1">
        <v>11.836</v>
      </c>
      <c r="M505" s="1">
        <v>15.15</v>
      </c>
      <c r="N505" s="1">
        <v>19.710999999999999</v>
      </c>
      <c r="O505" s="1">
        <v>9.6159999999999997</v>
      </c>
      <c r="P505" s="1">
        <v>13.644</v>
      </c>
      <c r="Q505" s="1">
        <v>12.907</v>
      </c>
      <c r="R505" s="1">
        <f t="shared" si="56"/>
        <v>27.428249999999998</v>
      </c>
      <c r="S505" s="1">
        <f t="shared" si="57"/>
        <v>21.391249999999999</v>
      </c>
      <c r="T505" s="1">
        <f t="shared" si="58"/>
        <v>14.7525</v>
      </c>
      <c r="U505" s="1">
        <f t="shared" si="59"/>
        <v>13.9695</v>
      </c>
      <c r="V505" s="1">
        <f t="shared" si="60"/>
        <v>7.8517894934849251</v>
      </c>
      <c r="W505" s="1">
        <f t="shared" si="61"/>
        <v>2.4383634368157683</v>
      </c>
      <c r="X505" s="1">
        <f t="shared" si="62"/>
        <v>2.4042476993854116</v>
      </c>
      <c r="Y505" s="1">
        <f t="shared" si="63"/>
        <v>4.2092216620178089</v>
      </c>
    </row>
    <row r="506" spans="1:25" x14ac:dyDescent="0.2">
      <c r="A506" s="4">
        <v>803</v>
      </c>
      <c r="B506" s="1">
        <v>17.321999999999999</v>
      </c>
      <c r="C506" s="1">
        <v>38.588000000000001</v>
      </c>
      <c r="D506" s="1">
        <v>26.462</v>
      </c>
      <c r="E506" s="1">
        <v>26.547999999999998</v>
      </c>
      <c r="F506" s="1">
        <v>21.010999999999999</v>
      </c>
      <c r="G506" s="1">
        <v>20.225000000000001</v>
      </c>
      <c r="H506" s="1">
        <v>25.725000000000001</v>
      </c>
      <c r="I506" s="1">
        <v>23.17</v>
      </c>
      <c r="J506" s="1">
        <v>14.746</v>
      </c>
      <c r="K506" s="1">
        <v>16.448</v>
      </c>
      <c r="L506" s="1">
        <v>11.010999999999999</v>
      </c>
      <c r="M506" s="1">
        <v>14.292</v>
      </c>
      <c r="N506" s="1">
        <v>20.108000000000001</v>
      </c>
      <c r="O506" s="1">
        <v>10.026999999999999</v>
      </c>
      <c r="P506" s="1">
        <v>13.852</v>
      </c>
      <c r="Q506" s="1">
        <v>14.162000000000001</v>
      </c>
      <c r="R506" s="1">
        <f t="shared" si="56"/>
        <v>27.23</v>
      </c>
      <c r="S506" s="1">
        <f t="shared" si="57"/>
        <v>22.532750000000004</v>
      </c>
      <c r="T506" s="1">
        <f t="shared" si="58"/>
        <v>14.12425</v>
      </c>
      <c r="U506" s="1">
        <f t="shared" si="59"/>
        <v>14.537249999999998</v>
      </c>
      <c r="V506" s="1">
        <f t="shared" si="60"/>
        <v>8.7221475948682929</v>
      </c>
      <c r="W506" s="1">
        <f t="shared" si="61"/>
        <v>2.4656291117413969</v>
      </c>
      <c r="X506" s="1">
        <f t="shared" si="62"/>
        <v>2.2735326953150836</v>
      </c>
      <c r="Y506" s="1">
        <f t="shared" si="63"/>
        <v>4.162771142320147</v>
      </c>
    </row>
    <row r="507" spans="1:25" x14ac:dyDescent="0.2">
      <c r="A507" s="4">
        <v>804</v>
      </c>
      <c r="B507" s="1">
        <v>18.391999999999999</v>
      </c>
      <c r="C507" s="1">
        <v>36.491</v>
      </c>
      <c r="D507" s="1">
        <v>27.106000000000002</v>
      </c>
      <c r="E507" s="1">
        <v>25.36</v>
      </c>
      <c r="F507" s="1">
        <v>20.373999999999999</v>
      </c>
      <c r="G507" s="1">
        <v>18.507000000000001</v>
      </c>
      <c r="H507" s="1">
        <v>24.617999999999999</v>
      </c>
      <c r="I507" s="1">
        <v>22.741</v>
      </c>
      <c r="J507" s="1">
        <v>14.201000000000001</v>
      </c>
      <c r="K507" s="1">
        <v>17.722999999999999</v>
      </c>
      <c r="L507" s="1">
        <v>11.582000000000001</v>
      </c>
      <c r="M507" s="1">
        <v>13.619</v>
      </c>
      <c r="N507" s="1">
        <v>20.875</v>
      </c>
      <c r="O507" s="1">
        <v>11.164</v>
      </c>
      <c r="P507" s="1">
        <v>13.871</v>
      </c>
      <c r="Q507" s="1">
        <v>14.361000000000001</v>
      </c>
      <c r="R507" s="1">
        <f t="shared" si="56"/>
        <v>26.837250000000001</v>
      </c>
      <c r="S507" s="1">
        <f t="shared" si="57"/>
        <v>21.56</v>
      </c>
      <c r="T507" s="1">
        <f t="shared" si="58"/>
        <v>14.28125</v>
      </c>
      <c r="U507" s="1">
        <f t="shared" si="59"/>
        <v>15.06775</v>
      </c>
      <c r="V507" s="1">
        <f t="shared" si="60"/>
        <v>7.4559066238341085</v>
      </c>
      <c r="W507" s="1">
        <f t="shared" si="61"/>
        <v>2.6754146096135085</v>
      </c>
      <c r="X507" s="1">
        <f t="shared" si="62"/>
        <v>2.5545129183466728</v>
      </c>
      <c r="Y507" s="1">
        <f t="shared" si="63"/>
        <v>4.1188640323111763</v>
      </c>
    </row>
    <row r="508" spans="1:25" x14ac:dyDescent="0.2">
      <c r="A508" s="4">
        <v>805</v>
      </c>
      <c r="B508" s="1">
        <v>18.821000000000002</v>
      </c>
      <c r="C508" s="1">
        <v>37.046999999999997</v>
      </c>
      <c r="D508" s="1">
        <v>25.207999999999998</v>
      </c>
      <c r="E508" s="1">
        <v>27.347999999999999</v>
      </c>
      <c r="F508" s="1">
        <v>20.962</v>
      </c>
      <c r="G508" s="1">
        <v>18.567</v>
      </c>
      <c r="H508" s="1">
        <v>25.818999999999999</v>
      </c>
      <c r="I508" s="1">
        <v>21.363</v>
      </c>
      <c r="J508" s="1">
        <v>14.968999999999999</v>
      </c>
      <c r="K508" s="1">
        <v>18.181999999999999</v>
      </c>
      <c r="L508" s="1">
        <v>12.816000000000001</v>
      </c>
      <c r="M508" s="1">
        <v>15.247</v>
      </c>
      <c r="N508" s="1">
        <v>19.920000000000002</v>
      </c>
      <c r="O508" s="1">
        <v>10.954000000000001</v>
      </c>
      <c r="P508" s="1">
        <v>14.012</v>
      </c>
      <c r="Q508" s="1">
        <v>13.718</v>
      </c>
      <c r="R508" s="1">
        <f t="shared" si="56"/>
        <v>27.105999999999998</v>
      </c>
      <c r="S508" s="1">
        <f t="shared" si="57"/>
        <v>21.67775</v>
      </c>
      <c r="T508" s="1">
        <f t="shared" si="58"/>
        <v>15.3035</v>
      </c>
      <c r="U508" s="1">
        <f t="shared" si="59"/>
        <v>14.651</v>
      </c>
      <c r="V508" s="1">
        <f t="shared" si="60"/>
        <v>7.5526082470450859</v>
      </c>
      <c r="W508" s="1">
        <f t="shared" si="61"/>
        <v>3.0242400009478922</v>
      </c>
      <c r="X508" s="1">
        <f t="shared" si="62"/>
        <v>2.2051833635021487</v>
      </c>
      <c r="Y508" s="1">
        <f t="shared" si="63"/>
        <v>3.7731057057372119</v>
      </c>
    </row>
    <row r="509" spans="1:25" x14ac:dyDescent="0.2">
      <c r="A509" s="4">
        <v>806</v>
      </c>
      <c r="B509" s="1">
        <v>18.350000000000001</v>
      </c>
      <c r="C509" s="1">
        <v>36.177</v>
      </c>
      <c r="D509" s="1">
        <v>27.556999999999999</v>
      </c>
      <c r="E509" s="1">
        <v>27.646000000000001</v>
      </c>
      <c r="F509" s="1">
        <v>22.061</v>
      </c>
      <c r="G509" s="1">
        <v>19.071000000000002</v>
      </c>
      <c r="H509" s="1">
        <v>26.396000000000001</v>
      </c>
      <c r="I509" s="1">
        <v>23.001000000000001</v>
      </c>
      <c r="J509" s="1">
        <v>15.022</v>
      </c>
      <c r="K509" s="1">
        <v>18.95</v>
      </c>
      <c r="L509" s="1">
        <v>13.013999999999999</v>
      </c>
      <c r="M509" s="1">
        <v>13.488</v>
      </c>
      <c r="N509" s="1">
        <v>21.236999999999998</v>
      </c>
      <c r="O509" s="1">
        <v>10.788</v>
      </c>
      <c r="P509" s="1">
        <v>14.298</v>
      </c>
      <c r="Q509" s="1">
        <v>15.141</v>
      </c>
      <c r="R509" s="1">
        <f t="shared" si="56"/>
        <v>27.432500000000001</v>
      </c>
      <c r="S509" s="1">
        <f t="shared" si="57"/>
        <v>22.632250000000003</v>
      </c>
      <c r="T509" s="1">
        <f t="shared" si="58"/>
        <v>15.118500000000001</v>
      </c>
      <c r="U509" s="1">
        <f t="shared" si="59"/>
        <v>15.366</v>
      </c>
      <c r="V509" s="1">
        <f t="shared" si="60"/>
        <v>7.2805487201629635</v>
      </c>
      <c r="W509" s="1">
        <f t="shared" si="61"/>
        <v>3.0172072489859074</v>
      </c>
      <c r="X509" s="1">
        <f t="shared" si="62"/>
        <v>2.6942627315587888</v>
      </c>
      <c r="Y509" s="1">
        <f t="shared" si="63"/>
        <v>4.3442672569721079</v>
      </c>
    </row>
    <row r="510" spans="1:25" x14ac:dyDescent="0.2">
      <c r="A510" s="4">
        <v>807</v>
      </c>
      <c r="B510" s="1">
        <v>18.308</v>
      </c>
      <c r="C510" s="1">
        <v>37.409999999999997</v>
      </c>
      <c r="D510" s="1">
        <v>26.298999999999999</v>
      </c>
      <c r="E510" s="1">
        <v>27.867000000000001</v>
      </c>
      <c r="F510" s="1">
        <v>21.289000000000001</v>
      </c>
      <c r="G510" s="1">
        <v>18.369</v>
      </c>
      <c r="H510" s="1">
        <v>26.927</v>
      </c>
      <c r="I510" s="1">
        <v>21.370999999999999</v>
      </c>
      <c r="J510" s="1">
        <v>13.663</v>
      </c>
      <c r="K510" s="1">
        <v>18.053000000000001</v>
      </c>
      <c r="L510" s="1">
        <v>11.78</v>
      </c>
      <c r="M510" s="1">
        <v>15.412000000000001</v>
      </c>
      <c r="N510" s="1">
        <v>20.173999999999999</v>
      </c>
      <c r="O510" s="1">
        <v>11.127000000000001</v>
      </c>
      <c r="P510" s="1">
        <v>13.852</v>
      </c>
      <c r="Q510" s="1">
        <v>14.695</v>
      </c>
      <c r="R510" s="1">
        <f t="shared" si="56"/>
        <v>27.471</v>
      </c>
      <c r="S510" s="1">
        <f t="shared" si="57"/>
        <v>21.989000000000001</v>
      </c>
      <c r="T510" s="1">
        <f t="shared" si="58"/>
        <v>14.727</v>
      </c>
      <c r="U510" s="1">
        <f t="shared" si="59"/>
        <v>14.962000000000002</v>
      </c>
      <c r="V510" s="1">
        <f t="shared" si="60"/>
        <v>7.8374036942514689</v>
      </c>
      <c r="W510" s="1">
        <f t="shared" si="61"/>
        <v>3.5758527188163902</v>
      </c>
      <c r="X510" s="1">
        <f t="shared" si="62"/>
        <v>2.6676085419966244</v>
      </c>
      <c r="Y510" s="1">
        <f t="shared" si="63"/>
        <v>3.7936595348906312</v>
      </c>
    </row>
    <row r="511" spans="1:25" x14ac:dyDescent="0.2">
      <c r="A511" s="4">
        <v>808</v>
      </c>
      <c r="B511" s="1">
        <v>18.91</v>
      </c>
      <c r="C511" s="1">
        <v>38.417000000000002</v>
      </c>
      <c r="D511" s="1">
        <v>25.077999999999999</v>
      </c>
      <c r="E511" s="1">
        <v>27.123000000000001</v>
      </c>
      <c r="F511" s="1">
        <v>22.332000000000001</v>
      </c>
      <c r="G511" s="1">
        <v>18.452999999999999</v>
      </c>
      <c r="H511" s="1">
        <v>26.189</v>
      </c>
      <c r="I511" s="1">
        <v>23.876999999999999</v>
      </c>
      <c r="J511" s="1">
        <v>13.917999999999999</v>
      </c>
      <c r="K511" s="1">
        <v>18.881</v>
      </c>
      <c r="L511" s="1">
        <v>12.093999999999999</v>
      </c>
      <c r="M511" s="1">
        <v>14.851000000000001</v>
      </c>
      <c r="N511" s="1">
        <v>20.76</v>
      </c>
      <c r="O511" s="1">
        <v>11.253</v>
      </c>
      <c r="P511" s="1">
        <v>14.211</v>
      </c>
      <c r="Q511" s="1">
        <v>15.073</v>
      </c>
      <c r="R511" s="1">
        <f t="shared" si="56"/>
        <v>27.382000000000001</v>
      </c>
      <c r="S511" s="1">
        <f t="shared" si="57"/>
        <v>22.712749999999996</v>
      </c>
      <c r="T511" s="1">
        <f t="shared" si="58"/>
        <v>14.936</v>
      </c>
      <c r="U511" s="1">
        <f t="shared" si="59"/>
        <v>15.324250000000001</v>
      </c>
      <c r="V511" s="1">
        <f t="shared" si="60"/>
        <v>8.1429213840406529</v>
      </c>
      <c r="W511" s="1">
        <f t="shared" si="61"/>
        <v>3.2521906847539244</v>
      </c>
      <c r="X511" s="1">
        <f t="shared" si="62"/>
        <v>2.8684222143889486</v>
      </c>
      <c r="Y511" s="1">
        <f t="shared" si="63"/>
        <v>3.9759655745491558</v>
      </c>
    </row>
    <row r="512" spans="1:25" x14ac:dyDescent="0.2">
      <c r="A512" s="4">
        <v>809</v>
      </c>
      <c r="B512" s="1">
        <v>18.170999999999999</v>
      </c>
      <c r="C512" s="1">
        <v>37.545999999999999</v>
      </c>
      <c r="D512" s="1">
        <v>27.536999999999999</v>
      </c>
      <c r="E512" s="1">
        <v>28.137</v>
      </c>
      <c r="F512" s="1">
        <v>20.783999999999999</v>
      </c>
      <c r="G512" s="1">
        <v>18.635000000000002</v>
      </c>
      <c r="H512" s="1">
        <v>26.384</v>
      </c>
      <c r="I512" s="1">
        <v>23.431999999999999</v>
      </c>
      <c r="J512" s="1">
        <v>14.122</v>
      </c>
      <c r="K512" s="1">
        <v>17.765000000000001</v>
      </c>
      <c r="L512" s="1">
        <v>12.366</v>
      </c>
      <c r="M512" s="1">
        <v>14.483000000000001</v>
      </c>
      <c r="N512" s="1">
        <v>19.594000000000001</v>
      </c>
      <c r="O512" s="1">
        <v>11.118</v>
      </c>
      <c r="P512" s="1">
        <v>14.659000000000001</v>
      </c>
      <c r="Q512" s="1">
        <v>14.022</v>
      </c>
      <c r="R512" s="1">
        <f t="shared" si="56"/>
        <v>27.847749999999998</v>
      </c>
      <c r="S512" s="1">
        <f t="shared" si="57"/>
        <v>22.30875</v>
      </c>
      <c r="T512" s="1">
        <f t="shared" si="58"/>
        <v>14.684000000000001</v>
      </c>
      <c r="U512" s="1">
        <f t="shared" si="59"/>
        <v>14.84825</v>
      </c>
      <c r="V512" s="1">
        <f t="shared" si="60"/>
        <v>7.9136122125108024</v>
      </c>
      <c r="W512" s="1">
        <f t="shared" si="61"/>
        <v>3.3511517796124859</v>
      </c>
      <c r="X512" s="1">
        <f t="shared" si="62"/>
        <v>2.2525489265866443</v>
      </c>
      <c r="Y512" s="1">
        <f t="shared" si="63"/>
        <v>3.5192524182464329</v>
      </c>
    </row>
    <row r="513" spans="1:25" x14ac:dyDescent="0.2">
      <c r="A513" s="4">
        <v>810</v>
      </c>
      <c r="B513" s="1">
        <v>17.899999999999999</v>
      </c>
      <c r="C513" s="1">
        <v>36.898000000000003</v>
      </c>
      <c r="D513" s="1">
        <v>25.379000000000001</v>
      </c>
      <c r="E513" s="1">
        <v>27.167999999999999</v>
      </c>
      <c r="F513" s="1">
        <v>21.233000000000001</v>
      </c>
      <c r="G513" s="1">
        <v>17.256</v>
      </c>
      <c r="H513" s="1">
        <v>25.103000000000002</v>
      </c>
      <c r="I513" s="1">
        <v>21.431999999999999</v>
      </c>
      <c r="J513" s="1">
        <v>13.942</v>
      </c>
      <c r="K513" s="1">
        <v>17.428000000000001</v>
      </c>
      <c r="L513" s="1">
        <v>12.651</v>
      </c>
      <c r="M513" s="1">
        <v>13.170999999999999</v>
      </c>
      <c r="N513" s="1">
        <v>20.343</v>
      </c>
      <c r="O513" s="1">
        <v>10.852</v>
      </c>
      <c r="P513" s="1">
        <v>14.656000000000001</v>
      </c>
      <c r="Q513" s="1">
        <v>12.298999999999999</v>
      </c>
      <c r="R513" s="1">
        <f t="shared" si="56"/>
        <v>26.83625</v>
      </c>
      <c r="S513" s="1">
        <f t="shared" si="57"/>
        <v>21.256</v>
      </c>
      <c r="T513" s="1">
        <f t="shared" si="58"/>
        <v>14.298</v>
      </c>
      <c r="U513" s="1">
        <f t="shared" si="59"/>
        <v>14.5375</v>
      </c>
      <c r="V513" s="1">
        <f t="shared" si="60"/>
        <v>7.8172674840168188</v>
      </c>
      <c r="W513" s="1">
        <f t="shared" si="61"/>
        <v>3.2057715659936372</v>
      </c>
      <c r="X513" s="1">
        <f t="shared" si="62"/>
        <v>2.1530113794404273</v>
      </c>
      <c r="Y513" s="1">
        <f t="shared" si="63"/>
        <v>4.1757899452279315</v>
      </c>
    </row>
    <row r="514" spans="1:25" x14ac:dyDescent="0.2">
      <c r="A514" s="4">
        <v>811</v>
      </c>
      <c r="B514" s="1">
        <v>17.609000000000002</v>
      </c>
      <c r="C514" s="1">
        <v>37.372</v>
      </c>
      <c r="D514" s="1">
        <v>26.091000000000001</v>
      </c>
      <c r="E514" s="1">
        <v>25.905000000000001</v>
      </c>
      <c r="F514" s="1">
        <v>21.545000000000002</v>
      </c>
      <c r="G514" s="1">
        <v>19.265999999999998</v>
      </c>
      <c r="H514" s="1">
        <v>24.513000000000002</v>
      </c>
      <c r="I514" s="1">
        <v>23.352</v>
      </c>
      <c r="J514" s="1">
        <v>13.647</v>
      </c>
      <c r="K514" s="1">
        <v>18.016999999999999</v>
      </c>
      <c r="L514" s="1">
        <v>11.254</v>
      </c>
      <c r="M514" s="1">
        <v>15.413</v>
      </c>
      <c r="N514" s="1">
        <v>20.138999999999999</v>
      </c>
      <c r="O514" s="1">
        <v>10.525</v>
      </c>
      <c r="P514" s="1">
        <v>14.14</v>
      </c>
      <c r="Q514" s="1">
        <v>13.695</v>
      </c>
      <c r="R514" s="1">
        <f t="shared" si="56"/>
        <v>26.744250000000001</v>
      </c>
      <c r="S514" s="1">
        <f t="shared" si="57"/>
        <v>22.169</v>
      </c>
      <c r="T514" s="1">
        <f t="shared" si="58"/>
        <v>14.582750000000001</v>
      </c>
      <c r="U514" s="1">
        <f t="shared" si="59"/>
        <v>14.624750000000001</v>
      </c>
      <c r="V514" s="1">
        <f t="shared" si="60"/>
        <v>8.1144508696933215</v>
      </c>
      <c r="W514" s="1">
        <f t="shared" si="61"/>
        <v>2.2884208529027186</v>
      </c>
      <c r="X514" s="1">
        <f t="shared" si="62"/>
        <v>2.8542128366095301</v>
      </c>
      <c r="Y514" s="1">
        <f t="shared" si="63"/>
        <v>4.0130753273933655</v>
      </c>
    </row>
    <row r="515" spans="1:25" x14ac:dyDescent="0.2">
      <c r="A515" s="4">
        <v>812</v>
      </c>
      <c r="B515" s="1">
        <v>17.917000000000002</v>
      </c>
      <c r="C515" s="1">
        <v>36.649000000000001</v>
      </c>
      <c r="D515" s="1">
        <v>25.25</v>
      </c>
      <c r="E515" s="1">
        <v>26.113</v>
      </c>
      <c r="F515" s="1">
        <v>19.975999999999999</v>
      </c>
      <c r="G515" s="1">
        <v>17.53</v>
      </c>
      <c r="H515" s="1">
        <v>25.023</v>
      </c>
      <c r="I515" s="1">
        <v>21.344000000000001</v>
      </c>
      <c r="J515" s="1">
        <v>12.693</v>
      </c>
      <c r="K515" s="1">
        <v>16.564</v>
      </c>
      <c r="L515" s="1">
        <v>12.327</v>
      </c>
      <c r="M515" s="1">
        <v>15.167999999999999</v>
      </c>
      <c r="N515" s="1">
        <v>19.994</v>
      </c>
      <c r="O515" s="1">
        <v>10.090999999999999</v>
      </c>
      <c r="P515" s="1">
        <v>13.151</v>
      </c>
      <c r="Q515" s="1">
        <v>13.442</v>
      </c>
      <c r="R515" s="1">
        <f t="shared" si="56"/>
        <v>26.482250000000001</v>
      </c>
      <c r="S515" s="1">
        <f t="shared" si="57"/>
        <v>20.968249999999998</v>
      </c>
      <c r="T515" s="1">
        <f t="shared" si="58"/>
        <v>14.187999999999999</v>
      </c>
      <c r="U515" s="1">
        <f t="shared" si="59"/>
        <v>14.169500000000001</v>
      </c>
      <c r="V515" s="1">
        <f t="shared" si="60"/>
        <v>7.7110548078716201</v>
      </c>
      <c r="W515" s="1">
        <f t="shared" si="61"/>
        <v>3.1298726678040505</v>
      </c>
      <c r="X515" s="1">
        <f t="shared" si="62"/>
        <v>2.0251849298274069</v>
      </c>
      <c r="Y515" s="1">
        <f t="shared" si="63"/>
        <v>4.1683554311022881</v>
      </c>
    </row>
    <row r="516" spans="1:25" x14ac:dyDescent="0.2">
      <c r="A516" s="4">
        <v>813</v>
      </c>
      <c r="B516" s="1">
        <v>16.655999999999999</v>
      </c>
      <c r="C516" s="1">
        <v>39.104999999999997</v>
      </c>
      <c r="D516" s="1">
        <v>26.888000000000002</v>
      </c>
      <c r="E516" s="1">
        <v>26.646999999999998</v>
      </c>
      <c r="F516" s="1">
        <v>21.048999999999999</v>
      </c>
      <c r="G516" s="1">
        <v>19.817</v>
      </c>
      <c r="H516" s="1">
        <v>25.684999999999999</v>
      </c>
      <c r="I516" s="1">
        <v>21.837</v>
      </c>
      <c r="J516" s="1">
        <v>14.013999999999999</v>
      </c>
      <c r="K516" s="1">
        <v>17.602</v>
      </c>
      <c r="L516" s="1">
        <v>11.744999999999999</v>
      </c>
      <c r="M516" s="1">
        <v>14.43</v>
      </c>
      <c r="N516" s="1">
        <v>19.902000000000001</v>
      </c>
      <c r="O516" s="1">
        <v>10.769</v>
      </c>
      <c r="P516" s="1">
        <v>13.972</v>
      </c>
      <c r="Q516" s="1">
        <v>13.564</v>
      </c>
      <c r="R516" s="1">
        <f t="shared" ref="R516:R579" si="64">AVERAGE(B516:E516)</f>
        <v>27.323999999999998</v>
      </c>
      <c r="S516" s="1">
        <f t="shared" ref="S516:S579" si="65">AVERAGE(F516:I516)</f>
        <v>22.097000000000001</v>
      </c>
      <c r="T516" s="1">
        <f t="shared" ref="T516:T579" si="66">AVERAGE(J516:M516)</f>
        <v>14.447749999999999</v>
      </c>
      <c r="U516" s="1">
        <f t="shared" ref="U516:U579" si="67">AVERAGE(N516:Q516)</f>
        <v>14.55175</v>
      </c>
      <c r="V516" s="1">
        <f t="shared" ref="V516:V579" si="68">STDEV(B516:E516)</f>
        <v>9.1877928071254793</v>
      </c>
      <c r="W516" s="1">
        <f t="shared" ref="W516:W579" si="69">STDEV(F516:I516)</f>
        <v>2.5323275196282697</v>
      </c>
      <c r="X516" s="1">
        <f t="shared" ref="X516:X579" si="70">STDEV(J516:M516)</f>
        <v>2.4112655563693863</v>
      </c>
      <c r="Y516" s="1">
        <f t="shared" ref="Y516:Y579" si="71">STDEV(N516:Q516)</f>
        <v>3.8404050459120418</v>
      </c>
    </row>
    <row r="517" spans="1:25" x14ac:dyDescent="0.2">
      <c r="A517" s="4">
        <v>814</v>
      </c>
      <c r="B517" s="1">
        <v>17.326000000000001</v>
      </c>
      <c r="C517" s="1">
        <v>38.380000000000003</v>
      </c>
      <c r="D517" s="1">
        <v>26.326000000000001</v>
      </c>
      <c r="E517" s="1">
        <v>25.94</v>
      </c>
      <c r="F517" s="1">
        <v>22.276</v>
      </c>
      <c r="G517" s="1">
        <v>19.527000000000001</v>
      </c>
      <c r="H517" s="1">
        <v>27.146000000000001</v>
      </c>
      <c r="I517" s="1">
        <v>22.178999999999998</v>
      </c>
      <c r="J517" s="1">
        <v>14.057</v>
      </c>
      <c r="K517" s="1">
        <v>18.079999999999998</v>
      </c>
      <c r="L517" s="1">
        <v>11.923</v>
      </c>
      <c r="M517" s="1">
        <v>15.477</v>
      </c>
      <c r="N517" s="1">
        <v>20.062999999999999</v>
      </c>
      <c r="O517" s="1">
        <v>11.077999999999999</v>
      </c>
      <c r="P517" s="1">
        <v>14.76</v>
      </c>
      <c r="Q517" s="1">
        <v>14.031000000000001</v>
      </c>
      <c r="R517" s="1">
        <f t="shared" si="64"/>
        <v>26.993000000000002</v>
      </c>
      <c r="S517" s="1">
        <f t="shared" si="65"/>
        <v>22.782</v>
      </c>
      <c r="T517" s="1">
        <f t="shared" si="66"/>
        <v>14.884250000000002</v>
      </c>
      <c r="U517" s="1">
        <f t="shared" si="67"/>
        <v>14.982999999999999</v>
      </c>
      <c r="V517" s="1">
        <f t="shared" si="68"/>
        <v>8.6538691924479689</v>
      </c>
      <c r="W517" s="1">
        <f t="shared" si="69"/>
        <v>3.1759075343382728</v>
      </c>
      <c r="X517" s="1">
        <f t="shared" si="70"/>
        <v>2.5831192223098345</v>
      </c>
      <c r="Y517" s="1">
        <f t="shared" si="71"/>
        <v>3.7421677318545403</v>
      </c>
    </row>
    <row r="518" spans="1:25" x14ac:dyDescent="0.2">
      <c r="A518" s="4">
        <v>815</v>
      </c>
      <c r="B518" s="1">
        <v>18.052</v>
      </c>
      <c r="C518" s="1">
        <v>38.966999999999999</v>
      </c>
      <c r="D518" s="1">
        <v>26.556999999999999</v>
      </c>
      <c r="E518" s="1">
        <v>27.763999999999999</v>
      </c>
      <c r="F518" s="1">
        <v>20.51</v>
      </c>
      <c r="G518" s="1">
        <v>19.169</v>
      </c>
      <c r="H518" s="1">
        <v>26.509</v>
      </c>
      <c r="I518" s="1">
        <v>21.68</v>
      </c>
      <c r="J518" s="1">
        <v>14.403</v>
      </c>
      <c r="K518" s="1">
        <v>18.052</v>
      </c>
      <c r="L518" s="1">
        <v>11.62</v>
      </c>
      <c r="M518" s="1">
        <v>14.534000000000001</v>
      </c>
      <c r="N518" s="1">
        <v>20.597000000000001</v>
      </c>
      <c r="O518" s="1">
        <v>9.7089999999999996</v>
      </c>
      <c r="P518" s="1">
        <v>14.077999999999999</v>
      </c>
      <c r="Q518" s="1">
        <v>14.051</v>
      </c>
      <c r="R518" s="1">
        <f t="shared" si="64"/>
        <v>27.834999999999997</v>
      </c>
      <c r="S518" s="1">
        <f t="shared" si="65"/>
        <v>21.966999999999999</v>
      </c>
      <c r="T518" s="1">
        <f t="shared" si="66"/>
        <v>14.652249999999999</v>
      </c>
      <c r="U518" s="1">
        <f t="shared" si="67"/>
        <v>14.608750000000001</v>
      </c>
      <c r="V518" s="1">
        <f t="shared" si="68"/>
        <v>8.5881087945290275</v>
      </c>
      <c r="W518" s="1">
        <f t="shared" si="69"/>
        <v>3.1970708468847193</v>
      </c>
      <c r="X518" s="1">
        <f t="shared" si="70"/>
        <v>2.6349540634832214</v>
      </c>
      <c r="Y518" s="1">
        <f t="shared" si="71"/>
        <v>4.4892266873037254</v>
      </c>
    </row>
    <row r="519" spans="1:25" x14ac:dyDescent="0.2">
      <c r="A519" s="4">
        <v>816</v>
      </c>
      <c r="B519" s="1">
        <v>17.347000000000001</v>
      </c>
      <c r="C519" s="1">
        <v>36.420999999999999</v>
      </c>
      <c r="D519" s="1">
        <v>25.841000000000001</v>
      </c>
      <c r="E519" s="1">
        <v>25.986999999999998</v>
      </c>
      <c r="F519" s="1">
        <v>20.263999999999999</v>
      </c>
      <c r="G519" s="1">
        <v>18.478999999999999</v>
      </c>
      <c r="H519" s="1">
        <v>24.866</v>
      </c>
      <c r="I519" s="1">
        <v>19.893000000000001</v>
      </c>
      <c r="J519" s="1">
        <v>14.039</v>
      </c>
      <c r="K519" s="1">
        <v>17.899999999999999</v>
      </c>
      <c r="L519" s="1">
        <v>11.759</v>
      </c>
      <c r="M519" s="1">
        <v>14.334</v>
      </c>
      <c r="N519" s="1">
        <v>19.158000000000001</v>
      </c>
      <c r="O519" s="1">
        <v>10.776999999999999</v>
      </c>
      <c r="P519" s="1">
        <v>14.093</v>
      </c>
      <c r="Q519" s="1">
        <v>14.237</v>
      </c>
      <c r="R519" s="1">
        <f t="shared" si="64"/>
        <v>26.399000000000001</v>
      </c>
      <c r="S519" s="1">
        <f t="shared" si="65"/>
        <v>20.875499999999999</v>
      </c>
      <c r="T519" s="1">
        <f t="shared" si="66"/>
        <v>14.507999999999999</v>
      </c>
      <c r="U519" s="1">
        <f t="shared" si="67"/>
        <v>14.566250000000002</v>
      </c>
      <c r="V519" s="1">
        <f t="shared" si="68"/>
        <v>7.807267896005615</v>
      </c>
      <c r="W519" s="1">
        <f t="shared" si="69"/>
        <v>2.769268314916427</v>
      </c>
      <c r="X519" s="1">
        <f t="shared" si="70"/>
        <v>2.537249297960301</v>
      </c>
      <c r="Y519" s="1">
        <f t="shared" si="71"/>
        <v>3.4532571460385908</v>
      </c>
    </row>
    <row r="520" spans="1:25" x14ac:dyDescent="0.2">
      <c r="A520" s="4">
        <v>817</v>
      </c>
      <c r="B520" s="1">
        <v>16.838999999999999</v>
      </c>
      <c r="C520" s="1">
        <v>36.551000000000002</v>
      </c>
      <c r="D520" s="1">
        <v>25.024000000000001</v>
      </c>
      <c r="E520" s="1">
        <v>26.369</v>
      </c>
      <c r="F520" s="1">
        <v>21.071999999999999</v>
      </c>
      <c r="G520" s="1">
        <v>19.260000000000002</v>
      </c>
      <c r="H520" s="1">
        <v>25.648</v>
      </c>
      <c r="I520" s="1">
        <v>21.036999999999999</v>
      </c>
      <c r="J520" s="1">
        <v>13.422000000000001</v>
      </c>
      <c r="K520" s="1">
        <v>17.082999999999998</v>
      </c>
      <c r="L520" s="1">
        <v>11.297000000000001</v>
      </c>
      <c r="M520" s="1">
        <v>14.696999999999999</v>
      </c>
      <c r="N520" s="1">
        <v>19.879000000000001</v>
      </c>
      <c r="O520" s="1">
        <v>11.054</v>
      </c>
      <c r="P520" s="1">
        <v>13.855</v>
      </c>
      <c r="Q520" s="1">
        <v>14.265000000000001</v>
      </c>
      <c r="R520" s="1">
        <f t="shared" si="64"/>
        <v>26.19575</v>
      </c>
      <c r="S520" s="1">
        <f t="shared" si="65"/>
        <v>21.754249999999999</v>
      </c>
      <c r="T520" s="1">
        <f t="shared" si="66"/>
        <v>14.124749999999999</v>
      </c>
      <c r="U520" s="1">
        <f t="shared" si="67"/>
        <v>14.763249999999999</v>
      </c>
      <c r="V520" s="1">
        <f t="shared" si="68"/>
        <v>8.0866760116049345</v>
      </c>
      <c r="W520" s="1">
        <f t="shared" si="69"/>
        <v>2.7302310494412998</v>
      </c>
      <c r="X520" s="1">
        <f t="shared" si="70"/>
        <v>2.4199683710054334</v>
      </c>
      <c r="Y520" s="1">
        <f t="shared" si="71"/>
        <v>3.6969629314704737</v>
      </c>
    </row>
    <row r="521" spans="1:25" x14ac:dyDescent="0.2">
      <c r="A521" s="4">
        <v>818</v>
      </c>
      <c r="B521" s="1">
        <v>17.323</v>
      </c>
      <c r="C521" s="1">
        <v>38.405000000000001</v>
      </c>
      <c r="D521" s="1">
        <v>26.908000000000001</v>
      </c>
      <c r="E521" s="1">
        <v>26.222999999999999</v>
      </c>
      <c r="F521" s="1">
        <v>21.388000000000002</v>
      </c>
      <c r="G521" s="1">
        <v>18.102</v>
      </c>
      <c r="H521" s="1">
        <v>25.048999999999999</v>
      </c>
      <c r="I521" s="1">
        <v>21.672999999999998</v>
      </c>
      <c r="J521" s="1">
        <v>12.314</v>
      </c>
      <c r="K521" s="1">
        <v>17.885999999999999</v>
      </c>
      <c r="L521" s="1">
        <v>11.038</v>
      </c>
      <c r="M521" s="1">
        <v>14.237</v>
      </c>
      <c r="N521" s="1">
        <v>19.437000000000001</v>
      </c>
      <c r="O521" s="1">
        <v>10.944000000000001</v>
      </c>
      <c r="P521" s="1">
        <v>14.29</v>
      </c>
      <c r="Q521" s="1">
        <v>13.699</v>
      </c>
      <c r="R521" s="1">
        <f t="shared" si="64"/>
        <v>27.214749999999999</v>
      </c>
      <c r="S521" s="1">
        <f t="shared" si="65"/>
        <v>21.553000000000001</v>
      </c>
      <c r="T521" s="1">
        <f t="shared" si="66"/>
        <v>13.86875</v>
      </c>
      <c r="U521" s="1">
        <f t="shared" si="67"/>
        <v>14.592499999999999</v>
      </c>
      <c r="V521" s="1">
        <f t="shared" si="68"/>
        <v>8.6438046551658463</v>
      </c>
      <c r="W521" s="1">
        <f t="shared" si="69"/>
        <v>2.8386054087644221</v>
      </c>
      <c r="X521" s="1">
        <f t="shared" si="70"/>
        <v>2.9835269257485635</v>
      </c>
      <c r="Y521" s="1">
        <f t="shared" si="71"/>
        <v>3.5435660475477753</v>
      </c>
    </row>
    <row r="522" spans="1:25" x14ac:dyDescent="0.2">
      <c r="A522" s="4">
        <v>819</v>
      </c>
      <c r="B522" s="1">
        <v>16.667000000000002</v>
      </c>
      <c r="C522" s="1">
        <v>35.908000000000001</v>
      </c>
      <c r="D522" s="1">
        <v>24.797000000000001</v>
      </c>
      <c r="E522" s="1">
        <v>25.702999999999999</v>
      </c>
      <c r="F522" s="1">
        <v>21.326000000000001</v>
      </c>
      <c r="G522" s="1">
        <v>18.978999999999999</v>
      </c>
      <c r="H522" s="1">
        <v>24.32</v>
      </c>
      <c r="I522" s="1">
        <v>21.221</v>
      </c>
      <c r="J522" s="1">
        <v>13.083</v>
      </c>
      <c r="K522" s="1">
        <v>17.885999999999999</v>
      </c>
      <c r="L522" s="1">
        <v>11.226000000000001</v>
      </c>
      <c r="M522" s="1">
        <v>14.163</v>
      </c>
      <c r="N522" s="1">
        <v>20.402000000000001</v>
      </c>
      <c r="O522" s="1">
        <v>9.35</v>
      </c>
      <c r="P522" s="1">
        <v>13.132999999999999</v>
      </c>
      <c r="Q522" s="1">
        <v>13.257</v>
      </c>
      <c r="R522" s="1">
        <f t="shared" si="64"/>
        <v>25.768750000000001</v>
      </c>
      <c r="S522" s="1">
        <f t="shared" si="65"/>
        <v>21.461500000000001</v>
      </c>
      <c r="T522" s="1">
        <f t="shared" si="66"/>
        <v>14.089500000000001</v>
      </c>
      <c r="U522" s="1">
        <f t="shared" si="67"/>
        <v>14.035500000000001</v>
      </c>
      <c r="V522" s="1">
        <f t="shared" si="68"/>
        <v>7.8865891391652942</v>
      </c>
      <c r="W522" s="1">
        <f t="shared" si="69"/>
        <v>2.1916530291083944</v>
      </c>
      <c r="X522" s="1">
        <f t="shared" si="70"/>
        <v>2.8066284043314176</v>
      </c>
      <c r="Y522" s="1">
        <f t="shared" si="71"/>
        <v>4.6154378990513987</v>
      </c>
    </row>
    <row r="523" spans="1:25" x14ac:dyDescent="0.2">
      <c r="A523" s="4">
        <v>820</v>
      </c>
      <c r="B523" s="1">
        <v>16.206</v>
      </c>
      <c r="C523" s="1">
        <v>38.94</v>
      </c>
      <c r="D523" s="1">
        <v>26.884</v>
      </c>
      <c r="E523" s="1">
        <v>27.077999999999999</v>
      </c>
      <c r="F523" s="1">
        <v>21.227</v>
      </c>
      <c r="G523" s="1">
        <v>19.494</v>
      </c>
      <c r="H523" s="1">
        <v>25.571000000000002</v>
      </c>
      <c r="I523" s="1">
        <v>23.091999999999999</v>
      </c>
      <c r="J523" s="1">
        <v>14.125</v>
      </c>
      <c r="K523" s="1">
        <v>17.603999999999999</v>
      </c>
      <c r="L523" s="1">
        <v>11.63</v>
      </c>
      <c r="M523" s="1">
        <v>14.875999999999999</v>
      </c>
      <c r="N523" s="1">
        <v>19.949000000000002</v>
      </c>
      <c r="O523" s="1">
        <v>10.613</v>
      </c>
      <c r="P523" s="1">
        <v>14.903</v>
      </c>
      <c r="Q523" s="1">
        <v>14.340999999999999</v>
      </c>
      <c r="R523" s="1">
        <f t="shared" si="64"/>
        <v>27.277000000000001</v>
      </c>
      <c r="S523" s="1">
        <f t="shared" si="65"/>
        <v>22.346</v>
      </c>
      <c r="T523" s="1">
        <f t="shared" si="66"/>
        <v>14.55875</v>
      </c>
      <c r="U523" s="1">
        <f t="shared" si="67"/>
        <v>14.951500000000001</v>
      </c>
      <c r="V523" s="1">
        <f t="shared" si="68"/>
        <v>9.2877456898862043</v>
      </c>
      <c r="W523" s="1">
        <f t="shared" si="69"/>
        <v>2.604048514653019</v>
      </c>
      <c r="X523" s="1">
        <f t="shared" si="70"/>
        <v>2.4589910363127943</v>
      </c>
      <c r="Y523" s="1">
        <f t="shared" si="71"/>
        <v>3.8372147450983185</v>
      </c>
    </row>
    <row r="524" spans="1:25" x14ac:dyDescent="0.2">
      <c r="A524" s="4">
        <v>821</v>
      </c>
      <c r="B524" s="1">
        <v>17.661999999999999</v>
      </c>
      <c r="C524" s="1">
        <v>37.167999999999999</v>
      </c>
      <c r="D524" s="1">
        <v>26.646999999999998</v>
      </c>
      <c r="E524" s="1">
        <v>25.466999999999999</v>
      </c>
      <c r="F524" s="1">
        <v>19.79</v>
      </c>
      <c r="G524" s="1">
        <v>19.911999999999999</v>
      </c>
      <c r="H524" s="1">
        <v>26.106000000000002</v>
      </c>
      <c r="I524" s="1">
        <v>21.681000000000001</v>
      </c>
      <c r="J524" s="1">
        <v>13.81</v>
      </c>
      <c r="K524" s="1">
        <v>17.09</v>
      </c>
      <c r="L524" s="1">
        <v>11.531000000000001</v>
      </c>
      <c r="M524" s="1">
        <v>14.454000000000001</v>
      </c>
      <c r="N524" s="1">
        <v>20.175999999999998</v>
      </c>
      <c r="O524" s="1">
        <v>9.7200000000000006</v>
      </c>
      <c r="P524" s="1">
        <v>14.295</v>
      </c>
      <c r="Q524" s="1">
        <v>14.404999999999999</v>
      </c>
      <c r="R524" s="1">
        <f t="shared" si="64"/>
        <v>26.736000000000001</v>
      </c>
      <c r="S524" s="1">
        <f t="shared" si="65"/>
        <v>21.872249999999998</v>
      </c>
      <c r="T524" s="1">
        <f t="shared" si="66"/>
        <v>14.22125</v>
      </c>
      <c r="U524" s="1">
        <f t="shared" si="67"/>
        <v>14.649000000000001</v>
      </c>
      <c r="V524" s="1">
        <f t="shared" si="68"/>
        <v>8.0162830538847487</v>
      </c>
      <c r="W524" s="1">
        <f t="shared" si="69"/>
        <v>2.9518107860543585</v>
      </c>
      <c r="X524" s="1">
        <f t="shared" si="70"/>
        <v>2.2869536323823345</v>
      </c>
      <c r="Y524" s="1">
        <f t="shared" si="71"/>
        <v>4.2828192428196887</v>
      </c>
    </row>
    <row r="525" spans="1:25" x14ac:dyDescent="0.2">
      <c r="A525" s="4">
        <v>822</v>
      </c>
      <c r="B525" s="1">
        <v>18.010000000000002</v>
      </c>
      <c r="C525" s="1">
        <v>37.746000000000002</v>
      </c>
      <c r="D525" s="1">
        <v>27.489000000000001</v>
      </c>
      <c r="E525" s="1">
        <v>27.084</v>
      </c>
      <c r="F525" s="1">
        <v>20.521999999999998</v>
      </c>
      <c r="G525" s="1">
        <v>19.908999999999999</v>
      </c>
      <c r="H525" s="1">
        <v>26.983000000000001</v>
      </c>
      <c r="I525" s="1">
        <v>22.638000000000002</v>
      </c>
      <c r="J525" s="1">
        <v>13.337999999999999</v>
      </c>
      <c r="K525" s="1">
        <v>17.911999999999999</v>
      </c>
      <c r="L525" s="1">
        <v>11.387</v>
      </c>
      <c r="M525" s="1">
        <v>14.047000000000001</v>
      </c>
      <c r="N525" s="1">
        <v>20.295999999999999</v>
      </c>
      <c r="O525" s="1">
        <v>10.897</v>
      </c>
      <c r="P525" s="1">
        <v>13.964</v>
      </c>
      <c r="Q525" s="1">
        <v>13.492000000000001</v>
      </c>
      <c r="R525" s="1">
        <f t="shared" si="64"/>
        <v>27.582250000000002</v>
      </c>
      <c r="S525" s="1">
        <f t="shared" si="65"/>
        <v>22.513000000000002</v>
      </c>
      <c r="T525" s="1">
        <f t="shared" si="66"/>
        <v>14.170999999999999</v>
      </c>
      <c r="U525" s="1">
        <f t="shared" si="67"/>
        <v>14.66225</v>
      </c>
      <c r="V525" s="1">
        <f t="shared" si="68"/>
        <v>8.0661170491135401</v>
      </c>
      <c r="W525" s="1">
        <f t="shared" si="69"/>
        <v>3.2011155347264002</v>
      </c>
      <c r="X525" s="1">
        <f t="shared" si="70"/>
        <v>2.7358729258989061</v>
      </c>
      <c r="Y525" s="1">
        <f t="shared" si="71"/>
        <v>3.9905423503579067</v>
      </c>
    </row>
    <row r="526" spans="1:25" x14ac:dyDescent="0.2">
      <c r="A526" s="4">
        <v>823</v>
      </c>
      <c r="B526" s="1">
        <v>17.385999999999999</v>
      </c>
      <c r="C526" s="1">
        <v>36.634999999999998</v>
      </c>
      <c r="D526" s="1">
        <v>25.436</v>
      </c>
      <c r="E526" s="1">
        <v>25.335999999999999</v>
      </c>
      <c r="F526" s="1">
        <v>20.532</v>
      </c>
      <c r="G526" s="1">
        <v>18.914999999999999</v>
      </c>
      <c r="H526" s="1">
        <v>25.484999999999999</v>
      </c>
      <c r="I526" s="1">
        <v>21.802</v>
      </c>
      <c r="J526" s="1">
        <v>12.871</v>
      </c>
      <c r="K526" s="1">
        <v>17.515000000000001</v>
      </c>
      <c r="L526" s="1">
        <v>11.807</v>
      </c>
      <c r="M526" s="1">
        <v>15.132</v>
      </c>
      <c r="N526" s="1">
        <v>19.439</v>
      </c>
      <c r="O526" s="1">
        <v>10.769</v>
      </c>
      <c r="P526" s="1">
        <v>13.656000000000001</v>
      </c>
      <c r="Q526" s="1">
        <v>13.39</v>
      </c>
      <c r="R526" s="1">
        <f t="shared" si="64"/>
        <v>26.198249999999998</v>
      </c>
      <c r="S526" s="1">
        <f t="shared" si="65"/>
        <v>21.683500000000002</v>
      </c>
      <c r="T526" s="1">
        <f t="shared" si="66"/>
        <v>14.331250000000001</v>
      </c>
      <c r="U526" s="1">
        <f t="shared" si="67"/>
        <v>14.313499999999999</v>
      </c>
      <c r="V526" s="1">
        <f t="shared" si="68"/>
        <v>7.9142487693610724</v>
      </c>
      <c r="W526" s="1">
        <f t="shared" si="69"/>
        <v>2.7961872254911442</v>
      </c>
      <c r="X526" s="1">
        <f t="shared" si="70"/>
        <v>2.5351944534229829</v>
      </c>
      <c r="Y526" s="1">
        <f t="shared" si="71"/>
        <v>3.65692899393285</v>
      </c>
    </row>
    <row r="527" spans="1:25" x14ac:dyDescent="0.2">
      <c r="A527" s="4">
        <v>824</v>
      </c>
      <c r="B527" s="1">
        <v>16.486999999999998</v>
      </c>
      <c r="C527" s="1">
        <v>36.93</v>
      </c>
      <c r="D527" s="1">
        <v>25.785</v>
      </c>
      <c r="E527" s="1">
        <v>25.126999999999999</v>
      </c>
      <c r="F527" s="1">
        <v>19.582999999999998</v>
      </c>
      <c r="G527" s="1">
        <v>17.579000000000001</v>
      </c>
      <c r="H527" s="1">
        <v>26.14</v>
      </c>
      <c r="I527" s="1">
        <v>20.567</v>
      </c>
      <c r="J527" s="1">
        <v>12.275</v>
      </c>
      <c r="K527" s="1">
        <v>16.39</v>
      </c>
      <c r="L527" s="1">
        <v>10.166</v>
      </c>
      <c r="M527" s="1">
        <v>13.83</v>
      </c>
      <c r="N527" s="1">
        <v>19.565999999999999</v>
      </c>
      <c r="O527" s="1">
        <v>10.427</v>
      </c>
      <c r="P527" s="1">
        <v>13.522</v>
      </c>
      <c r="Q527" s="1">
        <v>12.614000000000001</v>
      </c>
      <c r="R527" s="1">
        <f t="shared" si="64"/>
        <v>26.082249999999998</v>
      </c>
      <c r="S527" s="1">
        <f t="shared" si="65"/>
        <v>20.96725</v>
      </c>
      <c r="T527" s="1">
        <f t="shared" si="66"/>
        <v>13.16525</v>
      </c>
      <c r="U527" s="1">
        <f t="shared" si="67"/>
        <v>14.032250000000001</v>
      </c>
      <c r="V527" s="1">
        <f t="shared" si="68"/>
        <v>8.3813953243677446</v>
      </c>
      <c r="W527" s="1">
        <f t="shared" si="69"/>
        <v>3.6657845340390671</v>
      </c>
      <c r="X527" s="1">
        <f t="shared" si="70"/>
        <v>2.6222732345555992</v>
      </c>
      <c r="Y527" s="1">
        <f t="shared" si="71"/>
        <v>3.9111807573502166</v>
      </c>
    </row>
    <row r="528" spans="1:25" x14ac:dyDescent="0.2">
      <c r="A528" s="4">
        <v>825</v>
      </c>
      <c r="B528" s="1">
        <v>17.158000000000001</v>
      </c>
      <c r="C528" s="1">
        <v>36.488</v>
      </c>
      <c r="D528" s="1">
        <v>24.847999999999999</v>
      </c>
      <c r="E528" s="1">
        <v>24.494</v>
      </c>
      <c r="F528" s="1">
        <v>21.033000000000001</v>
      </c>
      <c r="G528" s="1">
        <v>17.257000000000001</v>
      </c>
      <c r="H528" s="1">
        <v>25.100999999999999</v>
      </c>
      <c r="I528" s="1">
        <v>20.951000000000001</v>
      </c>
      <c r="J528" s="1">
        <v>13.167</v>
      </c>
      <c r="K528" s="1">
        <v>18.119</v>
      </c>
      <c r="L528" s="1">
        <v>12.388</v>
      </c>
      <c r="M528" s="1">
        <v>13.816000000000001</v>
      </c>
      <c r="N528" s="1">
        <v>20.155000000000001</v>
      </c>
      <c r="O528" s="1">
        <v>11.659000000000001</v>
      </c>
      <c r="P528" s="1">
        <v>14.574</v>
      </c>
      <c r="Q528" s="1">
        <v>14.221</v>
      </c>
      <c r="R528" s="1">
        <f t="shared" si="64"/>
        <v>25.747</v>
      </c>
      <c r="S528" s="1">
        <f t="shared" si="65"/>
        <v>21.085500000000003</v>
      </c>
      <c r="T528" s="1">
        <f t="shared" si="66"/>
        <v>14.3725</v>
      </c>
      <c r="U528" s="1">
        <f t="shared" si="67"/>
        <v>15.152249999999999</v>
      </c>
      <c r="V528" s="1">
        <f t="shared" si="68"/>
        <v>7.9899564454382341</v>
      </c>
      <c r="W528" s="1">
        <f t="shared" si="69"/>
        <v>3.2042939419888676</v>
      </c>
      <c r="X528" s="1">
        <f t="shared" si="70"/>
        <v>2.5649837556340662</v>
      </c>
      <c r="Y528" s="1">
        <f t="shared" si="71"/>
        <v>3.5791946370657319</v>
      </c>
    </row>
    <row r="529" spans="1:25" x14ac:dyDescent="0.2">
      <c r="A529" s="4">
        <v>826</v>
      </c>
      <c r="B529" s="1">
        <v>16.797000000000001</v>
      </c>
      <c r="C529" s="1">
        <v>36.901000000000003</v>
      </c>
      <c r="D529" s="1">
        <v>27.216999999999999</v>
      </c>
      <c r="E529" s="1">
        <v>27.574000000000002</v>
      </c>
      <c r="F529" s="1">
        <v>21.484000000000002</v>
      </c>
      <c r="G529" s="1">
        <v>19.725000000000001</v>
      </c>
      <c r="H529" s="1">
        <v>25.126999999999999</v>
      </c>
      <c r="I529" s="1">
        <v>21.254000000000001</v>
      </c>
      <c r="J529" s="1">
        <v>13.670999999999999</v>
      </c>
      <c r="K529" s="1">
        <v>16.927</v>
      </c>
      <c r="L529" s="1">
        <v>12.272</v>
      </c>
      <c r="M529" s="1">
        <v>13.507</v>
      </c>
      <c r="N529" s="1">
        <v>18.911999999999999</v>
      </c>
      <c r="O529" s="1">
        <v>10.742000000000001</v>
      </c>
      <c r="P529" s="1">
        <v>14.225</v>
      </c>
      <c r="Q529" s="1">
        <v>13.507</v>
      </c>
      <c r="R529" s="1">
        <f t="shared" si="64"/>
        <v>27.122250000000001</v>
      </c>
      <c r="S529" s="1">
        <f t="shared" si="65"/>
        <v>21.897500000000001</v>
      </c>
      <c r="T529" s="1">
        <f t="shared" si="66"/>
        <v>14.094249999999999</v>
      </c>
      <c r="U529" s="1">
        <f t="shared" si="67"/>
        <v>14.346499999999999</v>
      </c>
      <c r="V529" s="1">
        <f t="shared" si="68"/>
        <v>8.2147792575333387</v>
      </c>
      <c r="W529" s="1">
        <f t="shared" si="69"/>
        <v>2.2901601836261718</v>
      </c>
      <c r="X529" s="1">
        <f t="shared" si="70"/>
        <v>1.989059304461952</v>
      </c>
      <c r="Y529" s="1">
        <f t="shared" si="71"/>
        <v>3.3939030137390072</v>
      </c>
    </row>
    <row r="530" spans="1:25" x14ac:dyDescent="0.2">
      <c r="A530" s="4">
        <v>827</v>
      </c>
      <c r="B530" s="1">
        <v>17.427</v>
      </c>
      <c r="C530" s="1">
        <v>36.429000000000002</v>
      </c>
      <c r="D530" s="1">
        <v>25.654</v>
      </c>
      <c r="E530" s="1">
        <v>26.219000000000001</v>
      </c>
      <c r="F530" s="1">
        <v>22.219000000000001</v>
      </c>
      <c r="G530" s="1">
        <v>17.187999999999999</v>
      </c>
      <c r="H530" s="1">
        <v>25.603000000000002</v>
      </c>
      <c r="I530" s="1">
        <v>21.754999999999999</v>
      </c>
      <c r="J530" s="1">
        <v>12.212999999999999</v>
      </c>
      <c r="K530" s="1">
        <v>18.312999999999999</v>
      </c>
      <c r="L530" s="1">
        <v>11.715999999999999</v>
      </c>
      <c r="M530" s="1">
        <v>14.417999999999999</v>
      </c>
      <c r="N530" s="1">
        <v>20.233000000000001</v>
      </c>
      <c r="O530" s="1">
        <v>10.141</v>
      </c>
      <c r="P530" s="1">
        <v>14.44</v>
      </c>
      <c r="Q530" s="1">
        <v>13.648</v>
      </c>
      <c r="R530" s="1">
        <f t="shared" si="64"/>
        <v>26.432250000000003</v>
      </c>
      <c r="S530" s="1">
        <f t="shared" si="65"/>
        <v>21.691249999999997</v>
      </c>
      <c r="T530" s="1">
        <f t="shared" si="66"/>
        <v>14.164999999999999</v>
      </c>
      <c r="U530" s="1">
        <f t="shared" si="67"/>
        <v>14.615500000000001</v>
      </c>
      <c r="V530" s="1">
        <f t="shared" si="68"/>
        <v>7.7820452913528131</v>
      </c>
      <c r="W530" s="1">
        <f t="shared" si="69"/>
        <v>3.4575344177607512</v>
      </c>
      <c r="X530" s="1">
        <f t="shared" si="70"/>
        <v>3.0043201116614329</v>
      </c>
      <c r="Y530" s="1">
        <f t="shared" si="71"/>
        <v>4.185065232466509</v>
      </c>
    </row>
    <row r="531" spans="1:25" x14ac:dyDescent="0.2">
      <c r="A531" s="4">
        <v>828</v>
      </c>
      <c r="B531" s="1">
        <v>16.771999999999998</v>
      </c>
      <c r="C531" s="1">
        <v>34.792000000000002</v>
      </c>
      <c r="D531" s="1">
        <v>26.405999999999999</v>
      </c>
      <c r="E531" s="1">
        <v>28.073</v>
      </c>
      <c r="F531" s="1">
        <v>19.887</v>
      </c>
      <c r="G531" s="1">
        <v>18.75</v>
      </c>
      <c r="H531" s="1">
        <v>25.832999999999998</v>
      </c>
      <c r="I531" s="1">
        <v>21.51</v>
      </c>
      <c r="J531" s="1">
        <v>12.116</v>
      </c>
      <c r="K531" s="1">
        <v>17.036999999999999</v>
      </c>
      <c r="L531" s="1">
        <v>12.496</v>
      </c>
      <c r="M531" s="1">
        <v>14.531000000000001</v>
      </c>
      <c r="N531" s="1">
        <v>20.239000000000001</v>
      </c>
      <c r="O531" s="1">
        <v>11.202999999999999</v>
      </c>
      <c r="P531" s="1">
        <v>13.920999999999999</v>
      </c>
      <c r="Q531" s="1">
        <v>14.74</v>
      </c>
      <c r="R531" s="1">
        <f t="shared" si="64"/>
        <v>26.510750000000002</v>
      </c>
      <c r="S531" s="1">
        <f t="shared" si="65"/>
        <v>21.495000000000001</v>
      </c>
      <c r="T531" s="1">
        <f t="shared" si="66"/>
        <v>14.045</v>
      </c>
      <c r="U531" s="1">
        <f t="shared" si="67"/>
        <v>15.02575</v>
      </c>
      <c r="V531" s="1">
        <f t="shared" si="68"/>
        <v>7.4358131308328677</v>
      </c>
      <c r="W531" s="1">
        <f t="shared" si="69"/>
        <v>3.1058631650476642</v>
      </c>
      <c r="X531" s="1">
        <f t="shared" si="70"/>
        <v>2.2589600852309633</v>
      </c>
      <c r="Y531" s="1">
        <f t="shared" si="71"/>
        <v>3.7900535946078668</v>
      </c>
    </row>
    <row r="532" spans="1:25" x14ac:dyDescent="0.2">
      <c r="A532" s="4">
        <v>829</v>
      </c>
      <c r="B532" s="1">
        <v>17.411000000000001</v>
      </c>
      <c r="C532" s="1">
        <v>35.762</v>
      </c>
      <c r="D532" s="1">
        <v>25.632999999999999</v>
      </c>
      <c r="E532" s="1">
        <v>25.581</v>
      </c>
      <c r="F532" s="1">
        <v>20.588999999999999</v>
      </c>
      <c r="G532" s="1">
        <v>19.431999999999999</v>
      </c>
      <c r="H532" s="1">
        <v>26.46</v>
      </c>
      <c r="I532" s="1">
        <v>21.24</v>
      </c>
      <c r="J532" s="1">
        <v>12.304</v>
      </c>
      <c r="K532" s="1">
        <v>16.484999999999999</v>
      </c>
      <c r="L532" s="1">
        <v>11.552</v>
      </c>
      <c r="M532" s="1">
        <v>13.23</v>
      </c>
      <c r="N532" s="1">
        <v>19.597999999999999</v>
      </c>
      <c r="O532" s="1">
        <v>9.8970000000000002</v>
      </c>
      <c r="P532" s="1">
        <v>13.670999999999999</v>
      </c>
      <c r="Q532" s="1">
        <v>13.901999999999999</v>
      </c>
      <c r="R532" s="1">
        <f t="shared" si="64"/>
        <v>26.09675</v>
      </c>
      <c r="S532" s="1">
        <f t="shared" si="65"/>
        <v>21.930249999999997</v>
      </c>
      <c r="T532" s="1">
        <f t="shared" si="66"/>
        <v>13.392749999999999</v>
      </c>
      <c r="U532" s="1">
        <f t="shared" si="67"/>
        <v>14.266999999999999</v>
      </c>
      <c r="V532" s="1">
        <f t="shared" si="68"/>
        <v>7.513107939905205</v>
      </c>
      <c r="W532" s="1">
        <f t="shared" si="69"/>
        <v>3.1110172371750329</v>
      </c>
      <c r="X532" s="1">
        <f t="shared" si="70"/>
        <v>2.1727275293203974</v>
      </c>
      <c r="Y532" s="1">
        <f t="shared" si="71"/>
        <v>4.000204244785504</v>
      </c>
    </row>
    <row r="533" spans="1:25" x14ac:dyDescent="0.2">
      <c r="A533" s="4">
        <v>830</v>
      </c>
      <c r="B533" s="1">
        <v>15.760999999999999</v>
      </c>
      <c r="C533" s="1">
        <v>38.24</v>
      </c>
      <c r="D533" s="1">
        <v>26.606000000000002</v>
      </c>
      <c r="E533" s="1">
        <v>26.05</v>
      </c>
      <c r="F533" s="1">
        <v>20.72</v>
      </c>
      <c r="G533" s="1">
        <v>20.384</v>
      </c>
      <c r="H533" s="1">
        <v>26.302</v>
      </c>
      <c r="I533" s="1">
        <v>22.963999999999999</v>
      </c>
      <c r="J533" s="1">
        <v>12.545999999999999</v>
      </c>
      <c r="K533" s="1">
        <v>17.356999999999999</v>
      </c>
      <c r="L533" s="1">
        <v>10.326000000000001</v>
      </c>
      <c r="M533" s="1">
        <v>14.618</v>
      </c>
      <c r="N533" s="1">
        <v>17.745999999999999</v>
      </c>
      <c r="O533" s="1">
        <v>10.122</v>
      </c>
      <c r="P533" s="1">
        <v>13.621</v>
      </c>
      <c r="Q533" s="1">
        <v>14.416</v>
      </c>
      <c r="R533" s="1">
        <f t="shared" si="64"/>
        <v>26.664249999999999</v>
      </c>
      <c r="S533" s="1">
        <f t="shared" si="65"/>
        <v>22.592500000000001</v>
      </c>
      <c r="T533" s="1">
        <f t="shared" si="66"/>
        <v>13.71175</v>
      </c>
      <c r="U533" s="1">
        <f t="shared" si="67"/>
        <v>13.97625</v>
      </c>
      <c r="V533" s="1">
        <f t="shared" si="68"/>
        <v>9.1880274406425286</v>
      </c>
      <c r="W533" s="1">
        <f t="shared" si="69"/>
        <v>2.725321448930365</v>
      </c>
      <c r="X533" s="1">
        <f t="shared" si="70"/>
        <v>2.9961871742822264</v>
      </c>
      <c r="Y533" s="1">
        <f t="shared" si="71"/>
        <v>3.1297412432979153</v>
      </c>
    </row>
    <row r="534" spans="1:25" x14ac:dyDescent="0.2">
      <c r="A534" s="4">
        <v>831</v>
      </c>
      <c r="B534" s="1">
        <v>16.367000000000001</v>
      </c>
      <c r="C534" s="1">
        <v>37.929000000000002</v>
      </c>
      <c r="D534" s="1">
        <v>26.518999999999998</v>
      </c>
      <c r="E534" s="1">
        <v>25.725999999999999</v>
      </c>
      <c r="F534" s="1">
        <v>20.739000000000001</v>
      </c>
      <c r="G534" s="1">
        <v>19.545999999999999</v>
      </c>
      <c r="H534" s="1">
        <v>24.510999999999999</v>
      </c>
      <c r="I534" s="1">
        <v>23.190999999999999</v>
      </c>
      <c r="J534" s="1">
        <v>13.204000000000001</v>
      </c>
      <c r="K534" s="1">
        <v>17.010999999999999</v>
      </c>
      <c r="L534" s="1">
        <v>10.573</v>
      </c>
      <c r="M534" s="1">
        <v>14.843999999999999</v>
      </c>
      <c r="N534" s="1">
        <v>20.600999999999999</v>
      </c>
      <c r="O534" s="1">
        <v>10.199999999999999</v>
      </c>
      <c r="P534" s="1">
        <v>14.605</v>
      </c>
      <c r="Q534" s="1">
        <v>14.843999999999999</v>
      </c>
      <c r="R534" s="1">
        <f t="shared" si="64"/>
        <v>26.635249999999999</v>
      </c>
      <c r="S534" s="1">
        <f t="shared" si="65"/>
        <v>21.996749999999999</v>
      </c>
      <c r="T534" s="1">
        <f t="shared" si="66"/>
        <v>13.907999999999999</v>
      </c>
      <c r="U534" s="1">
        <f t="shared" si="67"/>
        <v>15.0625</v>
      </c>
      <c r="V534" s="1">
        <f t="shared" si="68"/>
        <v>8.8284765909338372</v>
      </c>
      <c r="W534" s="1">
        <f t="shared" si="69"/>
        <v>2.2609582592343447</v>
      </c>
      <c r="X534" s="1">
        <f t="shared" si="70"/>
        <v>2.7155445126162117</v>
      </c>
      <c r="Y534" s="1">
        <f t="shared" si="71"/>
        <v>4.2652056222414396</v>
      </c>
    </row>
    <row r="535" spans="1:25" x14ac:dyDescent="0.2">
      <c r="A535" s="4">
        <v>832</v>
      </c>
      <c r="B535" s="1">
        <v>17.553999999999998</v>
      </c>
      <c r="C535" s="1">
        <v>38.427999999999997</v>
      </c>
      <c r="D535" s="1">
        <v>26.504000000000001</v>
      </c>
      <c r="E535" s="1">
        <v>25.637</v>
      </c>
      <c r="F535" s="1">
        <v>21.32</v>
      </c>
      <c r="G535" s="1">
        <v>18.916</v>
      </c>
      <c r="H535" s="1">
        <v>24.878</v>
      </c>
      <c r="I535" s="1">
        <v>20.975999999999999</v>
      </c>
      <c r="J535" s="1">
        <v>12.842000000000001</v>
      </c>
      <c r="K535" s="1">
        <v>17.346</v>
      </c>
      <c r="L535" s="1">
        <v>11.782999999999999</v>
      </c>
      <c r="M535" s="1">
        <v>13.333</v>
      </c>
      <c r="N535" s="1">
        <v>19.331</v>
      </c>
      <c r="O535" s="1">
        <v>10.574</v>
      </c>
      <c r="P535" s="1">
        <v>15.169</v>
      </c>
      <c r="Q535" s="1">
        <v>14.472</v>
      </c>
      <c r="R535" s="1">
        <f t="shared" si="64"/>
        <v>27.030750000000001</v>
      </c>
      <c r="S535" s="1">
        <f t="shared" si="65"/>
        <v>21.522500000000001</v>
      </c>
      <c r="T535" s="1">
        <f t="shared" si="66"/>
        <v>13.826000000000001</v>
      </c>
      <c r="U535" s="1">
        <f t="shared" si="67"/>
        <v>14.8865</v>
      </c>
      <c r="V535" s="1">
        <f t="shared" si="68"/>
        <v>8.6008934177405809</v>
      </c>
      <c r="W535" s="1">
        <f t="shared" si="69"/>
        <v>2.4760782836305211</v>
      </c>
      <c r="X535" s="1">
        <f t="shared" si="70"/>
        <v>2.4341702213827787</v>
      </c>
      <c r="Y535" s="1">
        <f t="shared" si="71"/>
        <v>3.5871461730276195</v>
      </c>
    </row>
    <row r="536" spans="1:25" x14ac:dyDescent="0.2">
      <c r="A536" s="4">
        <v>833</v>
      </c>
      <c r="B536" s="1">
        <v>16.707000000000001</v>
      </c>
      <c r="C536" s="1">
        <v>38.820999999999998</v>
      </c>
      <c r="D536" s="1">
        <v>26.872</v>
      </c>
      <c r="E536" s="1">
        <v>25.81</v>
      </c>
      <c r="F536" s="1">
        <v>19.760000000000002</v>
      </c>
      <c r="G536" s="1">
        <v>18.056000000000001</v>
      </c>
      <c r="H536" s="1">
        <v>26.393999999999998</v>
      </c>
      <c r="I536" s="1">
        <v>21.614000000000001</v>
      </c>
      <c r="J536" s="1">
        <v>13.129</v>
      </c>
      <c r="K536" s="1">
        <v>17.77</v>
      </c>
      <c r="L536" s="1">
        <v>11.664</v>
      </c>
      <c r="M536" s="1">
        <v>13.542</v>
      </c>
      <c r="N536" s="1">
        <v>18.021999999999998</v>
      </c>
      <c r="O536" s="1">
        <v>10.772</v>
      </c>
      <c r="P536" s="1">
        <v>14.271000000000001</v>
      </c>
      <c r="Q536" s="1">
        <v>13.648</v>
      </c>
      <c r="R536" s="1">
        <f t="shared" si="64"/>
        <v>27.052500000000002</v>
      </c>
      <c r="S536" s="1">
        <f t="shared" si="65"/>
        <v>21.456000000000003</v>
      </c>
      <c r="T536" s="1">
        <f t="shared" si="66"/>
        <v>14.026250000000001</v>
      </c>
      <c r="U536" s="1">
        <f t="shared" si="67"/>
        <v>14.178249999999998</v>
      </c>
      <c r="V536" s="1">
        <f t="shared" si="68"/>
        <v>9.0756698375381557</v>
      </c>
      <c r="W536" s="1">
        <f t="shared" si="69"/>
        <v>3.5983896398249899</v>
      </c>
      <c r="X536" s="1">
        <f t="shared" si="70"/>
        <v>2.6226859482853202</v>
      </c>
      <c r="Y536" s="1">
        <f t="shared" si="71"/>
        <v>2.9814269933484359</v>
      </c>
    </row>
    <row r="537" spans="1:25" x14ac:dyDescent="0.2">
      <c r="A537" s="4">
        <v>834</v>
      </c>
      <c r="B537" s="1">
        <v>16.965</v>
      </c>
      <c r="C537" s="1">
        <v>36.158000000000001</v>
      </c>
      <c r="D537" s="1">
        <v>25.937000000000001</v>
      </c>
      <c r="E537" s="1">
        <v>25.629000000000001</v>
      </c>
      <c r="F537" s="1">
        <v>20.952999999999999</v>
      </c>
      <c r="G537" s="1">
        <v>19.158000000000001</v>
      </c>
      <c r="H537" s="1">
        <v>26.553999999999998</v>
      </c>
      <c r="I537" s="1">
        <v>20.338999999999999</v>
      </c>
      <c r="J537" s="1">
        <v>12.33</v>
      </c>
      <c r="K537" s="1">
        <v>18.385000000000002</v>
      </c>
      <c r="L537" s="1">
        <v>12.268000000000001</v>
      </c>
      <c r="M537" s="1">
        <v>14.022</v>
      </c>
      <c r="N537" s="1">
        <v>19.295999999999999</v>
      </c>
      <c r="O537" s="1">
        <v>10.679</v>
      </c>
      <c r="P537" s="1">
        <v>14.397</v>
      </c>
      <c r="Q537" s="1">
        <v>14.997</v>
      </c>
      <c r="R537" s="1">
        <f t="shared" si="64"/>
        <v>26.172250000000002</v>
      </c>
      <c r="S537" s="1">
        <f t="shared" si="65"/>
        <v>21.751000000000001</v>
      </c>
      <c r="T537" s="1">
        <f t="shared" si="66"/>
        <v>14.251250000000001</v>
      </c>
      <c r="U537" s="1">
        <f t="shared" si="67"/>
        <v>14.84225</v>
      </c>
      <c r="V537" s="1">
        <f t="shared" si="68"/>
        <v>7.8493974025611184</v>
      </c>
      <c r="W537" s="1">
        <f t="shared" si="69"/>
        <v>3.2875018884658358</v>
      </c>
      <c r="X537" s="1">
        <f t="shared" si="70"/>
        <v>2.8731473305998989</v>
      </c>
      <c r="Y537" s="1">
        <f t="shared" si="71"/>
        <v>3.5303793351423343</v>
      </c>
    </row>
    <row r="538" spans="1:25" x14ac:dyDescent="0.2">
      <c r="A538" s="4">
        <v>835</v>
      </c>
      <c r="B538" s="1">
        <v>15.958</v>
      </c>
      <c r="C538" s="1">
        <v>37.585999999999999</v>
      </c>
      <c r="D538" s="1">
        <v>23.24</v>
      </c>
      <c r="E538" s="1">
        <v>23.24</v>
      </c>
      <c r="F538" s="1">
        <v>20.309999999999999</v>
      </c>
      <c r="G538" s="1">
        <v>17.681000000000001</v>
      </c>
      <c r="H538" s="1">
        <v>24.51</v>
      </c>
      <c r="I538" s="1">
        <v>22.605</v>
      </c>
      <c r="J538" s="1">
        <v>12.318</v>
      </c>
      <c r="K538" s="1">
        <v>16.734000000000002</v>
      </c>
      <c r="L538" s="1">
        <v>11.64</v>
      </c>
      <c r="M538" s="1">
        <v>13.552</v>
      </c>
      <c r="N538" s="1">
        <v>19.55</v>
      </c>
      <c r="O538" s="1">
        <v>10.054</v>
      </c>
      <c r="P538" s="1">
        <v>13.494999999999999</v>
      </c>
      <c r="Q538" s="1">
        <v>14.24</v>
      </c>
      <c r="R538" s="1">
        <f t="shared" si="64"/>
        <v>25.005999999999997</v>
      </c>
      <c r="S538" s="1">
        <f t="shared" si="65"/>
        <v>21.276500000000002</v>
      </c>
      <c r="T538" s="1">
        <f t="shared" si="66"/>
        <v>13.561</v>
      </c>
      <c r="U538" s="1">
        <f t="shared" si="67"/>
        <v>14.33475</v>
      </c>
      <c r="V538" s="1">
        <f t="shared" si="68"/>
        <v>9.0620125799956917</v>
      </c>
      <c r="W538" s="1">
        <f t="shared" si="69"/>
        <v>2.9485689749436084</v>
      </c>
      <c r="X538" s="1">
        <f t="shared" si="70"/>
        <v>2.2585614890899057</v>
      </c>
      <c r="Y538" s="1">
        <f t="shared" si="71"/>
        <v>3.9258888908543157</v>
      </c>
    </row>
    <row r="539" spans="1:25" x14ac:dyDescent="0.2">
      <c r="A539" s="4">
        <v>836</v>
      </c>
      <c r="B539" s="1">
        <v>15.765000000000001</v>
      </c>
      <c r="C539" s="1">
        <v>38.22</v>
      </c>
      <c r="D539" s="1">
        <v>27.504999999999999</v>
      </c>
      <c r="E539" s="1">
        <v>24.574000000000002</v>
      </c>
      <c r="F539" s="1">
        <v>20.681000000000001</v>
      </c>
      <c r="G539" s="1">
        <v>19.456</v>
      </c>
      <c r="H539" s="1">
        <v>26.013000000000002</v>
      </c>
      <c r="I539" s="1">
        <v>21.962</v>
      </c>
      <c r="J539" s="1">
        <v>12.597</v>
      </c>
      <c r="K539" s="1">
        <v>16.045999999999999</v>
      </c>
      <c r="L539" s="1">
        <v>10.638999999999999</v>
      </c>
      <c r="M539" s="1">
        <v>14.071999999999999</v>
      </c>
      <c r="N539" s="1">
        <v>19.422999999999998</v>
      </c>
      <c r="O539" s="1">
        <v>10.744</v>
      </c>
      <c r="P539" s="1">
        <v>13.518000000000001</v>
      </c>
      <c r="Q539" s="1">
        <v>13.38</v>
      </c>
      <c r="R539" s="1">
        <f t="shared" si="64"/>
        <v>26.515999999999998</v>
      </c>
      <c r="S539" s="1">
        <f t="shared" si="65"/>
        <v>22.028000000000002</v>
      </c>
      <c r="T539" s="1">
        <f t="shared" si="66"/>
        <v>13.3385</v>
      </c>
      <c r="U539" s="1">
        <f t="shared" si="67"/>
        <v>14.266250000000001</v>
      </c>
      <c r="V539" s="1">
        <f t="shared" si="68"/>
        <v>9.2613372324591161</v>
      </c>
      <c r="W539" s="1">
        <f t="shared" si="69"/>
        <v>2.8468798124730426</v>
      </c>
      <c r="X539" s="1">
        <f t="shared" si="70"/>
        <v>2.2880633004063986</v>
      </c>
      <c r="Y539" s="1">
        <f t="shared" si="71"/>
        <v>3.6671347920867716</v>
      </c>
    </row>
    <row r="540" spans="1:25" x14ac:dyDescent="0.2">
      <c r="A540" s="4">
        <v>837</v>
      </c>
      <c r="B540" s="1">
        <v>15.836</v>
      </c>
      <c r="C540" s="1">
        <v>37.878</v>
      </c>
      <c r="D540" s="1">
        <v>26.882999999999999</v>
      </c>
      <c r="E540" s="1">
        <v>25.068999999999999</v>
      </c>
      <c r="F540" s="1">
        <v>19.863</v>
      </c>
      <c r="G540" s="1">
        <v>18.856999999999999</v>
      </c>
      <c r="H540" s="1">
        <v>25.399000000000001</v>
      </c>
      <c r="I540" s="1">
        <v>22.484999999999999</v>
      </c>
      <c r="J540" s="1">
        <v>12.647</v>
      </c>
      <c r="K540" s="1">
        <v>16.347999999999999</v>
      </c>
      <c r="L540" s="1">
        <v>11.331</v>
      </c>
      <c r="M540" s="1">
        <v>15.228</v>
      </c>
      <c r="N540" s="1">
        <v>19.701000000000001</v>
      </c>
      <c r="O540" s="1">
        <v>9.9659999999999993</v>
      </c>
      <c r="P540" s="1">
        <v>14.539</v>
      </c>
      <c r="Q540" s="1">
        <v>14.294</v>
      </c>
      <c r="R540" s="1">
        <f t="shared" si="64"/>
        <v>26.416499999999999</v>
      </c>
      <c r="S540" s="1">
        <f t="shared" si="65"/>
        <v>21.651</v>
      </c>
      <c r="T540" s="1">
        <f t="shared" si="66"/>
        <v>13.888499999999999</v>
      </c>
      <c r="U540" s="1">
        <f t="shared" si="67"/>
        <v>14.625</v>
      </c>
      <c r="V540" s="1">
        <f t="shared" si="68"/>
        <v>9.0433463754667063</v>
      </c>
      <c r="W540" s="1">
        <f t="shared" si="69"/>
        <v>2.9295301102167617</v>
      </c>
      <c r="X540" s="1">
        <f t="shared" si="70"/>
        <v>2.3040203268779331</v>
      </c>
      <c r="Y540" s="1">
        <f t="shared" si="71"/>
        <v>3.9828387698558267</v>
      </c>
    </row>
    <row r="541" spans="1:25" x14ac:dyDescent="0.2">
      <c r="A541" s="4">
        <v>838</v>
      </c>
      <c r="B541" s="1">
        <v>15.521000000000001</v>
      </c>
      <c r="C541" s="1">
        <v>38.680999999999997</v>
      </c>
      <c r="D541" s="1">
        <v>24.116</v>
      </c>
      <c r="E541" s="1">
        <v>25.172000000000001</v>
      </c>
      <c r="F541" s="1">
        <v>20.937999999999999</v>
      </c>
      <c r="G541" s="1">
        <v>19.893999999999998</v>
      </c>
      <c r="H541" s="1">
        <v>25.33</v>
      </c>
      <c r="I541" s="1">
        <v>24.433</v>
      </c>
      <c r="J541" s="1">
        <v>11.627000000000001</v>
      </c>
      <c r="K541" s="1">
        <v>17.707999999999998</v>
      </c>
      <c r="L541" s="1">
        <v>12.465</v>
      </c>
      <c r="M541" s="1">
        <v>15.409000000000001</v>
      </c>
      <c r="N541" s="1">
        <v>18.471</v>
      </c>
      <c r="O541" s="1">
        <v>9.8960000000000008</v>
      </c>
      <c r="P541" s="1">
        <v>14.305999999999999</v>
      </c>
      <c r="Q541" s="1">
        <v>15.145</v>
      </c>
      <c r="R541" s="1">
        <f t="shared" si="64"/>
        <v>25.872499999999999</v>
      </c>
      <c r="S541" s="1">
        <f t="shared" si="65"/>
        <v>22.64875</v>
      </c>
      <c r="T541" s="1">
        <f t="shared" si="66"/>
        <v>14.302249999999999</v>
      </c>
      <c r="U541" s="1">
        <f t="shared" si="67"/>
        <v>14.454499999999999</v>
      </c>
      <c r="V541" s="1">
        <f t="shared" si="68"/>
        <v>9.570566284186107</v>
      </c>
      <c r="W541" s="1">
        <f t="shared" si="69"/>
        <v>2.6386841891367019</v>
      </c>
      <c r="X541" s="1">
        <f t="shared" si="70"/>
        <v>2.7902496154764878</v>
      </c>
      <c r="Y541" s="1">
        <f t="shared" si="71"/>
        <v>3.531337659678929</v>
      </c>
    </row>
    <row r="542" spans="1:25" x14ac:dyDescent="0.2">
      <c r="A542" s="4">
        <v>839</v>
      </c>
      <c r="B542" s="1">
        <v>16.454000000000001</v>
      </c>
      <c r="C542" s="1">
        <v>37.090000000000003</v>
      </c>
      <c r="D542" s="1">
        <v>25.765999999999998</v>
      </c>
      <c r="E542" s="1">
        <v>23.850999999999999</v>
      </c>
      <c r="F542" s="1">
        <v>20.850999999999999</v>
      </c>
      <c r="G542" s="1">
        <v>19.475000000000001</v>
      </c>
      <c r="H542" s="1">
        <v>27.954000000000001</v>
      </c>
      <c r="I542" s="1">
        <v>23.248999999999999</v>
      </c>
      <c r="J542" s="1">
        <v>12.57</v>
      </c>
      <c r="K542" s="1">
        <v>17.305</v>
      </c>
      <c r="L542" s="1">
        <v>12.057</v>
      </c>
      <c r="M542" s="1">
        <v>15.208</v>
      </c>
      <c r="N542" s="1">
        <v>19.013000000000002</v>
      </c>
      <c r="O542" s="1">
        <v>10.673999999999999</v>
      </c>
      <c r="P542" s="1">
        <v>14.183999999999999</v>
      </c>
      <c r="Q542" s="1">
        <v>14.661</v>
      </c>
      <c r="R542" s="1">
        <f t="shared" si="64"/>
        <v>25.79025</v>
      </c>
      <c r="S542" s="1">
        <f t="shared" si="65"/>
        <v>22.882249999999999</v>
      </c>
      <c r="T542" s="1">
        <f t="shared" si="66"/>
        <v>14.285</v>
      </c>
      <c r="U542" s="1">
        <f t="shared" si="67"/>
        <v>14.633000000000001</v>
      </c>
      <c r="V542" s="1">
        <f t="shared" si="68"/>
        <v>8.5364159682699015</v>
      </c>
      <c r="W542" s="1">
        <f t="shared" si="69"/>
        <v>3.7234608788956822</v>
      </c>
      <c r="X542" s="1">
        <f t="shared" si="70"/>
        <v>2.4411430382780432</v>
      </c>
      <c r="Y542" s="1">
        <f t="shared" si="71"/>
        <v>3.4185994208154851</v>
      </c>
    </row>
    <row r="543" spans="1:25" x14ac:dyDescent="0.2">
      <c r="A543" s="4">
        <v>840</v>
      </c>
      <c r="B543" s="1">
        <v>16.420999999999999</v>
      </c>
      <c r="C543" s="1">
        <v>37.369999999999997</v>
      </c>
      <c r="D543" s="1">
        <v>24.766999999999999</v>
      </c>
      <c r="E543" s="1">
        <v>24.547999999999998</v>
      </c>
      <c r="F543" s="1">
        <v>20.605</v>
      </c>
      <c r="G543" s="1">
        <v>19.89</v>
      </c>
      <c r="H543" s="1">
        <v>25.425000000000001</v>
      </c>
      <c r="I543" s="1">
        <v>21.917999999999999</v>
      </c>
      <c r="J543" s="1">
        <v>11.103</v>
      </c>
      <c r="K543" s="1">
        <v>18.143000000000001</v>
      </c>
      <c r="L543" s="1">
        <v>12.131</v>
      </c>
      <c r="M543" s="1">
        <v>14.795</v>
      </c>
      <c r="N543" s="1">
        <v>17.808</v>
      </c>
      <c r="O543" s="1">
        <v>10.407999999999999</v>
      </c>
      <c r="P543" s="1">
        <v>13.994</v>
      </c>
      <c r="Q543" s="1">
        <v>14.247</v>
      </c>
      <c r="R543" s="1">
        <f t="shared" si="64"/>
        <v>25.776499999999999</v>
      </c>
      <c r="S543" s="1">
        <f t="shared" si="65"/>
        <v>21.959499999999998</v>
      </c>
      <c r="T543" s="1">
        <f t="shared" si="66"/>
        <v>14.043000000000001</v>
      </c>
      <c r="U543" s="1">
        <f t="shared" si="67"/>
        <v>14.11425</v>
      </c>
      <c r="V543" s="1">
        <f t="shared" si="68"/>
        <v>8.6499118492618141</v>
      </c>
      <c r="W543" s="1">
        <f t="shared" si="69"/>
        <v>2.4582455125556524</v>
      </c>
      <c r="X543" s="1">
        <f t="shared" si="70"/>
        <v>3.1450939572610483</v>
      </c>
      <c r="Y543" s="1">
        <f t="shared" si="71"/>
        <v>3.0228110951011584</v>
      </c>
    </row>
    <row r="544" spans="1:25" x14ac:dyDescent="0.2">
      <c r="A544" s="4">
        <v>841</v>
      </c>
      <c r="B544" s="1">
        <v>16.058</v>
      </c>
      <c r="C544" s="1">
        <v>36.298000000000002</v>
      </c>
      <c r="D544" s="1">
        <v>25.745999999999999</v>
      </c>
      <c r="E544" s="1">
        <v>24.972000000000001</v>
      </c>
      <c r="F544" s="1">
        <v>20.56</v>
      </c>
      <c r="G544" s="1">
        <v>19.116</v>
      </c>
      <c r="H544" s="1">
        <v>27.734999999999999</v>
      </c>
      <c r="I544" s="1">
        <v>22.044</v>
      </c>
      <c r="J544" s="1">
        <v>11.641</v>
      </c>
      <c r="K544" s="1">
        <v>17.760000000000002</v>
      </c>
      <c r="L544" s="1">
        <v>10.564</v>
      </c>
      <c r="M544" s="1">
        <v>14.308999999999999</v>
      </c>
      <c r="N544" s="1">
        <v>18.367000000000001</v>
      </c>
      <c r="O544" s="1">
        <v>9.6419999999999995</v>
      </c>
      <c r="P544" s="1">
        <v>13.718999999999999</v>
      </c>
      <c r="Q544" s="1">
        <v>14.199</v>
      </c>
      <c r="R544" s="1">
        <f t="shared" si="64"/>
        <v>25.768500000000003</v>
      </c>
      <c r="S544" s="1">
        <f t="shared" si="65"/>
        <v>22.36375</v>
      </c>
      <c r="T544" s="1">
        <f t="shared" si="66"/>
        <v>13.5685</v>
      </c>
      <c r="U544" s="1">
        <f t="shared" si="67"/>
        <v>13.98175</v>
      </c>
      <c r="V544" s="1">
        <f t="shared" si="68"/>
        <v>8.2824935657485703</v>
      </c>
      <c r="W544" s="1">
        <f t="shared" si="69"/>
        <v>3.7750920849695855</v>
      </c>
      <c r="X544" s="1">
        <f t="shared" si="70"/>
        <v>3.2072464306109474</v>
      </c>
      <c r="Y544" s="1">
        <f t="shared" si="71"/>
        <v>3.5674492638298356</v>
      </c>
    </row>
    <row r="545" spans="1:25" x14ac:dyDescent="0.2">
      <c r="A545" s="4">
        <v>842</v>
      </c>
      <c r="B545" s="1">
        <v>15.52</v>
      </c>
      <c r="C545" s="1">
        <v>37.424999999999997</v>
      </c>
      <c r="D545" s="1">
        <v>27.768999999999998</v>
      </c>
      <c r="E545" s="1">
        <v>26.623000000000001</v>
      </c>
      <c r="F545" s="1">
        <v>19.611999999999998</v>
      </c>
      <c r="G545" s="1">
        <v>20.895</v>
      </c>
      <c r="H545" s="1">
        <v>27.713999999999999</v>
      </c>
      <c r="I545" s="1">
        <v>22.259</v>
      </c>
      <c r="J545" s="1">
        <v>11.183</v>
      </c>
      <c r="K545" s="1">
        <v>16.332000000000001</v>
      </c>
      <c r="L545" s="1">
        <v>10.510999999999999</v>
      </c>
      <c r="M545" s="1">
        <v>13.965999999999999</v>
      </c>
      <c r="N545" s="1">
        <v>18.114000000000001</v>
      </c>
      <c r="O545" s="1">
        <v>10.087999999999999</v>
      </c>
      <c r="P545" s="1">
        <v>13.228</v>
      </c>
      <c r="Q545" s="1">
        <v>16.420999999999999</v>
      </c>
      <c r="R545" s="1">
        <f t="shared" si="64"/>
        <v>26.834250000000001</v>
      </c>
      <c r="S545" s="1">
        <f t="shared" si="65"/>
        <v>22.62</v>
      </c>
      <c r="T545" s="1">
        <f t="shared" si="66"/>
        <v>12.997999999999999</v>
      </c>
      <c r="U545" s="1">
        <f t="shared" si="67"/>
        <v>14.46275</v>
      </c>
      <c r="V545" s="1">
        <f t="shared" si="68"/>
        <v>8.964645796126014</v>
      </c>
      <c r="W545" s="1">
        <f t="shared" si="69"/>
        <v>3.563839034898534</v>
      </c>
      <c r="X545" s="1">
        <f t="shared" si="70"/>
        <v>2.6790529421171771</v>
      </c>
      <c r="Y545" s="1">
        <f t="shared" si="71"/>
        <v>3.5510287124531468</v>
      </c>
    </row>
    <row r="546" spans="1:25" x14ac:dyDescent="0.2">
      <c r="A546" s="4">
        <v>843</v>
      </c>
      <c r="B546" s="1">
        <v>16.404</v>
      </c>
      <c r="C546" s="1">
        <v>37.052</v>
      </c>
      <c r="D546" s="1">
        <v>25.391999999999999</v>
      </c>
      <c r="E546" s="1">
        <v>25.504000000000001</v>
      </c>
      <c r="F546" s="1">
        <v>20.364999999999998</v>
      </c>
      <c r="G546" s="1">
        <v>19.001999999999999</v>
      </c>
      <c r="H546" s="1">
        <v>27.297999999999998</v>
      </c>
      <c r="I546" s="1">
        <v>22.925999999999998</v>
      </c>
      <c r="J546" s="1">
        <v>11.071999999999999</v>
      </c>
      <c r="K546" s="1">
        <v>17.559999999999999</v>
      </c>
      <c r="L546" s="1">
        <v>10.971</v>
      </c>
      <c r="M546" s="1">
        <v>12.164</v>
      </c>
      <c r="N546" s="1">
        <v>18.904</v>
      </c>
      <c r="O546" s="1">
        <v>10.654999999999999</v>
      </c>
      <c r="P546" s="1">
        <v>13.039</v>
      </c>
      <c r="Q546" s="1">
        <v>13.061</v>
      </c>
      <c r="R546" s="1">
        <f t="shared" si="64"/>
        <v>26.088000000000001</v>
      </c>
      <c r="S546" s="1">
        <f t="shared" si="65"/>
        <v>22.397749999999998</v>
      </c>
      <c r="T546" s="1">
        <f t="shared" si="66"/>
        <v>12.941749999999999</v>
      </c>
      <c r="U546" s="1">
        <f t="shared" si="67"/>
        <v>13.91475</v>
      </c>
      <c r="V546" s="1">
        <f t="shared" si="68"/>
        <v>8.4619663593438315</v>
      </c>
      <c r="W546" s="1">
        <f t="shared" si="69"/>
        <v>3.6494149645297056</v>
      </c>
      <c r="X546" s="1">
        <f t="shared" si="70"/>
        <v>3.1258571491139318</v>
      </c>
      <c r="Y546" s="1">
        <f t="shared" si="71"/>
        <v>3.5125685165322116</v>
      </c>
    </row>
    <row r="547" spans="1:25" x14ac:dyDescent="0.2">
      <c r="A547" s="4">
        <v>844</v>
      </c>
      <c r="B547" s="1">
        <v>16.814</v>
      </c>
      <c r="C547" s="1">
        <v>39.859000000000002</v>
      </c>
      <c r="D547" s="1">
        <v>26.085000000000001</v>
      </c>
      <c r="E547" s="1">
        <v>24.512</v>
      </c>
      <c r="F547" s="1">
        <v>20.911000000000001</v>
      </c>
      <c r="G547" s="1">
        <v>20.824000000000002</v>
      </c>
      <c r="H547" s="1">
        <v>25.759</v>
      </c>
      <c r="I547" s="1">
        <v>23.914999999999999</v>
      </c>
      <c r="J547" s="1">
        <v>12.513</v>
      </c>
      <c r="K547" s="1">
        <v>17.98</v>
      </c>
      <c r="L547" s="1">
        <v>11.692</v>
      </c>
      <c r="M547" s="1">
        <v>13.936999999999999</v>
      </c>
      <c r="N547" s="1">
        <v>19.693999999999999</v>
      </c>
      <c r="O547" s="1">
        <v>11.055999999999999</v>
      </c>
      <c r="P547" s="1">
        <v>14.305999999999999</v>
      </c>
      <c r="Q547" s="1">
        <v>15.347</v>
      </c>
      <c r="R547" s="1">
        <f t="shared" si="64"/>
        <v>26.817500000000003</v>
      </c>
      <c r="S547" s="1">
        <f t="shared" si="65"/>
        <v>22.852249999999998</v>
      </c>
      <c r="T547" s="1">
        <f t="shared" si="66"/>
        <v>14.0305</v>
      </c>
      <c r="U547" s="1">
        <f t="shared" si="67"/>
        <v>15.10075</v>
      </c>
      <c r="V547" s="1">
        <f t="shared" si="68"/>
        <v>9.5917085895405805</v>
      </c>
      <c r="W547" s="1">
        <f t="shared" si="69"/>
        <v>2.4125286008667328</v>
      </c>
      <c r="X547" s="1">
        <f t="shared" si="70"/>
        <v>2.7915754810978468</v>
      </c>
      <c r="Y547" s="1">
        <f t="shared" si="71"/>
        <v>3.566053596063858</v>
      </c>
    </row>
    <row r="548" spans="1:25" x14ac:dyDescent="0.2">
      <c r="A548" s="4">
        <v>845</v>
      </c>
      <c r="B548" s="1">
        <v>15.566000000000001</v>
      </c>
      <c r="C548" s="1">
        <v>38.289000000000001</v>
      </c>
      <c r="D548" s="1">
        <v>26.934000000000001</v>
      </c>
      <c r="E548" s="1">
        <v>25.343</v>
      </c>
      <c r="F548" s="1">
        <v>18.902000000000001</v>
      </c>
      <c r="G548" s="1">
        <v>19.693000000000001</v>
      </c>
      <c r="H548" s="1">
        <v>27.372</v>
      </c>
      <c r="I548" s="1">
        <v>22.216000000000001</v>
      </c>
      <c r="J548" s="1">
        <v>12.238</v>
      </c>
      <c r="K548" s="1">
        <v>17.13</v>
      </c>
      <c r="L548" s="1">
        <v>12.648</v>
      </c>
      <c r="M548" s="1">
        <v>13.933</v>
      </c>
      <c r="N548" s="1">
        <v>17.417999999999999</v>
      </c>
      <c r="O548" s="1">
        <v>9.2080000000000002</v>
      </c>
      <c r="P548" s="1">
        <v>14.593</v>
      </c>
      <c r="Q548" s="1">
        <v>14.590999999999999</v>
      </c>
      <c r="R548" s="1">
        <f t="shared" si="64"/>
        <v>26.533000000000001</v>
      </c>
      <c r="S548" s="1">
        <f t="shared" si="65"/>
        <v>22.045749999999998</v>
      </c>
      <c r="T548" s="1">
        <f t="shared" si="66"/>
        <v>13.98725</v>
      </c>
      <c r="U548" s="1">
        <f t="shared" si="67"/>
        <v>13.952499999999999</v>
      </c>
      <c r="V548" s="1">
        <f t="shared" si="68"/>
        <v>9.3104873843066471</v>
      </c>
      <c r="W548" s="1">
        <f t="shared" si="69"/>
        <v>3.8217151799508629</v>
      </c>
      <c r="X548" s="1">
        <f t="shared" si="70"/>
        <v>2.2160991817455535</v>
      </c>
      <c r="Y548" s="1">
        <f t="shared" si="71"/>
        <v>3.4320981435073659</v>
      </c>
    </row>
    <row r="549" spans="1:25" x14ac:dyDescent="0.2">
      <c r="A549" s="4">
        <v>846</v>
      </c>
      <c r="B549" s="1">
        <v>15.548999999999999</v>
      </c>
      <c r="C549" s="1">
        <v>36.996000000000002</v>
      </c>
      <c r="D549" s="1">
        <v>24.681999999999999</v>
      </c>
      <c r="E549" s="1">
        <v>26.283999999999999</v>
      </c>
      <c r="F549" s="1">
        <v>20.056000000000001</v>
      </c>
      <c r="G549" s="1">
        <v>18.553000000000001</v>
      </c>
      <c r="H549" s="1">
        <v>24.571999999999999</v>
      </c>
      <c r="I549" s="1">
        <v>22.087</v>
      </c>
      <c r="J549" s="1">
        <v>11.090999999999999</v>
      </c>
      <c r="K549" s="1">
        <v>16.946000000000002</v>
      </c>
      <c r="L549" s="1">
        <v>11.67</v>
      </c>
      <c r="M549" s="1">
        <v>14.522</v>
      </c>
      <c r="N549" s="1">
        <v>17.869</v>
      </c>
      <c r="O549" s="1">
        <v>11.041</v>
      </c>
      <c r="P549" s="1">
        <v>13.557</v>
      </c>
      <c r="Q549" s="1">
        <v>14.467000000000001</v>
      </c>
      <c r="R549" s="1">
        <f t="shared" si="64"/>
        <v>25.877749999999999</v>
      </c>
      <c r="S549" s="1">
        <f t="shared" si="65"/>
        <v>21.317</v>
      </c>
      <c r="T549" s="1">
        <f t="shared" si="66"/>
        <v>13.55725</v>
      </c>
      <c r="U549" s="1">
        <f t="shared" si="67"/>
        <v>14.233499999999999</v>
      </c>
      <c r="V549" s="1">
        <f t="shared" si="68"/>
        <v>8.7919170596254705</v>
      </c>
      <c r="W549" s="1">
        <f t="shared" si="69"/>
        <v>2.6088146733718034</v>
      </c>
      <c r="X549" s="1">
        <f t="shared" si="70"/>
        <v>2.7116090395433852</v>
      </c>
      <c r="Y549" s="1">
        <f t="shared" si="71"/>
        <v>2.8237735390785175</v>
      </c>
    </row>
    <row r="550" spans="1:25" x14ac:dyDescent="0.2">
      <c r="A550" s="4">
        <v>847</v>
      </c>
      <c r="B550" s="1">
        <v>15.725</v>
      </c>
      <c r="C550" s="1">
        <v>37.841000000000001</v>
      </c>
      <c r="D550" s="1">
        <v>25.844999999999999</v>
      </c>
      <c r="E550" s="1">
        <v>25.135999999999999</v>
      </c>
      <c r="F550" s="1">
        <v>21.446000000000002</v>
      </c>
      <c r="G550" s="1">
        <v>18.920000000000002</v>
      </c>
      <c r="H550" s="1">
        <v>25.844999999999999</v>
      </c>
      <c r="I550" s="1">
        <v>22.300999999999998</v>
      </c>
      <c r="J550" s="1">
        <v>11.214</v>
      </c>
      <c r="K550" s="1">
        <v>17.163</v>
      </c>
      <c r="L550" s="1">
        <v>11.339</v>
      </c>
      <c r="M550" s="1">
        <v>14.831</v>
      </c>
      <c r="N550" s="1">
        <v>18.274999999999999</v>
      </c>
      <c r="O550" s="1">
        <v>10.003</v>
      </c>
      <c r="P550" s="1">
        <v>14.012</v>
      </c>
      <c r="Q550" s="1">
        <v>14.667</v>
      </c>
      <c r="R550" s="1">
        <f t="shared" si="64"/>
        <v>26.136749999999999</v>
      </c>
      <c r="S550" s="1">
        <f t="shared" si="65"/>
        <v>22.128</v>
      </c>
      <c r="T550" s="1">
        <f t="shared" si="66"/>
        <v>13.636749999999999</v>
      </c>
      <c r="U550" s="1">
        <f t="shared" si="67"/>
        <v>14.23925</v>
      </c>
      <c r="V550" s="1">
        <f t="shared" si="68"/>
        <v>9.0642268423732659</v>
      </c>
      <c r="W550" s="1">
        <f t="shared" si="69"/>
        <v>2.8637042445057181</v>
      </c>
      <c r="X550" s="1">
        <f t="shared" si="70"/>
        <v>2.8873312216185689</v>
      </c>
      <c r="Y550" s="1">
        <f t="shared" si="71"/>
        <v>3.3895773949958197</v>
      </c>
    </row>
    <row r="551" spans="1:25" x14ac:dyDescent="0.2">
      <c r="A551" s="4">
        <v>848</v>
      </c>
      <c r="B551" s="1">
        <v>13.409000000000001</v>
      </c>
      <c r="C551" s="1">
        <v>38.707999999999998</v>
      </c>
      <c r="D551" s="1">
        <v>26.492999999999999</v>
      </c>
      <c r="E551" s="1">
        <v>26.981999999999999</v>
      </c>
      <c r="F551" s="1">
        <v>20.37</v>
      </c>
      <c r="G551" s="1">
        <v>19.597999999999999</v>
      </c>
      <c r="H551" s="1">
        <v>26.221</v>
      </c>
      <c r="I551" s="1">
        <v>21.716000000000001</v>
      </c>
      <c r="J551" s="1">
        <v>11.813000000000001</v>
      </c>
      <c r="K551" s="1">
        <v>15.398</v>
      </c>
      <c r="L551" s="1">
        <v>10.425000000000001</v>
      </c>
      <c r="M551" s="1">
        <v>13.625999999999999</v>
      </c>
      <c r="N551" s="1">
        <v>17.523</v>
      </c>
      <c r="O551" s="1">
        <v>9.5679999999999996</v>
      </c>
      <c r="P551" s="1">
        <v>12.826000000000001</v>
      </c>
      <c r="Q551" s="1">
        <v>15.308999999999999</v>
      </c>
      <c r="R551" s="1">
        <f t="shared" si="64"/>
        <v>26.398</v>
      </c>
      <c r="S551" s="1">
        <f t="shared" si="65"/>
        <v>21.97625</v>
      </c>
      <c r="T551" s="1">
        <f t="shared" si="66"/>
        <v>12.815499999999998</v>
      </c>
      <c r="U551" s="1">
        <f t="shared" si="67"/>
        <v>13.8065</v>
      </c>
      <c r="V551" s="1">
        <f t="shared" si="68"/>
        <v>10.337638382790011</v>
      </c>
      <c r="W551" s="1">
        <f t="shared" si="69"/>
        <v>2.9620794919560653</v>
      </c>
      <c r="X551" s="1">
        <f t="shared" si="70"/>
        <v>2.163770859710751</v>
      </c>
      <c r="Y551" s="1">
        <f t="shared" si="71"/>
        <v>3.4154619502101502</v>
      </c>
    </row>
    <row r="552" spans="1:25" x14ac:dyDescent="0.2">
      <c r="A552" s="4">
        <v>849</v>
      </c>
      <c r="B552" s="1">
        <v>15.458</v>
      </c>
      <c r="C552" s="1">
        <v>38.728999999999999</v>
      </c>
      <c r="D552" s="1">
        <v>24.606000000000002</v>
      </c>
      <c r="E552" s="1">
        <v>24.606000000000002</v>
      </c>
      <c r="F552" s="1">
        <v>19.87</v>
      </c>
      <c r="G552" s="1">
        <v>18.36</v>
      </c>
      <c r="H552" s="1">
        <v>25.53</v>
      </c>
      <c r="I552" s="1">
        <v>21.89</v>
      </c>
      <c r="J552" s="1">
        <v>11.645</v>
      </c>
      <c r="K552" s="1">
        <v>16.210999999999999</v>
      </c>
      <c r="L552" s="1">
        <v>12.175000000000001</v>
      </c>
      <c r="M552" s="1">
        <v>12.548</v>
      </c>
      <c r="N552" s="1">
        <v>18.34</v>
      </c>
      <c r="O552" s="1">
        <v>10.705</v>
      </c>
      <c r="P552" s="1">
        <v>13.03</v>
      </c>
      <c r="Q552" s="1">
        <v>14.775</v>
      </c>
      <c r="R552" s="1">
        <f t="shared" si="64"/>
        <v>25.84975</v>
      </c>
      <c r="S552" s="1">
        <f t="shared" si="65"/>
        <v>21.412500000000001</v>
      </c>
      <c r="T552" s="1">
        <f t="shared" si="66"/>
        <v>13.14475</v>
      </c>
      <c r="U552" s="1">
        <f t="shared" si="67"/>
        <v>14.2125</v>
      </c>
      <c r="V552" s="1">
        <f t="shared" si="68"/>
        <v>9.6082842164110325</v>
      </c>
      <c r="W552" s="1">
        <f t="shared" si="69"/>
        <v>3.1026265754464721</v>
      </c>
      <c r="X552" s="1">
        <f t="shared" si="70"/>
        <v>2.0774716002872293</v>
      </c>
      <c r="Y552" s="1">
        <f t="shared" si="71"/>
        <v>3.2173241987713914</v>
      </c>
    </row>
    <row r="553" spans="1:25" x14ac:dyDescent="0.2">
      <c r="A553" s="4">
        <v>850</v>
      </c>
      <c r="B553" s="1">
        <v>16.273</v>
      </c>
      <c r="C553" s="1">
        <v>36.802999999999997</v>
      </c>
      <c r="D553" s="1">
        <v>26.288</v>
      </c>
      <c r="E553" s="1">
        <v>25.969000000000001</v>
      </c>
      <c r="F553" s="1">
        <v>18.776</v>
      </c>
      <c r="G553" s="1">
        <v>20.074000000000002</v>
      </c>
      <c r="H553" s="1">
        <v>25.332000000000001</v>
      </c>
      <c r="I553" s="1">
        <v>22.835999999999999</v>
      </c>
      <c r="J553" s="1">
        <v>11.298999999999999</v>
      </c>
      <c r="K553" s="1">
        <v>16.515999999999998</v>
      </c>
      <c r="L553" s="1">
        <v>11.821999999999999</v>
      </c>
      <c r="M553" s="1">
        <v>13.755000000000001</v>
      </c>
      <c r="N553" s="1">
        <v>18.431999999999999</v>
      </c>
      <c r="O553" s="1">
        <v>9.6660000000000004</v>
      </c>
      <c r="P553" s="1">
        <v>14.324999999999999</v>
      </c>
      <c r="Q553" s="1">
        <v>14.923</v>
      </c>
      <c r="R553" s="1">
        <f t="shared" si="64"/>
        <v>26.33325</v>
      </c>
      <c r="S553" s="1">
        <f t="shared" si="65"/>
        <v>21.7545</v>
      </c>
      <c r="T553" s="1">
        <f t="shared" si="66"/>
        <v>13.348000000000001</v>
      </c>
      <c r="U553" s="1">
        <f t="shared" si="67"/>
        <v>14.336500000000001</v>
      </c>
      <c r="V553" s="1">
        <f t="shared" si="68"/>
        <v>8.3856826545805561</v>
      </c>
      <c r="W553" s="1">
        <f t="shared" si="69"/>
        <v>2.9248185698717677</v>
      </c>
      <c r="X553" s="1">
        <f t="shared" si="70"/>
        <v>2.3614225938333382</v>
      </c>
      <c r="Y553" s="1">
        <f t="shared" si="71"/>
        <v>3.6023513154604885</v>
      </c>
    </row>
    <row r="554" spans="1:25" x14ac:dyDescent="0.2">
      <c r="A554" s="4">
        <v>851</v>
      </c>
      <c r="B554" s="1">
        <v>16.193000000000001</v>
      </c>
      <c r="C554" s="1">
        <v>35.100999999999999</v>
      </c>
      <c r="D554" s="1">
        <v>24.876999999999999</v>
      </c>
      <c r="E554" s="1">
        <v>24.931999999999999</v>
      </c>
      <c r="F554" s="1">
        <v>18.962</v>
      </c>
      <c r="G554" s="1">
        <v>19.683</v>
      </c>
      <c r="H554" s="1">
        <v>25.751999999999999</v>
      </c>
      <c r="I554" s="1">
        <v>20.776</v>
      </c>
      <c r="J554" s="1">
        <v>11.746</v>
      </c>
      <c r="K554" s="1">
        <v>17.315000000000001</v>
      </c>
      <c r="L554" s="1">
        <v>10.48</v>
      </c>
      <c r="M554" s="1">
        <v>12.794</v>
      </c>
      <c r="N554" s="1">
        <v>18.247</v>
      </c>
      <c r="O554" s="1">
        <v>10.164999999999999</v>
      </c>
      <c r="P554" s="1">
        <v>13.88</v>
      </c>
      <c r="Q554" s="1">
        <v>14.542999999999999</v>
      </c>
      <c r="R554" s="1">
        <f t="shared" si="64"/>
        <v>25.275749999999999</v>
      </c>
      <c r="S554" s="1">
        <f t="shared" si="65"/>
        <v>21.293249999999997</v>
      </c>
      <c r="T554" s="1">
        <f t="shared" si="66"/>
        <v>13.083749999999998</v>
      </c>
      <c r="U554" s="1">
        <f t="shared" si="67"/>
        <v>14.20875</v>
      </c>
      <c r="V554" s="1">
        <f t="shared" si="68"/>
        <v>7.7310855371890286</v>
      </c>
      <c r="W554" s="1">
        <f t="shared" si="69"/>
        <v>3.0646169282092561</v>
      </c>
      <c r="X554" s="1">
        <f t="shared" si="70"/>
        <v>2.9752602547228388</v>
      </c>
      <c r="Y554" s="1">
        <f t="shared" si="71"/>
        <v>3.3105476258971587</v>
      </c>
    </row>
    <row r="555" spans="1:25" x14ac:dyDescent="0.2">
      <c r="A555" s="4">
        <v>852</v>
      </c>
      <c r="B555" s="1">
        <v>16.082000000000001</v>
      </c>
      <c r="C555" s="1">
        <v>37.307000000000002</v>
      </c>
      <c r="D555" s="1">
        <v>25.917999999999999</v>
      </c>
      <c r="E555" s="1">
        <v>26.184000000000001</v>
      </c>
      <c r="F555" s="1">
        <v>20.79</v>
      </c>
      <c r="G555" s="1">
        <v>19.318999999999999</v>
      </c>
      <c r="H555" s="1">
        <v>25.599</v>
      </c>
      <c r="I555" s="1">
        <v>21.288</v>
      </c>
      <c r="J555" s="1">
        <v>11.022</v>
      </c>
      <c r="K555" s="1">
        <v>16.323</v>
      </c>
      <c r="L555" s="1">
        <v>11.167999999999999</v>
      </c>
      <c r="M555" s="1">
        <v>13.411</v>
      </c>
      <c r="N555" s="1">
        <v>18.347000000000001</v>
      </c>
      <c r="O555" s="1">
        <v>9.7590000000000003</v>
      </c>
      <c r="P555" s="1">
        <v>13.711</v>
      </c>
      <c r="Q555" s="1">
        <v>14.103</v>
      </c>
      <c r="R555" s="1">
        <f t="shared" si="64"/>
        <v>26.37275</v>
      </c>
      <c r="S555" s="1">
        <f t="shared" si="65"/>
        <v>21.748999999999999</v>
      </c>
      <c r="T555" s="1">
        <f t="shared" si="66"/>
        <v>12.981</v>
      </c>
      <c r="U555" s="1">
        <f t="shared" si="67"/>
        <v>13.98</v>
      </c>
      <c r="V555" s="1">
        <f t="shared" si="68"/>
        <v>8.6737109080638977</v>
      </c>
      <c r="W555" s="1">
        <f t="shared" si="69"/>
        <v>2.6993580718385619</v>
      </c>
      <c r="X555" s="1">
        <f t="shared" si="70"/>
        <v>2.4818349394483659</v>
      </c>
      <c r="Y555" s="1">
        <f t="shared" si="71"/>
        <v>3.5106988857870873</v>
      </c>
    </row>
    <row r="556" spans="1:25" x14ac:dyDescent="0.2">
      <c r="A556" s="4">
        <v>853</v>
      </c>
      <c r="B556" s="1">
        <v>14.201000000000001</v>
      </c>
      <c r="C556" s="1">
        <v>37.185000000000002</v>
      </c>
      <c r="D556" s="1">
        <v>25.411000000000001</v>
      </c>
      <c r="E556" s="1">
        <v>24.37</v>
      </c>
      <c r="F556" s="1">
        <v>20.725999999999999</v>
      </c>
      <c r="G556" s="1">
        <v>18.675000000000001</v>
      </c>
      <c r="H556" s="1">
        <v>26.177</v>
      </c>
      <c r="I556" s="1">
        <v>22.234000000000002</v>
      </c>
      <c r="J556" s="1">
        <v>11.076000000000001</v>
      </c>
      <c r="K556" s="1">
        <v>15.701000000000001</v>
      </c>
      <c r="L556" s="1">
        <v>11.305</v>
      </c>
      <c r="M556" s="1">
        <v>13.143000000000001</v>
      </c>
      <c r="N556" s="1">
        <v>17.216999999999999</v>
      </c>
      <c r="O556" s="1">
        <v>9.3859999999999992</v>
      </c>
      <c r="P556" s="1">
        <v>14.096</v>
      </c>
      <c r="Q556" s="1">
        <v>12.978999999999999</v>
      </c>
      <c r="R556" s="1">
        <f t="shared" si="64"/>
        <v>25.29175</v>
      </c>
      <c r="S556" s="1">
        <f t="shared" si="65"/>
        <v>21.953000000000003</v>
      </c>
      <c r="T556" s="1">
        <f t="shared" si="66"/>
        <v>12.80625</v>
      </c>
      <c r="U556" s="1">
        <f t="shared" si="67"/>
        <v>13.419499999999999</v>
      </c>
      <c r="V556" s="1">
        <f t="shared" si="68"/>
        <v>9.4042184638951749</v>
      </c>
      <c r="W556" s="1">
        <f t="shared" si="69"/>
        <v>3.1713272720844445</v>
      </c>
      <c r="X556" s="1">
        <f t="shared" si="70"/>
        <v>2.1401319858052399</v>
      </c>
      <c r="Y556" s="1">
        <f t="shared" si="71"/>
        <v>3.2322242599588695</v>
      </c>
    </row>
    <row r="557" spans="1:25" x14ac:dyDescent="0.2">
      <c r="A557" s="4">
        <v>854</v>
      </c>
      <c r="B557" s="1">
        <v>14.56</v>
      </c>
      <c r="C557" s="1">
        <v>37.619999999999997</v>
      </c>
      <c r="D557" s="1">
        <v>27.949000000000002</v>
      </c>
      <c r="E557" s="1">
        <v>25.876999999999999</v>
      </c>
      <c r="F557" s="1">
        <v>20.295000000000002</v>
      </c>
      <c r="G557" s="1">
        <v>18.969000000000001</v>
      </c>
      <c r="H557" s="1">
        <v>26.885999999999999</v>
      </c>
      <c r="I557" s="1">
        <v>22.103999999999999</v>
      </c>
      <c r="J557" s="1">
        <v>10.721</v>
      </c>
      <c r="K557" s="1">
        <v>16.861000000000001</v>
      </c>
      <c r="L557" s="1">
        <v>10.164999999999999</v>
      </c>
      <c r="M557" s="1">
        <v>13.709</v>
      </c>
      <c r="N557" s="1">
        <v>17.677</v>
      </c>
      <c r="O557" s="1">
        <v>10.92</v>
      </c>
      <c r="P557" s="1">
        <v>12.808999999999999</v>
      </c>
      <c r="Q557" s="1">
        <v>13.974</v>
      </c>
      <c r="R557" s="1">
        <f t="shared" si="64"/>
        <v>26.5015</v>
      </c>
      <c r="S557" s="1">
        <f t="shared" si="65"/>
        <v>22.063500000000001</v>
      </c>
      <c r="T557" s="1">
        <f t="shared" si="66"/>
        <v>12.864000000000001</v>
      </c>
      <c r="U557" s="1">
        <f t="shared" si="67"/>
        <v>13.844999999999999</v>
      </c>
      <c r="V557" s="1">
        <f t="shared" si="68"/>
        <v>9.4640675011681221</v>
      </c>
      <c r="W557" s="1">
        <f t="shared" si="69"/>
        <v>3.462256922875588</v>
      </c>
      <c r="X557" s="1">
        <f t="shared" si="70"/>
        <v>3.0858323566476034</v>
      </c>
      <c r="Y557" s="1">
        <f t="shared" si="71"/>
        <v>2.8477936488914906</v>
      </c>
    </row>
    <row r="558" spans="1:25" x14ac:dyDescent="0.2">
      <c r="A558" s="4">
        <v>855</v>
      </c>
      <c r="B558" s="1">
        <v>15.268000000000001</v>
      </c>
      <c r="C558" s="1">
        <v>36.645000000000003</v>
      </c>
      <c r="D558" s="1">
        <v>26.492999999999999</v>
      </c>
      <c r="E558" s="1">
        <v>25.95</v>
      </c>
      <c r="F558" s="1">
        <v>19.515000000000001</v>
      </c>
      <c r="G558" s="1">
        <v>18.783999999999999</v>
      </c>
      <c r="H558" s="1">
        <v>25.298999999999999</v>
      </c>
      <c r="I558" s="1">
        <v>21.878</v>
      </c>
      <c r="J558" s="1">
        <v>11.645</v>
      </c>
      <c r="K558" s="1">
        <v>16.346</v>
      </c>
      <c r="L558" s="1">
        <v>9.74</v>
      </c>
      <c r="M558" s="1">
        <v>13.192</v>
      </c>
      <c r="N558" s="1">
        <v>18.731999999999999</v>
      </c>
      <c r="O558" s="1">
        <v>9.6059999999999999</v>
      </c>
      <c r="P558" s="1">
        <v>14.156000000000001</v>
      </c>
      <c r="Q558" s="1">
        <v>14.332000000000001</v>
      </c>
      <c r="R558" s="1">
        <f t="shared" si="64"/>
        <v>26.089000000000002</v>
      </c>
      <c r="S558" s="1">
        <f t="shared" si="65"/>
        <v>21.369</v>
      </c>
      <c r="T558" s="1">
        <f t="shared" si="66"/>
        <v>12.73075</v>
      </c>
      <c r="U558" s="1">
        <f t="shared" si="67"/>
        <v>14.2065</v>
      </c>
      <c r="V558" s="1">
        <f t="shared" si="68"/>
        <v>8.7312792877103504</v>
      </c>
      <c r="W558" s="1">
        <f t="shared" si="69"/>
        <v>2.9339121777358366</v>
      </c>
      <c r="X558" s="1">
        <f t="shared" si="70"/>
        <v>2.7932193343881884</v>
      </c>
      <c r="Y558" s="1">
        <f t="shared" si="71"/>
        <v>3.726618261462618</v>
      </c>
    </row>
    <row r="559" spans="1:25" x14ac:dyDescent="0.2">
      <c r="A559" s="4">
        <v>856</v>
      </c>
      <c r="B559" s="1">
        <v>15.327999999999999</v>
      </c>
      <c r="C559" s="1">
        <v>36.588999999999999</v>
      </c>
      <c r="D559" s="1">
        <v>26.61</v>
      </c>
      <c r="E559" s="1">
        <v>24.974</v>
      </c>
      <c r="F559" s="1">
        <v>19.731000000000002</v>
      </c>
      <c r="G559" s="1">
        <v>18.954999999999998</v>
      </c>
      <c r="H559" s="1">
        <v>26.98</v>
      </c>
      <c r="I559" s="1">
        <v>23.02</v>
      </c>
      <c r="J559" s="1">
        <v>10.37</v>
      </c>
      <c r="K559" s="1">
        <v>16.605</v>
      </c>
      <c r="L559" s="1">
        <v>10.992000000000001</v>
      </c>
      <c r="M559" s="1">
        <v>13.675000000000001</v>
      </c>
      <c r="N559" s="1">
        <v>17.521999999999998</v>
      </c>
      <c r="O559" s="1">
        <v>9.58</v>
      </c>
      <c r="P559" s="1">
        <v>13.916</v>
      </c>
      <c r="Q559" s="1">
        <v>15.206</v>
      </c>
      <c r="R559" s="1">
        <f t="shared" si="64"/>
        <v>25.875250000000001</v>
      </c>
      <c r="S559" s="1">
        <f t="shared" si="65"/>
        <v>22.171499999999998</v>
      </c>
      <c r="T559" s="1">
        <f t="shared" si="66"/>
        <v>12.910499999999999</v>
      </c>
      <c r="U559" s="1">
        <f t="shared" si="67"/>
        <v>14.056000000000001</v>
      </c>
      <c r="V559" s="1">
        <f t="shared" si="68"/>
        <v>8.7059564044777176</v>
      </c>
      <c r="W559" s="1">
        <f t="shared" si="69"/>
        <v>3.6580293875254819</v>
      </c>
      <c r="X559" s="1">
        <f t="shared" si="70"/>
        <v>2.8500627478472635</v>
      </c>
      <c r="Y559" s="1">
        <f t="shared" si="71"/>
        <v>3.3361570706427996</v>
      </c>
    </row>
    <row r="560" spans="1:25" x14ac:dyDescent="0.2">
      <c r="A560" s="4">
        <v>857</v>
      </c>
      <c r="B560" s="1">
        <v>14.978</v>
      </c>
      <c r="C560" s="1">
        <v>37.162999999999997</v>
      </c>
      <c r="D560" s="1">
        <v>26.268000000000001</v>
      </c>
      <c r="E560" s="1">
        <v>24.38</v>
      </c>
      <c r="F560" s="1">
        <v>20.334</v>
      </c>
      <c r="G560" s="1">
        <v>19.957000000000001</v>
      </c>
      <c r="H560" s="1">
        <v>25.943999999999999</v>
      </c>
      <c r="I560" s="1">
        <v>22.06</v>
      </c>
      <c r="J560" s="1">
        <v>10.597</v>
      </c>
      <c r="K560" s="1">
        <v>17.297999999999998</v>
      </c>
      <c r="L560" s="1">
        <v>11.464</v>
      </c>
      <c r="M560" s="1">
        <v>12.891</v>
      </c>
      <c r="N560" s="1">
        <v>19.11</v>
      </c>
      <c r="O560" s="1">
        <v>9.4510000000000005</v>
      </c>
      <c r="P560" s="1">
        <v>14.023</v>
      </c>
      <c r="Q560" s="1">
        <v>14.509</v>
      </c>
      <c r="R560" s="1">
        <f t="shared" si="64"/>
        <v>25.697249999999997</v>
      </c>
      <c r="S560" s="1">
        <f t="shared" si="65"/>
        <v>22.07375</v>
      </c>
      <c r="T560" s="1">
        <f t="shared" si="66"/>
        <v>13.062499999999998</v>
      </c>
      <c r="U560" s="1">
        <f t="shared" si="67"/>
        <v>14.273250000000001</v>
      </c>
      <c r="V560" s="1">
        <f t="shared" si="68"/>
        <v>9.099938584957604</v>
      </c>
      <c r="W560" s="1">
        <f t="shared" si="69"/>
        <v>2.7377840644092588</v>
      </c>
      <c r="X560" s="1">
        <f t="shared" si="70"/>
        <v>2.9778496156343026</v>
      </c>
      <c r="Y560" s="1">
        <f t="shared" si="71"/>
        <v>3.9482674998029199</v>
      </c>
    </row>
    <row r="561" spans="1:25" x14ac:dyDescent="0.2">
      <c r="A561" s="4">
        <v>858</v>
      </c>
      <c r="B561" s="1">
        <v>15.379</v>
      </c>
      <c r="C561" s="1">
        <v>36.392000000000003</v>
      </c>
      <c r="D561" s="1">
        <v>25.928000000000001</v>
      </c>
      <c r="E561" s="1">
        <v>24.690999999999999</v>
      </c>
      <c r="F561" s="1">
        <v>19.812000000000001</v>
      </c>
      <c r="G561" s="1">
        <v>19.071999999999999</v>
      </c>
      <c r="H561" s="1">
        <v>25.567</v>
      </c>
      <c r="I561" s="1">
        <v>21.701000000000001</v>
      </c>
      <c r="J561" s="1">
        <v>11.641</v>
      </c>
      <c r="K561" s="1">
        <v>16.823</v>
      </c>
      <c r="L561" s="1">
        <v>11.451000000000001</v>
      </c>
      <c r="M561" s="1">
        <v>12.835000000000001</v>
      </c>
      <c r="N561" s="1">
        <v>18.238</v>
      </c>
      <c r="O561" s="1">
        <v>10.141</v>
      </c>
      <c r="P561" s="1">
        <v>14.204000000000001</v>
      </c>
      <c r="Q561" s="1">
        <v>13.711</v>
      </c>
      <c r="R561" s="1">
        <f t="shared" si="64"/>
        <v>25.5975</v>
      </c>
      <c r="S561" s="1">
        <f t="shared" si="65"/>
        <v>21.537999999999997</v>
      </c>
      <c r="T561" s="1">
        <f t="shared" si="66"/>
        <v>13.1875</v>
      </c>
      <c r="U561" s="1">
        <f t="shared" si="67"/>
        <v>14.073499999999999</v>
      </c>
      <c r="V561" s="1">
        <f t="shared" si="68"/>
        <v>8.5998051334511914</v>
      </c>
      <c r="W561" s="1">
        <f t="shared" si="69"/>
        <v>2.905147271080581</v>
      </c>
      <c r="X561" s="1">
        <f t="shared" si="70"/>
        <v>2.4998807304882957</v>
      </c>
      <c r="Y561" s="1">
        <f t="shared" si="71"/>
        <v>3.3144156347688312</v>
      </c>
    </row>
    <row r="562" spans="1:25" x14ac:dyDescent="0.2">
      <c r="A562" s="4">
        <v>859</v>
      </c>
      <c r="B562" s="1">
        <v>14.917999999999999</v>
      </c>
      <c r="C562" s="1">
        <v>36.322000000000003</v>
      </c>
      <c r="D562" s="1">
        <v>28.01</v>
      </c>
      <c r="E562" s="1">
        <v>24.131</v>
      </c>
      <c r="F562" s="1">
        <v>20.716999999999999</v>
      </c>
      <c r="G562" s="1">
        <v>20.302</v>
      </c>
      <c r="H562" s="1">
        <v>25.038</v>
      </c>
      <c r="I562" s="1">
        <v>21.510999999999999</v>
      </c>
      <c r="J562" s="1">
        <v>11.441000000000001</v>
      </c>
      <c r="K562" s="1">
        <v>17.03</v>
      </c>
      <c r="L562" s="1">
        <v>10.996</v>
      </c>
      <c r="M562" s="1">
        <v>14.811</v>
      </c>
      <c r="N562" s="1">
        <v>17.629000000000001</v>
      </c>
      <c r="O562" s="1">
        <v>10.124000000000001</v>
      </c>
      <c r="P562" s="1">
        <v>13.242000000000001</v>
      </c>
      <c r="Q562" s="1">
        <v>14.207000000000001</v>
      </c>
      <c r="R562" s="1">
        <f t="shared" si="64"/>
        <v>25.84525</v>
      </c>
      <c r="S562" s="1">
        <f t="shared" si="65"/>
        <v>21.891999999999999</v>
      </c>
      <c r="T562" s="1">
        <f t="shared" si="66"/>
        <v>13.569500000000001</v>
      </c>
      <c r="U562" s="1">
        <f t="shared" si="67"/>
        <v>13.800500000000001</v>
      </c>
      <c r="V562" s="1">
        <f t="shared" si="68"/>
        <v>8.884290981839813</v>
      </c>
      <c r="W562" s="1">
        <f t="shared" si="69"/>
        <v>2.1564787656424231</v>
      </c>
      <c r="X562" s="1">
        <f t="shared" si="70"/>
        <v>2.8676236968379647</v>
      </c>
      <c r="Y562" s="1">
        <f t="shared" si="71"/>
        <v>3.0903737098717765</v>
      </c>
    </row>
    <row r="563" spans="1:25" x14ac:dyDescent="0.2">
      <c r="A563" s="4">
        <v>860</v>
      </c>
      <c r="B563" s="1">
        <v>14.079000000000001</v>
      </c>
      <c r="C563" s="1">
        <v>37.398000000000003</v>
      </c>
      <c r="D563" s="1">
        <v>26.27</v>
      </c>
      <c r="E563" s="1">
        <v>25.507999999999999</v>
      </c>
      <c r="F563" s="1">
        <v>21.303999999999998</v>
      </c>
      <c r="G563" s="1">
        <v>20.122</v>
      </c>
      <c r="H563" s="1">
        <v>28.201000000000001</v>
      </c>
      <c r="I563" s="1">
        <v>22.763999999999999</v>
      </c>
      <c r="J563" s="1">
        <v>11.574999999999999</v>
      </c>
      <c r="K563" s="1">
        <v>17.305</v>
      </c>
      <c r="L563" s="1">
        <v>11.358000000000001</v>
      </c>
      <c r="M563" s="1">
        <v>13.364000000000001</v>
      </c>
      <c r="N563" s="1">
        <v>17.978999999999999</v>
      </c>
      <c r="O563" s="1">
        <v>10.180999999999999</v>
      </c>
      <c r="P563" s="1">
        <v>14.785</v>
      </c>
      <c r="Q563" s="1">
        <v>15.396000000000001</v>
      </c>
      <c r="R563" s="1">
        <f t="shared" si="64"/>
        <v>25.813749999999999</v>
      </c>
      <c r="S563" s="1">
        <f t="shared" si="65"/>
        <v>23.097750000000001</v>
      </c>
      <c r="T563" s="1">
        <f t="shared" si="66"/>
        <v>13.400500000000001</v>
      </c>
      <c r="U563" s="1">
        <f t="shared" si="67"/>
        <v>14.585249999999998</v>
      </c>
      <c r="V563" s="1">
        <f t="shared" si="68"/>
        <v>9.5254195489402669</v>
      </c>
      <c r="W563" s="1">
        <f t="shared" si="69"/>
        <v>3.5696487572308695</v>
      </c>
      <c r="X563" s="1">
        <f t="shared" si="70"/>
        <v>2.7538281839407914</v>
      </c>
      <c r="Y563" s="1">
        <f t="shared" si="71"/>
        <v>3.2461347656353929</v>
      </c>
    </row>
    <row r="564" spans="1:25" x14ac:dyDescent="0.2">
      <c r="A564" s="4">
        <v>861</v>
      </c>
      <c r="B564" s="1">
        <v>14.617000000000001</v>
      </c>
      <c r="C564" s="1">
        <v>36.396000000000001</v>
      </c>
      <c r="D564" s="1">
        <v>25.821000000000002</v>
      </c>
      <c r="E564" s="1">
        <v>22.484999999999999</v>
      </c>
      <c r="F564" s="1">
        <v>20.053000000000001</v>
      </c>
      <c r="G564" s="1">
        <v>19.61</v>
      </c>
      <c r="H564" s="1">
        <v>26.643000000000001</v>
      </c>
      <c r="I564" s="1">
        <v>21.407</v>
      </c>
      <c r="J564" s="1">
        <v>11.272</v>
      </c>
      <c r="K564" s="1">
        <v>17.036999999999999</v>
      </c>
      <c r="L564" s="1">
        <v>12.032</v>
      </c>
      <c r="M564" s="1">
        <v>13.09</v>
      </c>
      <c r="N564" s="1">
        <v>18.123999999999999</v>
      </c>
      <c r="O564" s="1">
        <v>10.275</v>
      </c>
      <c r="P564" s="1">
        <v>14.286</v>
      </c>
      <c r="Q564" s="1">
        <v>15.041</v>
      </c>
      <c r="R564" s="1">
        <f t="shared" si="64"/>
        <v>24.829750000000001</v>
      </c>
      <c r="S564" s="1">
        <f t="shared" si="65"/>
        <v>21.928249999999998</v>
      </c>
      <c r="T564" s="1">
        <f t="shared" si="66"/>
        <v>13.357749999999999</v>
      </c>
      <c r="U564" s="1">
        <f t="shared" si="67"/>
        <v>14.4315</v>
      </c>
      <c r="V564" s="1">
        <f t="shared" si="68"/>
        <v>9.0288210886028786</v>
      </c>
      <c r="W564" s="1">
        <f t="shared" si="69"/>
        <v>3.2347805051760172</v>
      </c>
      <c r="X564" s="1">
        <f t="shared" si="70"/>
        <v>2.5636261265376983</v>
      </c>
      <c r="Y564" s="1">
        <f t="shared" si="71"/>
        <v>3.2302584519921371</v>
      </c>
    </row>
    <row r="565" spans="1:25" x14ac:dyDescent="0.2">
      <c r="A565" s="4">
        <v>862</v>
      </c>
      <c r="B565" s="1">
        <v>14.504</v>
      </c>
      <c r="C565" s="1">
        <v>37.590000000000003</v>
      </c>
      <c r="D565" s="1">
        <v>25.85</v>
      </c>
      <c r="E565" s="1">
        <v>24.459</v>
      </c>
      <c r="F565" s="1">
        <v>20.843</v>
      </c>
      <c r="G565" s="1">
        <v>21.420999999999999</v>
      </c>
      <c r="H565" s="1">
        <v>28.373000000000001</v>
      </c>
      <c r="I565" s="1">
        <v>23.841000000000001</v>
      </c>
      <c r="J565" s="1">
        <v>11.281000000000001</v>
      </c>
      <c r="K565" s="1">
        <v>17.79</v>
      </c>
      <c r="L565" s="1">
        <v>11.318</v>
      </c>
      <c r="M565" s="1">
        <v>14.882</v>
      </c>
      <c r="N565" s="1">
        <v>17.702999999999999</v>
      </c>
      <c r="O565" s="1">
        <v>10.09</v>
      </c>
      <c r="P565" s="1">
        <v>14.006</v>
      </c>
      <c r="Q565" s="1">
        <v>15.396000000000001</v>
      </c>
      <c r="R565" s="1">
        <f t="shared" si="64"/>
        <v>25.600750000000001</v>
      </c>
      <c r="S565" s="1">
        <f t="shared" si="65"/>
        <v>23.619500000000002</v>
      </c>
      <c r="T565" s="1">
        <f t="shared" si="66"/>
        <v>13.817749999999998</v>
      </c>
      <c r="U565" s="1">
        <f t="shared" si="67"/>
        <v>14.29875</v>
      </c>
      <c r="V565" s="1">
        <f t="shared" si="68"/>
        <v>9.4559627528524732</v>
      </c>
      <c r="W565" s="1">
        <f t="shared" si="69"/>
        <v>3.4247714765611033</v>
      </c>
      <c r="X565" s="1">
        <f t="shared" si="70"/>
        <v>3.1408729545568543</v>
      </c>
      <c r="Y565" s="1">
        <f t="shared" si="71"/>
        <v>3.1933344511132393</v>
      </c>
    </row>
    <row r="566" spans="1:25" x14ac:dyDescent="0.2">
      <c r="A566" s="4">
        <v>863</v>
      </c>
      <c r="B566" s="1">
        <v>14.064</v>
      </c>
      <c r="C566" s="1">
        <v>37.838000000000001</v>
      </c>
      <c r="D566" s="1">
        <v>25.675999999999998</v>
      </c>
      <c r="E566" s="1">
        <v>25.571999999999999</v>
      </c>
      <c r="F566" s="1">
        <v>19.940999999999999</v>
      </c>
      <c r="G566" s="1">
        <v>20.114000000000001</v>
      </c>
      <c r="H566" s="1">
        <v>26.611000000000001</v>
      </c>
      <c r="I566" s="1">
        <v>23.440999999999999</v>
      </c>
      <c r="J566" s="1">
        <v>10.944000000000001</v>
      </c>
      <c r="K566" s="1">
        <v>16.177</v>
      </c>
      <c r="L566" s="1">
        <v>10.862</v>
      </c>
      <c r="M566" s="1">
        <v>14.345000000000001</v>
      </c>
      <c r="N566" s="1">
        <v>17.954999999999998</v>
      </c>
      <c r="O566" s="1">
        <v>10.333</v>
      </c>
      <c r="P566" s="1">
        <v>13.272</v>
      </c>
      <c r="Q566" s="1">
        <v>15.073</v>
      </c>
      <c r="R566" s="1">
        <f t="shared" si="64"/>
        <v>25.787500000000001</v>
      </c>
      <c r="S566" s="1">
        <f t="shared" si="65"/>
        <v>22.52675</v>
      </c>
      <c r="T566" s="1">
        <f t="shared" si="66"/>
        <v>13.082000000000001</v>
      </c>
      <c r="U566" s="1">
        <f t="shared" si="67"/>
        <v>14.158249999999999</v>
      </c>
      <c r="V566" s="1">
        <f t="shared" si="68"/>
        <v>9.7076237222779351</v>
      </c>
      <c r="W566" s="1">
        <f t="shared" si="69"/>
        <v>3.1635642741481744</v>
      </c>
      <c r="X566" s="1">
        <f t="shared" si="70"/>
        <v>2.6251119341214122</v>
      </c>
      <c r="Y566" s="1">
        <f t="shared" si="71"/>
        <v>3.1973976267166706</v>
      </c>
    </row>
    <row r="567" spans="1:25" x14ac:dyDescent="0.2">
      <c r="A567" s="4">
        <v>864</v>
      </c>
      <c r="B567" s="1">
        <v>14.586</v>
      </c>
      <c r="C567" s="1">
        <v>36.661999999999999</v>
      </c>
      <c r="D567" s="1">
        <v>26.882000000000001</v>
      </c>
      <c r="E567" s="1">
        <v>26.062000000000001</v>
      </c>
      <c r="F567" s="1">
        <v>21.385999999999999</v>
      </c>
      <c r="G567" s="1">
        <v>20.992999999999999</v>
      </c>
      <c r="H567" s="1">
        <v>26.472000000000001</v>
      </c>
      <c r="I567" s="1">
        <v>22.427</v>
      </c>
      <c r="J567" s="1">
        <v>10.734999999999999</v>
      </c>
      <c r="K567" s="1">
        <v>16.425999999999998</v>
      </c>
      <c r="L567" s="1">
        <v>11.398999999999999</v>
      </c>
      <c r="M567" s="1">
        <v>14.234999999999999</v>
      </c>
      <c r="N567" s="1">
        <v>17.812999999999999</v>
      </c>
      <c r="O567" s="1">
        <v>9.9209999999999994</v>
      </c>
      <c r="P567" s="1">
        <v>13.994999999999999</v>
      </c>
      <c r="Q567" s="1">
        <v>14.747</v>
      </c>
      <c r="R567" s="1">
        <f t="shared" si="64"/>
        <v>26.047999999999998</v>
      </c>
      <c r="S567" s="1">
        <f t="shared" si="65"/>
        <v>22.819499999999998</v>
      </c>
      <c r="T567" s="1">
        <f t="shared" si="66"/>
        <v>13.198749999999999</v>
      </c>
      <c r="U567" s="1">
        <f t="shared" si="67"/>
        <v>14.119</v>
      </c>
      <c r="V567" s="1">
        <f t="shared" si="68"/>
        <v>9.031983761426206</v>
      </c>
      <c r="W567" s="1">
        <f t="shared" si="69"/>
        <v>2.5090394576411121</v>
      </c>
      <c r="X567" s="1">
        <f t="shared" si="70"/>
        <v>2.6330034023272146</v>
      </c>
      <c r="Y567" s="1">
        <f t="shared" si="71"/>
        <v>3.2495435576913443</v>
      </c>
    </row>
    <row r="568" spans="1:25" x14ac:dyDescent="0.2">
      <c r="A568" s="4">
        <v>865</v>
      </c>
      <c r="B568" s="1">
        <v>13.715</v>
      </c>
      <c r="C568" s="1">
        <v>36.841999999999999</v>
      </c>
      <c r="D568" s="1">
        <v>26.763000000000002</v>
      </c>
      <c r="E568" s="1">
        <v>25.72</v>
      </c>
      <c r="F568" s="1">
        <v>19.475999999999999</v>
      </c>
      <c r="G568" s="1">
        <v>21.350999999999999</v>
      </c>
      <c r="H568" s="1">
        <v>25.67</v>
      </c>
      <c r="I568" s="1">
        <v>21.599</v>
      </c>
      <c r="J568" s="1">
        <v>10.852</v>
      </c>
      <c r="K568" s="1">
        <v>15.679</v>
      </c>
      <c r="L568" s="1">
        <v>10.769</v>
      </c>
      <c r="M568" s="1">
        <v>15.144</v>
      </c>
      <c r="N568" s="1">
        <v>16.59</v>
      </c>
      <c r="O568" s="1">
        <v>10.573</v>
      </c>
      <c r="P568" s="1">
        <v>13.355</v>
      </c>
      <c r="Q568" s="1">
        <v>15.144</v>
      </c>
      <c r="R568" s="1">
        <f t="shared" si="64"/>
        <v>25.76</v>
      </c>
      <c r="S568" s="1">
        <f t="shared" si="65"/>
        <v>22.024000000000001</v>
      </c>
      <c r="T568" s="1">
        <f t="shared" si="66"/>
        <v>13.110999999999999</v>
      </c>
      <c r="U568" s="1">
        <f t="shared" si="67"/>
        <v>13.9155</v>
      </c>
      <c r="V568" s="1">
        <f t="shared" si="68"/>
        <v>9.4674945295292687</v>
      </c>
      <c r="W568" s="1">
        <f t="shared" si="69"/>
        <v>2.6089061564826923</v>
      </c>
      <c r="X568" s="1">
        <f t="shared" si="70"/>
        <v>2.6655679820005886</v>
      </c>
      <c r="Y568" s="1">
        <f t="shared" si="71"/>
        <v>2.5915650998318904</v>
      </c>
    </row>
    <row r="569" spans="1:25" x14ac:dyDescent="0.2">
      <c r="A569" s="4">
        <v>866</v>
      </c>
      <c r="B569" s="1">
        <v>14.835000000000001</v>
      </c>
      <c r="C569" s="1">
        <v>37.936</v>
      </c>
      <c r="D569" s="1">
        <v>26.62</v>
      </c>
      <c r="E569" s="1">
        <v>24.177</v>
      </c>
      <c r="F569" s="1">
        <v>20.827000000000002</v>
      </c>
      <c r="G569" s="1">
        <v>20.09</v>
      </c>
      <c r="H569" s="1">
        <v>27.018999999999998</v>
      </c>
      <c r="I569" s="1">
        <v>22.134</v>
      </c>
      <c r="J569" s="1">
        <v>11.156000000000001</v>
      </c>
      <c r="K569" s="1">
        <v>15.923999999999999</v>
      </c>
      <c r="L569" s="1">
        <v>11.535</v>
      </c>
      <c r="M569" s="1">
        <v>12.961</v>
      </c>
      <c r="N569" s="1">
        <v>17.863</v>
      </c>
      <c r="O569" s="1">
        <v>10.125</v>
      </c>
      <c r="P569" s="1">
        <v>14.226000000000001</v>
      </c>
      <c r="Q569" s="1">
        <v>14.955</v>
      </c>
      <c r="R569" s="1">
        <f t="shared" si="64"/>
        <v>25.892000000000003</v>
      </c>
      <c r="S569" s="1">
        <f t="shared" si="65"/>
        <v>22.517500000000002</v>
      </c>
      <c r="T569" s="1">
        <f t="shared" si="66"/>
        <v>12.893999999999998</v>
      </c>
      <c r="U569" s="1">
        <f t="shared" si="67"/>
        <v>14.292249999999999</v>
      </c>
      <c r="V569" s="1">
        <f t="shared" si="68"/>
        <v>9.5006384697731363</v>
      </c>
      <c r="W569" s="1">
        <f t="shared" si="69"/>
        <v>3.1177513798676477</v>
      </c>
      <c r="X569" s="1">
        <f t="shared" si="70"/>
        <v>2.1643254530376663</v>
      </c>
      <c r="Y569" s="1">
        <f t="shared" si="71"/>
        <v>3.1916482027316291</v>
      </c>
    </row>
    <row r="570" spans="1:25" x14ac:dyDescent="0.2">
      <c r="A570" s="4">
        <v>867</v>
      </c>
      <c r="B570" s="1">
        <v>14.177</v>
      </c>
      <c r="C570" s="1">
        <v>37.286000000000001</v>
      </c>
      <c r="D570" s="1">
        <v>26.013000000000002</v>
      </c>
      <c r="E570" s="1">
        <v>23.815999999999999</v>
      </c>
      <c r="F570" s="1">
        <v>19.956</v>
      </c>
      <c r="G570" s="1">
        <v>19.667999999999999</v>
      </c>
      <c r="H570" s="1">
        <v>26.794</v>
      </c>
      <c r="I570" s="1">
        <v>22.645</v>
      </c>
      <c r="J570" s="1">
        <v>11.17</v>
      </c>
      <c r="K570" s="1">
        <v>16.577000000000002</v>
      </c>
      <c r="L570" s="1">
        <v>11.904</v>
      </c>
      <c r="M570" s="1">
        <v>14.055999999999999</v>
      </c>
      <c r="N570" s="1">
        <v>17.236000000000001</v>
      </c>
      <c r="O570" s="1">
        <v>10.641</v>
      </c>
      <c r="P570" s="1">
        <v>14.872</v>
      </c>
      <c r="Q570" s="1">
        <v>14.446</v>
      </c>
      <c r="R570" s="1">
        <f t="shared" si="64"/>
        <v>25.323</v>
      </c>
      <c r="S570" s="1">
        <f t="shared" si="65"/>
        <v>22.265749999999997</v>
      </c>
      <c r="T570" s="1">
        <f t="shared" si="66"/>
        <v>13.426749999999998</v>
      </c>
      <c r="U570" s="1">
        <f t="shared" si="67"/>
        <v>14.29875</v>
      </c>
      <c r="V570" s="1">
        <f t="shared" si="68"/>
        <v>9.4884813326474919</v>
      </c>
      <c r="W570" s="1">
        <f t="shared" si="69"/>
        <v>3.303136325272332</v>
      </c>
      <c r="X570" s="1">
        <f t="shared" si="70"/>
        <v>2.4311669865862182</v>
      </c>
      <c r="Y570" s="1">
        <f t="shared" si="71"/>
        <v>2.7298883218915813</v>
      </c>
    </row>
    <row r="571" spans="1:25" x14ac:dyDescent="0.2">
      <c r="A571" s="4">
        <v>868</v>
      </c>
      <c r="B571" s="1">
        <v>14.369</v>
      </c>
      <c r="C571" s="1">
        <v>40.643999999999998</v>
      </c>
      <c r="D571" s="1">
        <v>25.956</v>
      </c>
      <c r="E571" s="1">
        <v>23.742000000000001</v>
      </c>
      <c r="F571" s="1">
        <v>20.135000000000002</v>
      </c>
      <c r="G571" s="1">
        <v>19.869</v>
      </c>
      <c r="H571" s="1">
        <v>27.062000000000001</v>
      </c>
      <c r="I571" s="1">
        <v>24.295999999999999</v>
      </c>
      <c r="J571" s="1">
        <v>10.407999999999999</v>
      </c>
      <c r="K571" s="1">
        <v>16.495000000000001</v>
      </c>
      <c r="L571" s="1">
        <v>10.76</v>
      </c>
      <c r="M571" s="1">
        <v>13.129</v>
      </c>
      <c r="N571" s="1">
        <v>17.39</v>
      </c>
      <c r="O571" s="1">
        <v>9.9550000000000001</v>
      </c>
      <c r="P571" s="1">
        <v>14.143000000000001</v>
      </c>
      <c r="Q571" s="1">
        <v>14.99</v>
      </c>
      <c r="R571" s="1">
        <f t="shared" si="64"/>
        <v>26.17775</v>
      </c>
      <c r="S571" s="1">
        <f t="shared" si="65"/>
        <v>22.840499999999999</v>
      </c>
      <c r="T571" s="1">
        <f t="shared" si="66"/>
        <v>12.697999999999999</v>
      </c>
      <c r="U571" s="1">
        <f t="shared" si="67"/>
        <v>14.1195</v>
      </c>
      <c r="V571" s="1">
        <f t="shared" si="68"/>
        <v>10.873530808803554</v>
      </c>
      <c r="W571" s="1">
        <f t="shared" si="69"/>
        <v>3.468385070893949</v>
      </c>
      <c r="X571" s="1">
        <f t="shared" si="70"/>
        <v>2.8049310151944944</v>
      </c>
      <c r="Y571" s="1">
        <f t="shared" si="71"/>
        <v>3.0982550465275338</v>
      </c>
    </row>
    <row r="572" spans="1:25" x14ac:dyDescent="0.2">
      <c r="A572" s="4">
        <v>869</v>
      </c>
      <c r="B572" s="1">
        <v>13.37</v>
      </c>
      <c r="C572" s="1">
        <v>38.119</v>
      </c>
      <c r="D572" s="1">
        <v>26.744</v>
      </c>
      <c r="E572" s="1">
        <v>24.013999999999999</v>
      </c>
      <c r="F572" s="1">
        <v>19.844000000000001</v>
      </c>
      <c r="G572" s="1">
        <v>20.273</v>
      </c>
      <c r="H572" s="1">
        <v>28.007999999999999</v>
      </c>
      <c r="I572" s="1">
        <v>22.295000000000002</v>
      </c>
      <c r="J572" s="1">
        <v>9.7910000000000004</v>
      </c>
      <c r="K572" s="1">
        <v>15.81</v>
      </c>
      <c r="L572" s="1">
        <v>10.994999999999999</v>
      </c>
      <c r="M572" s="1">
        <v>14.004</v>
      </c>
      <c r="N572" s="1">
        <v>16.841000000000001</v>
      </c>
      <c r="O572" s="1">
        <v>9.4659999999999993</v>
      </c>
      <c r="P572" s="1">
        <v>13.663</v>
      </c>
      <c r="Q572" s="1">
        <v>14.407999999999999</v>
      </c>
      <c r="R572" s="1">
        <f t="shared" si="64"/>
        <v>25.56175</v>
      </c>
      <c r="S572" s="1">
        <f t="shared" si="65"/>
        <v>22.605</v>
      </c>
      <c r="T572" s="1">
        <f t="shared" si="66"/>
        <v>12.649999999999999</v>
      </c>
      <c r="U572" s="1">
        <f t="shared" si="67"/>
        <v>13.5945</v>
      </c>
      <c r="V572" s="1">
        <f t="shared" si="68"/>
        <v>10.167211035972448</v>
      </c>
      <c r="W572" s="1">
        <f t="shared" si="69"/>
        <v>3.7572088044184961</v>
      </c>
      <c r="X572" s="1">
        <f t="shared" si="70"/>
        <v>2.7526848711757879</v>
      </c>
      <c r="Y572" s="1">
        <f t="shared" si="71"/>
        <v>3.0686994530799767</v>
      </c>
    </row>
    <row r="573" spans="1:25" x14ac:dyDescent="0.2">
      <c r="A573" s="4">
        <v>870</v>
      </c>
      <c r="B573" s="1">
        <v>14.013999999999999</v>
      </c>
      <c r="C573" s="1">
        <v>38.152999999999999</v>
      </c>
      <c r="D573" s="1">
        <v>26.908000000000001</v>
      </c>
      <c r="E573" s="1">
        <v>25.300999999999998</v>
      </c>
      <c r="F573" s="1">
        <v>20.024999999999999</v>
      </c>
      <c r="G573" s="1">
        <v>18.774999999999999</v>
      </c>
      <c r="H573" s="1">
        <v>27.46</v>
      </c>
      <c r="I573" s="1">
        <v>20.832999999999998</v>
      </c>
      <c r="J573" s="1">
        <v>9.8010000000000002</v>
      </c>
      <c r="K573" s="1">
        <v>17.565000000000001</v>
      </c>
      <c r="L573" s="1">
        <v>10.744</v>
      </c>
      <c r="M573" s="1">
        <v>12.55</v>
      </c>
      <c r="N573" s="1">
        <v>16.687999999999999</v>
      </c>
      <c r="O573" s="1">
        <v>9.6539999999999999</v>
      </c>
      <c r="P573" s="1">
        <v>14.201000000000001</v>
      </c>
      <c r="Q573" s="1">
        <v>15.561999999999999</v>
      </c>
      <c r="R573" s="1">
        <f t="shared" si="64"/>
        <v>26.094000000000001</v>
      </c>
      <c r="S573" s="1">
        <f t="shared" si="65"/>
        <v>21.773249999999997</v>
      </c>
      <c r="T573" s="1">
        <f t="shared" si="66"/>
        <v>12.664999999999999</v>
      </c>
      <c r="U573" s="1">
        <f t="shared" si="67"/>
        <v>14.026249999999999</v>
      </c>
      <c r="V573" s="1">
        <f t="shared" si="68"/>
        <v>9.8765264811741051</v>
      </c>
      <c r="W573" s="1">
        <f t="shared" si="69"/>
        <v>3.8845453080122643</v>
      </c>
      <c r="X573" s="1">
        <f t="shared" si="70"/>
        <v>3.4600559725723201</v>
      </c>
      <c r="Y573" s="1">
        <f t="shared" si="71"/>
        <v>3.0870994342046516</v>
      </c>
    </row>
    <row r="574" spans="1:25" x14ac:dyDescent="0.2">
      <c r="A574" s="4">
        <v>871</v>
      </c>
      <c r="B574" s="1">
        <v>13.92</v>
      </c>
      <c r="C574" s="1">
        <v>39.289000000000001</v>
      </c>
      <c r="D574" s="1">
        <v>26.95</v>
      </c>
      <c r="E574" s="1">
        <v>24.63</v>
      </c>
      <c r="F574" s="1">
        <v>19.263999999999999</v>
      </c>
      <c r="G574" s="1">
        <v>21.076000000000001</v>
      </c>
      <c r="H574" s="1">
        <v>27.245999999999999</v>
      </c>
      <c r="I574" s="1">
        <v>24.087</v>
      </c>
      <c r="J574" s="1">
        <v>9.8650000000000002</v>
      </c>
      <c r="K574" s="1">
        <v>16.576000000000001</v>
      </c>
      <c r="L574" s="1">
        <v>11.263999999999999</v>
      </c>
      <c r="M574" s="1">
        <v>14.906000000000001</v>
      </c>
      <c r="N574" s="1">
        <v>17.849</v>
      </c>
      <c r="O574" s="1">
        <v>10.624000000000001</v>
      </c>
      <c r="P574" s="1">
        <v>14.784000000000001</v>
      </c>
      <c r="Q574" s="1">
        <v>15.744999999999999</v>
      </c>
      <c r="R574" s="1">
        <f t="shared" si="64"/>
        <v>26.19725</v>
      </c>
      <c r="S574" s="1">
        <f t="shared" si="65"/>
        <v>22.91825</v>
      </c>
      <c r="T574" s="1">
        <f t="shared" si="66"/>
        <v>13.152749999999999</v>
      </c>
      <c r="U574" s="1">
        <f t="shared" si="67"/>
        <v>14.750499999999999</v>
      </c>
      <c r="V574" s="1">
        <f t="shared" si="68"/>
        <v>10.410694673427578</v>
      </c>
      <c r="W574" s="1">
        <f t="shared" si="69"/>
        <v>3.5044174385100315</v>
      </c>
      <c r="X574" s="1">
        <f t="shared" si="70"/>
        <v>3.1181833787212314</v>
      </c>
      <c r="Y574" s="1">
        <f t="shared" si="71"/>
        <v>3.0341861621638713</v>
      </c>
    </row>
    <row r="575" spans="1:25" x14ac:dyDescent="0.2">
      <c r="A575" s="4">
        <v>872</v>
      </c>
      <c r="B575" s="1">
        <v>14.842000000000001</v>
      </c>
      <c r="C575" s="1">
        <v>37.143000000000001</v>
      </c>
      <c r="D575" s="1">
        <v>26.489000000000001</v>
      </c>
      <c r="E575" s="1">
        <v>23.292999999999999</v>
      </c>
      <c r="F575" s="1">
        <v>20.843</v>
      </c>
      <c r="G575" s="1">
        <v>20.193999999999999</v>
      </c>
      <c r="H575" s="1">
        <v>25.666</v>
      </c>
      <c r="I575" s="1">
        <v>23.971</v>
      </c>
      <c r="J575" s="1">
        <v>10.131</v>
      </c>
      <c r="K575" s="1">
        <v>16.821000000000002</v>
      </c>
      <c r="L575" s="1">
        <v>11.170999999999999</v>
      </c>
      <c r="M575" s="1">
        <v>13.898</v>
      </c>
      <c r="N575" s="1">
        <v>16.689</v>
      </c>
      <c r="O575" s="1">
        <v>10.788</v>
      </c>
      <c r="P575" s="1">
        <v>15.289</v>
      </c>
      <c r="Q575" s="1">
        <v>13.22</v>
      </c>
      <c r="R575" s="1">
        <f t="shared" si="64"/>
        <v>25.441749999999999</v>
      </c>
      <c r="S575" s="1">
        <f t="shared" si="65"/>
        <v>22.668500000000002</v>
      </c>
      <c r="T575" s="1">
        <f t="shared" si="66"/>
        <v>13.00525</v>
      </c>
      <c r="U575" s="1">
        <f t="shared" si="67"/>
        <v>13.996499999999999</v>
      </c>
      <c r="V575" s="1">
        <f t="shared" si="68"/>
        <v>9.2193241030276614</v>
      </c>
      <c r="W575" s="1">
        <f t="shared" si="69"/>
        <v>2.5908243861751807</v>
      </c>
      <c r="X575" s="1">
        <f t="shared" si="70"/>
        <v>2.9990407772041645</v>
      </c>
      <c r="Y575" s="1">
        <f t="shared" si="71"/>
        <v>2.5701839752567657</v>
      </c>
    </row>
    <row r="576" spans="1:25" x14ac:dyDescent="0.2">
      <c r="A576" s="4">
        <v>873</v>
      </c>
      <c r="B576" s="1">
        <v>15.923</v>
      </c>
      <c r="C576" s="1">
        <v>36.341000000000001</v>
      </c>
      <c r="D576" s="1">
        <v>25.74</v>
      </c>
      <c r="E576" s="1">
        <v>23.669</v>
      </c>
      <c r="F576" s="1">
        <v>20.323</v>
      </c>
      <c r="G576" s="1">
        <v>18.294</v>
      </c>
      <c r="H576" s="1">
        <v>27.515000000000001</v>
      </c>
      <c r="I576" s="1">
        <v>22.535</v>
      </c>
      <c r="J576" s="1">
        <v>10.741</v>
      </c>
      <c r="K576" s="1">
        <v>16.745999999999999</v>
      </c>
      <c r="L576" s="1">
        <v>11.554</v>
      </c>
      <c r="M576" s="1">
        <v>11.981999999999999</v>
      </c>
      <c r="N576" s="1">
        <v>18.146999999999998</v>
      </c>
      <c r="O576" s="1">
        <v>10.51</v>
      </c>
      <c r="P576" s="1">
        <v>14.657</v>
      </c>
      <c r="Q576" s="1">
        <v>14.545999999999999</v>
      </c>
      <c r="R576" s="1">
        <f t="shared" si="64"/>
        <v>25.41825</v>
      </c>
      <c r="S576" s="1">
        <f t="shared" si="65"/>
        <v>22.16675</v>
      </c>
      <c r="T576" s="1">
        <f t="shared" si="66"/>
        <v>12.755749999999999</v>
      </c>
      <c r="U576" s="1">
        <f t="shared" si="67"/>
        <v>14.464999999999998</v>
      </c>
      <c r="V576" s="1">
        <f t="shared" si="68"/>
        <v>8.4188209536727907</v>
      </c>
      <c r="W576" s="1">
        <f t="shared" si="69"/>
        <v>3.9638782671351884</v>
      </c>
      <c r="X576" s="1">
        <f t="shared" si="70"/>
        <v>2.7095020914059766</v>
      </c>
      <c r="Y576" s="1">
        <f t="shared" si="71"/>
        <v>3.1221026034816184</v>
      </c>
    </row>
    <row r="577" spans="1:25" x14ac:dyDescent="0.2">
      <c r="A577" s="4">
        <v>874</v>
      </c>
      <c r="B577" s="1">
        <v>14.393000000000001</v>
      </c>
      <c r="C577" s="1">
        <v>37.973999999999997</v>
      </c>
      <c r="D577" s="1">
        <v>26.795999999999999</v>
      </c>
      <c r="E577" s="1">
        <v>26.396999999999998</v>
      </c>
      <c r="F577" s="1">
        <v>19.202000000000002</v>
      </c>
      <c r="G577" s="1">
        <v>20.11</v>
      </c>
      <c r="H577" s="1">
        <v>28.593</v>
      </c>
      <c r="I577" s="1">
        <v>24.501000000000001</v>
      </c>
      <c r="J577" s="1">
        <v>10.273999999999999</v>
      </c>
      <c r="K577" s="1">
        <v>16.687999999999999</v>
      </c>
      <c r="L577" s="1">
        <v>10.433999999999999</v>
      </c>
      <c r="M577" s="1">
        <v>14.621</v>
      </c>
      <c r="N577" s="1">
        <v>17.23</v>
      </c>
      <c r="O577" s="1">
        <v>9.7420000000000009</v>
      </c>
      <c r="P577" s="1">
        <v>13.952999999999999</v>
      </c>
      <c r="Q577" s="1">
        <v>16.417000000000002</v>
      </c>
      <c r="R577" s="1">
        <f t="shared" si="64"/>
        <v>26.39</v>
      </c>
      <c r="S577" s="1">
        <f t="shared" si="65"/>
        <v>23.101500000000001</v>
      </c>
      <c r="T577" s="1">
        <f t="shared" si="66"/>
        <v>13.004249999999999</v>
      </c>
      <c r="U577" s="1">
        <f t="shared" si="67"/>
        <v>14.3355</v>
      </c>
      <c r="V577" s="1">
        <f t="shared" si="68"/>
        <v>9.6312330467079796</v>
      </c>
      <c r="W577" s="1">
        <f t="shared" si="69"/>
        <v>4.3309100275423225</v>
      </c>
      <c r="X577" s="1">
        <f t="shared" si="70"/>
        <v>3.1751296430224754</v>
      </c>
      <c r="Y577" s="1">
        <f t="shared" si="71"/>
        <v>3.3643880572847222</v>
      </c>
    </row>
    <row r="578" spans="1:25" x14ac:dyDescent="0.2">
      <c r="A578" s="4">
        <v>875</v>
      </c>
      <c r="B578" s="1">
        <v>15.076000000000001</v>
      </c>
      <c r="C578" s="1">
        <v>38.837000000000003</v>
      </c>
      <c r="D578" s="1">
        <v>25.989000000000001</v>
      </c>
      <c r="E578" s="1">
        <v>25.061</v>
      </c>
      <c r="F578" s="1">
        <v>19.925000000000001</v>
      </c>
      <c r="G578" s="1">
        <v>21.69</v>
      </c>
      <c r="H578" s="1">
        <v>27.553000000000001</v>
      </c>
      <c r="I578" s="1">
        <v>24.231000000000002</v>
      </c>
      <c r="J578" s="1">
        <v>10.492000000000001</v>
      </c>
      <c r="K578" s="1">
        <v>16.940999999999999</v>
      </c>
      <c r="L578" s="1">
        <v>11.75</v>
      </c>
      <c r="M578" s="1">
        <v>13.824999999999999</v>
      </c>
      <c r="N578" s="1">
        <v>17.347999999999999</v>
      </c>
      <c r="O578" s="1">
        <v>11.968</v>
      </c>
      <c r="P578" s="1">
        <v>15.449</v>
      </c>
      <c r="Q578" s="1">
        <v>14.802</v>
      </c>
      <c r="R578" s="1">
        <f t="shared" si="64"/>
        <v>26.240749999999998</v>
      </c>
      <c r="S578" s="1">
        <f t="shared" si="65"/>
        <v>23.34975</v>
      </c>
      <c r="T578" s="1">
        <f t="shared" si="66"/>
        <v>13.251999999999999</v>
      </c>
      <c r="U578" s="1">
        <f t="shared" si="67"/>
        <v>14.89175</v>
      </c>
      <c r="V578" s="1">
        <f t="shared" si="68"/>
        <v>9.7429007444737366</v>
      </c>
      <c r="W578" s="1">
        <f t="shared" si="69"/>
        <v>3.3129842916420045</v>
      </c>
      <c r="X578" s="1">
        <f t="shared" si="70"/>
        <v>2.8172477112718903</v>
      </c>
      <c r="Y578" s="1">
        <f t="shared" si="71"/>
        <v>2.228606496595273</v>
      </c>
    </row>
    <row r="579" spans="1:25" x14ac:dyDescent="0.2">
      <c r="A579" s="4">
        <v>876</v>
      </c>
      <c r="B579" s="1">
        <v>14.081</v>
      </c>
      <c r="C579" s="1">
        <v>37.828000000000003</v>
      </c>
      <c r="D579" s="1">
        <v>27.489000000000001</v>
      </c>
      <c r="E579" s="1">
        <v>23.725999999999999</v>
      </c>
      <c r="F579" s="1">
        <v>20.28</v>
      </c>
      <c r="G579" s="1">
        <v>20.581</v>
      </c>
      <c r="H579" s="1">
        <v>27.536999999999999</v>
      </c>
      <c r="I579" s="1">
        <v>23.486999999999998</v>
      </c>
      <c r="J579" s="1">
        <v>10.441000000000001</v>
      </c>
      <c r="K579" s="1">
        <v>16.573</v>
      </c>
      <c r="L579" s="1">
        <v>10.903</v>
      </c>
      <c r="M579" s="1">
        <v>13.244</v>
      </c>
      <c r="N579" s="1">
        <v>16.986000000000001</v>
      </c>
      <c r="O579" s="1">
        <v>10.125</v>
      </c>
      <c r="P579" s="1">
        <v>14.298999999999999</v>
      </c>
      <c r="Q579" s="1">
        <v>15.15</v>
      </c>
      <c r="R579" s="1">
        <f t="shared" si="64"/>
        <v>25.781000000000002</v>
      </c>
      <c r="S579" s="1">
        <f t="shared" si="65"/>
        <v>22.971249999999998</v>
      </c>
      <c r="T579" s="1">
        <f t="shared" si="66"/>
        <v>12.79025</v>
      </c>
      <c r="U579" s="1">
        <f t="shared" si="67"/>
        <v>14.139999999999999</v>
      </c>
      <c r="V579" s="1">
        <f t="shared" si="68"/>
        <v>9.817679596863341</v>
      </c>
      <c r="W579" s="1">
        <f t="shared" si="69"/>
        <v>3.3698759992023435</v>
      </c>
      <c r="X579" s="1">
        <f t="shared" si="70"/>
        <v>2.804506774817991</v>
      </c>
      <c r="Y579" s="1">
        <f t="shared" si="71"/>
        <v>2.9020292899969262</v>
      </c>
    </row>
    <row r="580" spans="1:25" x14ac:dyDescent="0.2">
      <c r="A580" s="4">
        <v>877</v>
      </c>
      <c r="B580" s="1">
        <v>14.53</v>
      </c>
      <c r="C580" s="1">
        <v>38.472999999999999</v>
      </c>
      <c r="D580" s="1">
        <v>26.753</v>
      </c>
      <c r="E580" s="1">
        <v>24.783999999999999</v>
      </c>
      <c r="F580" s="1">
        <v>19.536000000000001</v>
      </c>
      <c r="G580" s="1">
        <v>22.43</v>
      </c>
      <c r="H580" s="1">
        <v>26.849</v>
      </c>
      <c r="I580" s="1">
        <v>24.015000000000001</v>
      </c>
      <c r="J580" s="1">
        <v>10.159000000000001</v>
      </c>
      <c r="K580" s="1">
        <v>15.872999999999999</v>
      </c>
      <c r="L580" s="1">
        <v>11.263999999999999</v>
      </c>
      <c r="M580" s="1">
        <v>14.361000000000001</v>
      </c>
      <c r="N580" s="1">
        <v>16.984000000000002</v>
      </c>
      <c r="O580" s="1">
        <v>9.4320000000000004</v>
      </c>
      <c r="P580" s="1">
        <v>14.621</v>
      </c>
      <c r="Q580" s="1">
        <v>15.37</v>
      </c>
      <c r="R580" s="1">
        <f t="shared" ref="R580:R643" si="72">AVERAGE(B580:E580)</f>
        <v>26.134999999999998</v>
      </c>
      <c r="S580" s="1">
        <f t="shared" ref="S580:S643" si="73">AVERAGE(F580:I580)</f>
        <v>23.2075</v>
      </c>
      <c r="T580" s="1">
        <f t="shared" ref="T580:T643" si="74">AVERAGE(J580:M580)</f>
        <v>12.914249999999999</v>
      </c>
      <c r="U580" s="1">
        <f t="shared" ref="U580:U643" si="75">AVERAGE(N580:Q580)</f>
        <v>14.101750000000001</v>
      </c>
      <c r="V580" s="1">
        <f t="shared" ref="V580:V643" si="76">STDEV(B580:E580)</f>
        <v>9.8168120079789656</v>
      </c>
      <c r="W580" s="1">
        <f t="shared" ref="W580:W643" si="77">STDEV(F580:I580)</f>
        <v>3.0548866318299353</v>
      </c>
      <c r="X580" s="1">
        <f t="shared" ref="X580:X643" si="78">STDEV(J580:M580)</f>
        <v>2.6559376718339442</v>
      </c>
      <c r="Y580" s="1">
        <f t="shared" ref="Y580:Y643" si="79">STDEV(N580:Q580)</f>
        <v>3.2655784964790935</v>
      </c>
    </row>
    <row r="581" spans="1:25" x14ac:dyDescent="0.2">
      <c r="A581" s="4">
        <v>878</v>
      </c>
      <c r="B581" s="1">
        <v>13.635999999999999</v>
      </c>
      <c r="C581" s="1">
        <v>39.4</v>
      </c>
      <c r="D581" s="1">
        <v>26.641999999999999</v>
      </c>
      <c r="E581" s="1">
        <v>24.437000000000001</v>
      </c>
      <c r="F581" s="1">
        <v>18.919</v>
      </c>
      <c r="G581" s="1">
        <v>20.966000000000001</v>
      </c>
      <c r="H581" s="1">
        <v>27.626999999999999</v>
      </c>
      <c r="I581" s="1">
        <v>23.64</v>
      </c>
      <c r="J581" s="1">
        <v>9.8800000000000008</v>
      </c>
      <c r="K581" s="1">
        <v>16.338999999999999</v>
      </c>
      <c r="L581" s="1">
        <v>10.534000000000001</v>
      </c>
      <c r="M581" s="1">
        <v>13.79</v>
      </c>
      <c r="N581" s="1">
        <v>16.677</v>
      </c>
      <c r="O581" s="1">
        <v>10.842000000000001</v>
      </c>
      <c r="P581" s="1">
        <v>14.711</v>
      </c>
      <c r="Q581" s="1">
        <v>15.807</v>
      </c>
      <c r="R581" s="1">
        <f t="shared" si="72"/>
        <v>26.028749999999999</v>
      </c>
      <c r="S581" s="1">
        <f t="shared" si="73"/>
        <v>22.788</v>
      </c>
      <c r="T581" s="1">
        <f t="shared" si="74"/>
        <v>12.63575</v>
      </c>
      <c r="U581" s="1">
        <f t="shared" si="75"/>
        <v>14.50925</v>
      </c>
      <c r="V581" s="1">
        <f t="shared" si="76"/>
        <v>10.571665317410186</v>
      </c>
      <c r="W581" s="1">
        <f t="shared" si="77"/>
        <v>3.7607920265107162</v>
      </c>
      <c r="X581" s="1">
        <f t="shared" si="78"/>
        <v>3.003212987784917</v>
      </c>
      <c r="Y581" s="1">
        <f t="shared" si="79"/>
        <v>2.5737599441284402</v>
      </c>
    </row>
    <row r="582" spans="1:25" x14ac:dyDescent="0.2">
      <c r="A582" s="4">
        <v>879</v>
      </c>
      <c r="B582" s="1">
        <v>13.721</v>
      </c>
      <c r="C582" s="1">
        <v>38.784999999999997</v>
      </c>
      <c r="D582" s="1">
        <v>26.728999999999999</v>
      </c>
      <c r="E582" s="1">
        <v>25.047000000000001</v>
      </c>
      <c r="F582" s="1">
        <v>19.475000000000001</v>
      </c>
      <c r="G582" s="1">
        <v>22.009</v>
      </c>
      <c r="H582" s="1">
        <v>27.056000000000001</v>
      </c>
      <c r="I582" s="1">
        <v>22.991</v>
      </c>
      <c r="J582" s="1">
        <v>10.933</v>
      </c>
      <c r="K582" s="1">
        <v>16.641999999999999</v>
      </c>
      <c r="L582" s="1">
        <v>11.537000000000001</v>
      </c>
      <c r="M582" s="1">
        <v>13.505000000000001</v>
      </c>
      <c r="N582" s="1">
        <v>16.870999999999999</v>
      </c>
      <c r="O582" s="1">
        <v>10.593</v>
      </c>
      <c r="P582" s="1">
        <v>15.137</v>
      </c>
      <c r="Q582" s="1">
        <v>15.234</v>
      </c>
      <c r="R582" s="1">
        <f t="shared" si="72"/>
        <v>26.070499999999999</v>
      </c>
      <c r="S582" s="1">
        <f t="shared" si="73"/>
        <v>22.882750000000001</v>
      </c>
      <c r="T582" s="1">
        <f t="shared" si="74"/>
        <v>13.154250000000001</v>
      </c>
      <c r="U582" s="1">
        <f t="shared" si="75"/>
        <v>14.45875</v>
      </c>
      <c r="V582" s="1">
        <f t="shared" si="76"/>
        <v>10.257514887469897</v>
      </c>
      <c r="W582" s="1">
        <f t="shared" si="77"/>
        <v>3.1519270692704837</v>
      </c>
      <c r="X582" s="1">
        <f t="shared" si="78"/>
        <v>2.5714376491241806</v>
      </c>
      <c r="Y582" s="1">
        <f t="shared" si="79"/>
        <v>2.6971595398369228</v>
      </c>
    </row>
    <row r="583" spans="1:25" x14ac:dyDescent="0.2">
      <c r="A583" s="4">
        <v>880</v>
      </c>
      <c r="B583" s="1">
        <v>14.746</v>
      </c>
      <c r="C583" s="1">
        <v>38.447000000000003</v>
      </c>
      <c r="D583" s="1">
        <v>26.117999999999999</v>
      </c>
      <c r="E583" s="1">
        <v>23.481999999999999</v>
      </c>
      <c r="F583" s="1">
        <v>19.440000000000001</v>
      </c>
      <c r="G583" s="1">
        <v>21.459</v>
      </c>
      <c r="H583" s="1">
        <v>27.294</v>
      </c>
      <c r="I583" s="1">
        <v>23.294</v>
      </c>
      <c r="J583" s="1">
        <v>9.1940000000000008</v>
      </c>
      <c r="K583" s="1">
        <v>16.821999999999999</v>
      </c>
      <c r="L583" s="1">
        <v>11.676</v>
      </c>
      <c r="M583" s="1">
        <v>12.753</v>
      </c>
      <c r="N583" s="1">
        <v>15.821999999999999</v>
      </c>
      <c r="O583" s="1">
        <v>10.231999999999999</v>
      </c>
      <c r="P583" s="1">
        <v>13.903</v>
      </c>
      <c r="Q583" s="1">
        <v>15.670999999999999</v>
      </c>
      <c r="R583" s="1">
        <f t="shared" si="72"/>
        <v>25.698250000000002</v>
      </c>
      <c r="S583" s="1">
        <f t="shared" si="73"/>
        <v>22.871749999999999</v>
      </c>
      <c r="T583" s="1">
        <f t="shared" si="74"/>
        <v>12.61125</v>
      </c>
      <c r="U583" s="1">
        <f t="shared" si="75"/>
        <v>13.907</v>
      </c>
      <c r="V583" s="1">
        <f t="shared" si="76"/>
        <v>9.7906479314020203</v>
      </c>
      <c r="W583" s="1">
        <f t="shared" si="77"/>
        <v>3.3420233766387848</v>
      </c>
      <c r="X583" s="1">
        <f t="shared" si="78"/>
        <v>3.1781964880520928</v>
      </c>
      <c r="Y583" s="1">
        <f t="shared" si="79"/>
        <v>2.6002924194533672</v>
      </c>
    </row>
    <row r="584" spans="1:25" x14ac:dyDescent="0.2">
      <c r="A584" s="4">
        <v>881</v>
      </c>
      <c r="B584" s="1">
        <v>14.19</v>
      </c>
      <c r="C584" s="1">
        <v>37.866</v>
      </c>
      <c r="D584" s="1">
        <v>26.74</v>
      </c>
      <c r="E584" s="1">
        <v>22.802</v>
      </c>
      <c r="F584" s="1">
        <v>19.192</v>
      </c>
      <c r="G584" s="1">
        <v>21.978000000000002</v>
      </c>
      <c r="H584" s="1">
        <v>27.885000000000002</v>
      </c>
      <c r="I584" s="1">
        <v>23.992999999999999</v>
      </c>
      <c r="J584" s="1">
        <v>10.205</v>
      </c>
      <c r="K584" s="1">
        <v>16.806999999999999</v>
      </c>
      <c r="L584" s="1">
        <v>11.021000000000001</v>
      </c>
      <c r="M584" s="1">
        <v>13.69</v>
      </c>
      <c r="N584" s="1">
        <v>16.998000000000001</v>
      </c>
      <c r="O584" s="1">
        <v>10.381</v>
      </c>
      <c r="P584" s="1">
        <v>13.87</v>
      </c>
      <c r="Q584" s="1">
        <v>15.797000000000001</v>
      </c>
      <c r="R584" s="1">
        <f t="shared" si="72"/>
        <v>25.399499999999996</v>
      </c>
      <c r="S584" s="1">
        <f t="shared" si="73"/>
        <v>23.262</v>
      </c>
      <c r="T584" s="1">
        <f t="shared" si="74"/>
        <v>12.93075</v>
      </c>
      <c r="U584" s="1">
        <f t="shared" si="75"/>
        <v>14.261500000000002</v>
      </c>
      <c r="V584" s="1">
        <f t="shared" si="76"/>
        <v>9.8253152451545702</v>
      </c>
      <c r="W584" s="1">
        <f t="shared" si="77"/>
        <v>3.6569589369675479</v>
      </c>
      <c r="X584" s="1">
        <f t="shared" si="78"/>
        <v>2.9820928193691993</v>
      </c>
      <c r="Y584" s="1">
        <f t="shared" si="79"/>
        <v>2.8900833321318977</v>
      </c>
    </row>
    <row r="585" spans="1:25" x14ac:dyDescent="0.2">
      <c r="A585" s="4">
        <v>882</v>
      </c>
      <c r="B585" s="1">
        <v>14.682</v>
      </c>
      <c r="C585" s="1">
        <v>37.44</v>
      </c>
      <c r="D585" s="1">
        <v>26.309000000000001</v>
      </c>
      <c r="E585" s="1">
        <v>24.945</v>
      </c>
      <c r="F585" s="1">
        <v>21.108000000000001</v>
      </c>
      <c r="G585" s="1">
        <v>21.117000000000001</v>
      </c>
      <c r="H585" s="1">
        <v>27.056999999999999</v>
      </c>
      <c r="I585" s="1">
        <v>23.492999999999999</v>
      </c>
      <c r="J585" s="1">
        <v>9.7829999999999995</v>
      </c>
      <c r="K585" s="1">
        <v>17.309000000000001</v>
      </c>
      <c r="L585" s="1">
        <v>11.654</v>
      </c>
      <c r="M585" s="1">
        <v>13.726000000000001</v>
      </c>
      <c r="N585" s="1">
        <v>16.891999999999999</v>
      </c>
      <c r="O585" s="1">
        <v>10.397</v>
      </c>
      <c r="P585" s="1">
        <v>15.396000000000001</v>
      </c>
      <c r="Q585" s="1">
        <v>14.65</v>
      </c>
      <c r="R585" s="1">
        <f t="shared" si="72"/>
        <v>25.844000000000001</v>
      </c>
      <c r="S585" s="1">
        <f t="shared" si="73"/>
        <v>23.193749999999998</v>
      </c>
      <c r="T585" s="1">
        <f t="shared" si="74"/>
        <v>13.117999999999999</v>
      </c>
      <c r="U585" s="1">
        <f t="shared" si="75"/>
        <v>14.33375</v>
      </c>
      <c r="V585" s="1">
        <f t="shared" si="76"/>
        <v>9.3109592416678435</v>
      </c>
      <c r="W585" s="1">
        <f t="shared" si="77"/>
        <v>2.8093590461171467</v>
      </c>
      <c r="X585" s="1">
        <f t="shared" si="78"/>
        <v>3.2248858377726699</v>
      </c>
      <c r="Y585" s="1">
        <f t="shared" si="79"/>
        <v>2.7851410945707351</v>
      </c>
    </row>
    <row r="586" spans="1:25" x14ac:dyDescent="0.2">
      <c r="A586" s="4">
        <v>883</v>
      </c>
      <c r="B586" s="1">
        <v>14.227</v>
      </c>
      <c r="C586" s="1">
        <v>38.619</v>
      </c>
      <c r="D586" s="1">
        <v>27.303999999999998</v>
      </c>
      <c r="E586" s="1">
        <v>26.474</v>
      </c>
      <c r="F586" s="1">
        <v>20.442</v>
      </c>
      <c r="G586" s="1">
        <v>21.100999999999999</v>
      </c>
      <c r="H586" s="1">
        <v>28.353000000000002</v>
      </c>
      <c r="I586" s="1">
        <v>25.687999999999999</v>
      </c>
      <c r="J586" s="1">
        <v>9.2850000000000001</v>
      </c>
      <c r="K586" s="1">
        <v>16.463999999999999</v>
      </c>
      <c r="L586" s="1">
        <v>11.906000000000001</v>
      </c>
      <c r="M586" s="1">
        <v>12.930999999999999</v>
      </c>
      <c r="N586" s="1">
        <v>16.975000000000001</v>
      </c>
      <c r="O586" s="1">
        <v>11.464</v>
      </c>
      <c r="P586" s="1">
        <v>15.47</v>
      </c>
      <c r="Q586" s="1">
        <v>15.509</v>
      </c>
      <c r="R586" s="1">
        <f t="shared" si="72"/>
        <v>26.656000000000002</v>
      </c>
      <c r="S586" s="1">
        <f t="shared" si="73"/>
        <v>23.896000000000001</v>
      </c>
      <c r="T586" s="1">
        <f t="shared" si="74"/>
        <v>12.6465</v>
      </c>
      <c r="U586" s="1">
        <f t="shared" si="75"/>
        <v>14.8545</v>
      </c>
      <c r="V586" s="1">
        <f t="shared" si="76"/>
        <v>9.967387454426893</v>
      </c>
      <c r="W586" s="1">
        <f t="shared" si="77"/>
        <v>3.7779295034891027</v>
      </c>
      <c r="X586" s="1">
        <f t="shared" si="78"/>
        <v>2.9722196531660794</v>
      </c>
      <c r="Y586" s="1">
        <f t="shared" si="79"/>
        <v>2.366377048006798</v>
      </c>
    </row>
    <row r="587" spans="1:25" x14ac:dyDescent="0.2">
      <c r="A587" s="4">
        <v>884</v>
      </c>
      <c r="B587" s="1">
        <v>14.496</v>
      </c>
      <c r="C587" s="1">
        <v>38.067</v>
      </c>
      <c r="D587" s="1">
        <v>26.280999999999999</v>
      </c>
      <c r="E587" s="1">
        <v>24.823</v>
      </c>
      <c r="F587" s="1">
        <v>20.646999999999998</v>
      </c>
      <c r="G587" s="1">
        <v>21.491</v>
      </c>
      <c r="H587" s="1">
        <v>27.78</v>
      </c>
      <c r="I587" s="1">
        <v>25.114999999999998</v>
      </c>
      <c r="J587" s="1">
        <v>10.45</v>
      </c>
      <c r="K587" s="1">
        <v>16.527999999999999</v>
      </c>
      <c r="L587" s="1">
        <v>11.5</v>
      </c>
      <c r="M587" s="1">
        <v>14.244</v>
      </c>
      <c r="N587" s="1">
        <v>17.408000000000001</v>
      </c>
      <c r="O587" s="1">
        <v>11.019</v>
      </c>
      <c r="P587" s="1">
        <v>14.737</v>
      </c>
      <c r="Q587" s="1">
        <v>15.244</v>
      </c>
      <c r="R587" s="1">
        <f t="shared" si="72"/>
        <v>25.91675</v>
      </c>
      <c r="S587" s="1">
        <f t="shared" si="73"/>
        <v>23.75825</v>
      </c>
      <c r="T587" s="1">
        <f t="shared" si="74"/>
        <v>13.180499999999999</v>
      </c>
      <c r="U587" s="1">
        <f t="shared" si="75"/>
        <v>14.602</v>
      </c>
      <c r="V587" s="1">
        <f t="shared" si="76"/>
        <v>9.6504071200822015</v>
      </c>
      <c r="W587" s="1">
        <f t="shared" si="77"/>
        <v>3.3083501804776554</v>
      </c>
      <c r="X587" s="1">
        <f t="shared" si="78"/>
        <v>2.7456935371596063</v>
      </c>
      <c r="Y587" s="1">
        <f t="shared" si="79"/>
        <v>2.6546760003184273</v>
      </c>
    </row>
    <row r="588" spans="1:25" x14ac:dyDescent="0.2">
      <c r="A588" s="4">
        <v>885</v>
      </c>
      <c r="B588" s="1">
        <v>14.217000000000001</v>
      </c>
      <c r="C588" s="1">
        <v>37.912999999999997</v>
      </c>
      <c r="D588" s="1">
        <v>24.917000000000002</v>
      </c>
      <c r="E588" s="1">
        <v>23.638999999999999</v>
      </c>
      <c r="F588" s="1">
        <v>20.613</v>
      </c>
      <c r="G588" s="1">
        <v>19.760999999999999</v>
      </c>
      <c r="H588" s="1">
        <v>26.898</v>
      </c>
      <c r="I588" s="1">
        <v>23.390999999999998</v>
      </c>
      <c r="J588" s="1">
        <v>10.722</v>
      </c>
      <c r="K588" s="1">
        <v>16.823</v>
      </c>
      <c r="L588" s="1">
        <v>11.986000000000001</v>
      </c>
      <c r="M588" s="1">
        <v>11.715999999999999</v>
      </c>
      <c r="N588" s="1">
        <v>17.213999999999999</v>
      </c>
      <c r="O588" s="1">
        <v>10.911</v>
      </c>
      <c r="P588" s="1">
        <v>14.566000000000001</v>
      </c>
      <c r="Q588" s="1">
        <v>14.191000000000001</v>
      </c>
      <c r="R588" s="1">
        <f t="shared" si="72"/>
        <v>25.171499999999998</v>
      </c>
      <c r="S588" s="1">
        <f t="shared" si="73"/>
        <v>22.665749999999996</v>
      </c>
      <c r="T588" s="1">
        <f t="shared" si="74"/>
        <v>12.811750000000002</v>
      </c>
      <c r="U588" s="1">
        <f t="shared" si="75"/>
        <v>14.220500000000001</v>
      </c>
      <c r="V588" s="1">
        <f t="shared" si="76"/>
        <v>9.7426933134529108</v>
      </c>
      <c r="W588" s="1">
        <f t="shared" si="77"/>
        <v>3.2191760203505817</v>
      </c>
      <c r="X588" s="1">
        <f t="shared" si="78"/>
        <v>2.7288405810282481</v>
      </c>
      <c r="Y588" s="1">
        <f t="shared" si="79"/>
        <v>2.5841873642081894</v>
      </c>
    </row>
    <row r="589" spans="1:25" x14ac:dyDescent="0.2">
      <c r="A589" s="4">
        <v>886</v>
      </c>
      <c r="B589" s="1">
        <v>13.653</v>
      </c>
      <c r="C589" s="1">
        <v>37.975999999999999</v>
      </c>
      <c r="D589" s="1">
        <v>26.997</v>
      </c>
      <c r="E589" s="1">
        <v>23.925000000000001</v>
      </c>
      <c r="F589" s="1">
        <v>19.68</v>
      </c>
      <c r="G589" s="1">
        <v>21.835000000000001</v>
      </c>
      <c r="H589" s="1">
        <v>28.103000000000002</v>
      </c>
      <c r="I589" s="1">
        <v>24.826000000000001</v>
      </c>
      <c r="J589" s="1">
        <v>9.4239999999999995</v>
      </c>
      <c r="K589" s="1">
        <v>16.779</v>
      </c>
      <c r="L589" s="1">
        <v>11.528</v>
      </c>
      <c r="M589" s="1">
        <v>14.010999999999999</v>
      </c>
      <c r="N589" s="1">
        <v>17.068000000000001</v>
      </c>
      <c r="O589" s="1">
        <v>10.428000000000001</v>
      </c>
      <c r="P589" s="1">
        <v>14.679</v>
      </c>
      <c r="Q589" s="1">
        <v>16.181999999999999</v>
      </c>
      <c r="R589" s="1">
        <f t="shared" si="72"/>
        <v>25.63775</v>
      </c>
      <c r="S589" s="1">
        <f t="shared" si="73"/>
        <v>23.610999999999997</v>
      </c>
      <c r="T589" s="1">
        <f t="shared" si="74"/>
        <v>12.935500000000001</v>
      </c>
      <c r="U589" s="1">
        <f t="shared" si="75"/>
        <v>14.58925</v>
      </c>
      <c r="V589" s="1">
        <f t="shared" si="76"/>
        <v>10.01078949184328</v>
      </c>
      <c r="W589" s="1">
        <f t="shared" si="77"/>
        <v>3.6633875943813048</v>
      </c>
      <c r="X589" s="1">
        <f t="shared" si="78"/>
        <v>3.1749478210935447</v>
      </c>
      <c r="Y589" s="1">
        <f t="shared" si="79"/>
        <v>2.9442096138013047</v>
      </c>
    </row>
    <row r="590" spans="1:25" x14ac:dyDescent="0.2">
      <c r="A590" s="4">
        <v>887</v>
      </c>
      <c r="B590" s="1">
        <v>13.856999999999999</v>
      </c>
      <c r="C590" s="1">
        <v>36.697000000000003</v>
      </c>
      <c r="D590" s="1">
        <v>26.763999999999999</v>
      </c>
      <c r="E590" s="1">
        <v>22.901</v>
      </c>
      <c r="F590" s="1">
        <v>20.899000000000001</v>
      </c>
      <c r="G590" s="1">
        <v>19.945</v>
      </c>
      <c r="H590" s="1">
        <v>27.946000000000002</v>
      </c>
      <c r="I590" s="1">
        <v>22.901</v>
      </c>
      <c r="J590" s="1">
        <v>9.7639999999999993</v>
      </c>
      <c r="K590" s="1">
        <v>17.364999999999998</v>
      </c>
      <c r="L590" s="1">
        <v>12.721</v>
      </c>
      <c r="M590" s="1">
        <v>13.282999999999999</v>
      </c>
      <c r="N590" s="1">
        <v>17.170000000000002</v>
      </c>
      <c r="O590" s="1">
        <v>10.827999999999999</v>
      </c>
      <c r="P590" s="1">
        <v>15.346</v>
      </c>
      <c r="Q590" s="1">
        <v>15.372</v>
      </c>
      <c r="R590" s="1">
        <f t="shared" si="72"/>
        <v>25.054749999999999</v>
      </c>
      <c r="S590" s="1">
        <f t="shared" si="73"/>
        <v>22.922750000000001</v>
      </c>
      <c r="T590" s="1">
        <f t="shared" si="74"/>
        <v>13.283249999999999</v>
      </c>
      <c r="U590" s="1">
        <f t="shared" si="75"/>
        <v>14.679</v>
      </c>
      <c r="V590" s="1">
        <f t="shared" si="76"/>
        <v>9.4602988809374757</v>
      </c>
      <c r="W590" s="1">
        <f t="shared" si="77"/>
        <v>3.5681962179790498</v>
      </c>
      <c r="X590" s="1">
        <f t="shared" si="78"/>
        <v>3.1284676094428909</v>
      </c>
      <c r="Y590" s="1">
        <f t="shared" si="79"/>
        <v>2.7055757243145124</v>
      </c>
    </row>
    <row r="591" spans="1:25" x14ac:dyDescent="0.2">
      <c r="A591" s="4">
        <v>888</v>
      </c>
      <c r="B591" s="1">
        <v>14.664999999999999</v>
      </c>
      <c r="C591" s="1">
        <v>37.557000000000002</v>
      </c>
      <c r="D591" s="1">
        <v>26.286000000000001</v>
      </c>
      <c r="E591" s="1">
        <v>25.303000000000001</v>
      </c>
      <c r="F591" s="1">
        <v>21.248000000000001</v>
      </c>
      <c r="G591" s="1">
        <v>20.536999999999999</v>
      </c>
      <c r="H591" s="1">
        <v>27.95</v>
      </c>
      <c r="I591" s="1">
        <v>24.167999999999999</v>
      </c>
      <c r="J591" s="1">
        <v>10.247999999999999</v>
      </c>
      <c r="K591" s="1">
        <v>16.850999999999999</v>
      </c>
      <c r="L591" s="1">
        <v>11.496</v>
      </c>
      <c r="M591" s="1">
        <v>13.728999999999999</v>
      </c>
      <c r="N591" s="1">
        <v>16.928000000000001</v>
      </c>
      <c r="O591" s="1">
        <v>10.759</v>
      </c>
      <c r="P591" s="1">
        <v>14.91</v>
      </c>
      <c r="Q591" s="1">
        <v>14.977</v>
      </c>
      <c r="R591" s="1">
        <f t="shared" si="72"/>
        <v>25.952750000000002</v>
      </c>
      <c r="S591" s="1">
        <f t="shared" si="73"/>
        <v>23.475749999999998</v>
      </c>
      <c r="T591" s="1">
        <f t="shared" si="74"/>
        <v>13.081</v>
      </c>
      <c r="U591" s="1">
        <f t="shared" si="75"/>
        <v>14.3935</v>
      </c>
      <c r="V591" s="1">
        <f t="shared" si="76"/>
        <v>9.3560167583931406</v>
      </c>
      <c r="W591" s="1">
        <f t="shared" si="77"/>
        <v>3.3713125411329417</v>
      </c>
      <c r="X591" s="1">
        <f t="shared" si="78"/>
        <v>2.8966024925764273</v>
      </c>
      <c r="Y591" s="1">
        <f t="shared" si="79"/>
        <v>2.597468318703172</v>
      </c>
    </row>
    <row r="592" spans="1:25" x14ac:dyDescent="0.2">
      <c r="A592" s="4">
        <v>889</v>
      </c>
      <c r="B592" s="1">
        <v>13.932</v>
      </c>
      <c r="C592" s="1">
        <v>38.466999999999999</v>
      </c>
      <c r="D592" s="1">
        <v>28.555</v>
      </c>
      <c r="E592" s="1">
        <v>23.79</v>
      </c>
      <c r="F592" s="1">
        <v>19.957000000000001</v>
      </c>
      <c r="G592" s="1">
        <v>21.501999999999999</v>
      </c>
      <c r="H592" s="1">
        <v>28.707999999999998</v>
      </c>
      <c r="I592" s="1">
        <v>25.734000000000002</v>
      </c>
      <c r="J592" s="1">
        <v>9.6769999999999996</v>
      </c>
      <c r="K592" s="1">
        <v>16.646999999999998</v>
      </c>
      <c r="L592" s="1">
        <v>11.026</v>
      </c>
      <c r="M592" s="1">
        <v>13.725</v>
      </c>
      <c r="N592" s="1">
        <v>16.646000000000001</v>
      </c>
      <c r="O592" s="1">
        <v>10.336</v>
      </c>
      <c r="P592" s="1">
        <v>15.599</v>
      </c>
      <c r="Q592" s="1">
        <v>14.868</v>
      </c>
      <c r="R592" s="1">
        <f t="shared" si="72"/>
        <v>26.186</v>
      </c>
      <c r="S592" s="1">
        <f t="shared" si="73"/>
        <v>23.975250000000003</v>
      </c>
      <c r="T592" s="1">
        <f t="shared" si="74"/>
        <v>12.768749999999999</v>
      </c>
      <c r="U592" s="1">
        <f t="shared" si="75"/>
        <v>14.362250000000001</v>
      </c>
      <c r="V592" s="1">
        <f t="shared" si="76"/>
        <v>10.203536217083439</v>
      </c>
      <c r="W592" s="1">
        <f t="shared" si="77"/>
        <v>3.9897962667283955</v>
      </c>
      <c r="X592" s="1">
        <f t="shared" si="78"/>
        <v>3.0849815099391948</v>
      </c>
      <c r="Y592" s="1">
        <f t="shared" si="79"/>
        <v>2.7815784937093917</v>
      </c>
    </row>
    <row r="593" spans="1:25" x14ac:dyDescent="0.2">
      <c r="A593" s="4">
        <v>890</v>
      </c>
      <c r="B593" s="1">
        <v>13.988</v>
      </c>
      <c r="C593" s="1">
        <v>37.494999999999997</v>
      </c>
      <c r="D593" s="1">
        <v>27.940999999999999</v>
      </c>
      <c r="E593" s="1">
        <v>24.321000000000002</v>
      </c>
      <c r="F593" s="1">
        <v>20.9</v>
      </c>
      <c r="G593" s="1">
        <v>20.847000000000001</v>
      </c>
      <c r="H593" s="1">
        <v>27.398</v>
      </c>
      <c r="I593" s="1">
        <v>23.959</v>
      </c>
      <c r="J593" s="1">
        <v>9.9130000000000003</v>
      </c>
      <c r="K593" s="1">
        <v>17.291</v>
      </c>
      <c r="L593" s="1">
        <v>11.481</v>
      </c>
      <c r="M593" s="1">
        <v>13.826000000000001</v>
      </c>
      <c r="N593" s="1">
        <v>17.202000000000002</v>
      </c>
      <c r="O593" s="1">
        <v>10.801</v>
      </c>
      <c r="P593" s="1">
        <v>15.089</v>
      </c>
      <c r="Q593" s="1">
        <v>14.586</v>
      </c>
      <c r="R593" s="1">
        <f t="shared" si="72"/>
        <v>25.936249999999998</v>
      </c>
      <c r="S593" s="1">
        <f t="shared" si="73"/>
        <v>23.276</v>
      </c>
      <c r="T593" s="1">
        <f t="shared" si="74"/>
        <v>13.127750000000001</v>
      </c>
      <c r="U593" s="1">
        <f t="shared" si="75"/>
        <v>14.419499999999999</v>
      </c>
      <c r="V593" s="1">
        <f t="shared" si="76"/>
        <v>9.7124221961705768</v>
      </c>
      <c r="W593" s="1">
        <f t="shared" si="77"/>
        <v>3.1092759071312197</v>
      </c>
      <c r="X593" s="1">
        <f t="shared" si="78"/>
        <v>3.2076266797535298</v>
      </c>
      <c r="Y593" s="1">
        <f t="shared" si="79"/>
        <v>2.6653205560807738</v>
      </c>
    </row>
    <row r="594" spans="1:25" x14ac:dyDescent="0.2">
      <c r="A594" s="4">
        <v>891</v>
      </c>
      <c r="B594" s="1">
        <v>14.384</v>
      </c>
      <c r="C594" s="1">
        <v>37.908999999999999</v>
      </c>
      <c r="D594" s="1">
        <v>27.236999999999998</v>
      </c>
      <c r="E594" s="1">
        <v>24.183</v>
      </c>
      <c r="F594" s="1">
        <v>20.532</v>
      </c>
      <c r="G594" s="1">
        <v>21.38</v>
      </c>
      <c r="H594" s="1">
        <v>28.135000000000002</v>
      </c>
      <c r="I594" s="1">
        <v>24.111000000000001</v>
      </c>
      <c r="J594" s="1">
        <v>9.1359999999999992</v>
      </c>
      <c r="K594" s="1">
        <v>17.021999999999998</v>
      </c>
      <c r="L594" s="1">
        <v>12.159000000000001</v>
      </c>
      <c r="M594" s="1">
        <v>13.186999999999999</v>
      </c>
      <c r="N594" s="1">
        <v>17.443999999999999</v>
      </c>
      <c r="O594" s="1">
        <v>11.035</v>
      </c>
      <c r="P594" s="1">
        <v>15.76</v>
      </c>
      <c r="Q594" s="1">
        <v>16.134</v>
      </c>
      <c r="R594" s="1">
        <f t="shared" si="72"/>
        <v>25.928249999999998</v>
      </c>
      <c r="S594" s="1">
        <f t="shared" si="73"/>
        <v>23.5395</v>
      </c>
      <c r="T594" s="1">
        <f t="shared" si="74"/>
        <v>12.875999999999999</v>
      </c>
      <c r="U594" s="1">
        <f t="shared" si="75"/>
        <v>15.093249999999999</v>
      </c>
      <c r="V594" s="1">
        <f t="shared" si="76"/>
        <v>9.6879100386340724</v>
      </c>
      <c r="W594" s="1">
        <f t="shared" si="77"/>
        <v>3.4231432436675369</v>
      </c>
      <c r="X594" s="1">
        <f t="shared" si="78"/>
        <v>3.2551357370571621</v>
      </c>
      <c r="Y594" s="1">
        <f t="shared" si="79"/>
        <v>2.8001865860450592</v>
      </c>
    </row>
    <row r="595" spans="1:25" x14ac:dyDescent="0.2">
      <c r="A595" s="4">
        <v>892</v>
      </c>
      <c r="B595" s="1">
        <v>14.414</v>
      </c>
      <c r="C595" s="1">
        <v>37.982999999999997</v>
      </c>
      <c r="D595" s="1">
        <v>28.356000000000002</v>
      </c>
      <c r="E595" s="1">
        <v>24.946999999999999</v>
      </c>
      <c r="F595" s="1">
        <v>20.265999999999998</v>
      </c>
      <c r="G595" s="1">
        <v>21.539000000000001</v>
      </c>
      <c r="H595" s="1">
        <v>28.425999999999998</v>
      </c>
      <c r="I595" s="1">
        <v>24.526</v>
      </c>
      <c r="J595" s="1">
        <v>10.169</v>
      </c>
      <c r="K595" s="1">
        <v>16.466000000000001</v>
      </c>
      <c r="L595" s="1">
        <v>11.422000000000001</v>
      </c>
      <c r="M595" s="1">
        <v>13.843999999999999</v>
      </c>
      <c r="N595" s="1">
        <v>16.738</v>
      </c>
      <c r="O595" s="1">
        <v>10.439</v>
      </c>
      <c r="P595" s="1">
        <v>14.545</v>
      </c>
      <c r="Q595" s="1">
        <v>16.058</v>
      </c>
      <c r="R595" s="1">
        <f t="shared" si="72"/>
        <v>26.425000000000001</v>
      </c>
      <c r="S595" s="1">
        <f t="shared" si="73"/>
        <v>23.689249999999998</v>
      </c>
      <c r="T595" s="1">
        <f t="shared" si="74"/>
        <v>12.975250000000001</v>
      </c>
      <c r="U595" s="1">
        <f t="shared" si="75"/>
        <v>14.445</v>
      </c>
      <c r="V595" s="1">
        <f t="shared" si="76"/>
        <v>9.7256487358599006</v>
      </c>
      <c r="W595" s="1">
        <f t="shared" si="77"/>
        <v>3.6276331471084711</v>
      </c>
      <c r="X595" s="1">
        <f t="shared" si="78"/>
        <v>2.7825460014166867</v>
      </c>
      <c r="Y595" s="1">
        <f t="shared" si="79"/>
        <v>2.823570670858671</v>
      </c>
    </row>
    <row r="596" spans="1:25" x14ac:dyDescent="0.2">
      <c r="A596" s="4">
        <v>893</v>
      </c>
      <c r="B596" s="1">
        <v>14.222</v>
      </c>
      <c r="C596" s="1">
        <v>37.664000000000001</v>
      </c>
      <c r="D596" s="1">
        <v>26.283000000000001</v>
      </c>
      <c r="E596" s="1">
        <v>24.440999999999999</v>
      </c>
      <c r="F596" s="1">
        <v>20.628</v>
      </c>
      <c r="G596" s="1">
        <v>22.466999999999999</v>
      </c>
      <c r="H596" s="1">
        <v>29.341999999999999</v>
      </c>
      <c r="I596" s="1">
        <v>24.638000000000002</v>
      </c>
      <c r="J596" s="1">
        <v>9.141</v>
      </c>
      <c r="K596" s="1">
        <v>17.596</v>
      </c>
      <c r="L596" s="1">
        <v>11.702</v>
      </c>
      <c r="M596" s="1">
        <v>14.441000000000001</v>
      </c>
      <c r="N596" s="1">
        <v>16.963000000000001</v>
      </c>
      <c r="O596" s="1">
        <v>10.826000000000001</v>
      </c>
      <c r="P596" s="1">
        <v>14.884</v>
      </c>
      <c r="Q596" s="1">
        <v>15.855</v>
      </c>
      <c r="R596" s="1">
        <f t="shared" si="72"/>
        <v>25.652500000000003</v>
      </c>
      <c r="S596" s="1">
        <f t="shared" si="73"/>
        <v>24.268750000000001</v>
      </c>
      <c r="T596" s="1">
        <f t="shared" si="74"/>
        <v>13.22</v>
      </c>
      <c r="U596" s="1">
        <f t="shared" si="75"/>
        <v>14.632000000000001</v>
      </c>
      <c r="V596" s="1">
        <f t="shared" si="76"/>
        <v>9.605514475202936</v>
      </c>
      <c r="W596" s="1">
        <f t="shared" si="77"/>
        <v>3.7583495823743318</v>
      </c>
      <c r="X596" s="1">
        <f t="shared" si="78"/>
        <v>3.6323904892875456</v>
      </c>
      <c r="Y596" s="1">
        <f t="shared" si="79"/>
        <v>2.6757198408403355</v>
      </c>
    </row>
    <row r="597" spans="1:25" x14ac:dyDescent="0.2">
      <c r="A597" s="4">
        <v>894</v>
      </c>
      <c r="B597" s="1">
        <v>14.38</v>
      </c>
      <c r="C597" s="1">
        <v>38.93</v>
      </c>
      <c r="D597" s="1">
        <v>27.001999999999999</v>
      </c>
      <c r="E597" s="1">
        <v>24.311</v>
      </c>
      <c r="F597" s="1">
        <v>20.922000000000001</v>
      </c>
      <c r="G597" s="1">
        <v>20.388999999999999</v>
      </c>
      <c r="H597" s="1">
        <v>27.65</v>
      </c>
      <c r="I597" s="1">
        <v>23.792999999999999</v>
      </c>
      <c r="J597" s="1">
        <v>9.66</v>
      </c>
      <c r="K597" s="1">
        <v>17.033999999999999</v>
      </c>
      <c r="L597" s="1">
        <v>11.87</v>
      </c>
      <c r="M597" s="1">
        <v>14.003</v>
      </c>
      <c r="N597" s="1">
        <v>16.466000000000001</v>
      </c>
      <c r="O597" s="1">
        <v>11.129</v>
      </c>
      <c r="P597" s="1">
        <v>14.956</v>
      </c>
      <c r="Q597" s="1">
        <v>15.592000000000001</v>
      </c>
      <c r="R597" s="1">
        <f t="shared" si="72"/>
        <v>26.155749999999998</v>
      </c>
      <c r="S597" s="1">
        <f t="shared" si="73"/>
        <v>23.188499999999998</v>
      </c>
      <c r="T597" s="1">
        <f t="shared" si="74"/>
        <v>13.14175</v>
      </c>
      <c r="U597" s="1">
        <f t="shared" si="75"/>
        <v>14.53575</v>
      </c>
      <c r="V597" s="1">
        <f t="shared" si="76"/>
        <v>10.098993229525412</v>
      </c>
      <c r="W597" s="1">
        <f t="shared" si="77"/>
        <v>3.3288949617954167</v>
      </c>
      <c r="X597" s="1">
        <f t="shared" si="78"/>
        <v>3.1427850043127856</v>
      </c>
      <c r="Y597" s="1">
        <f t="shared" si="79"/>
        <v>2.3540096820814651</v>
      </c>
    </row>
    <row r="598" spans="1:25" x14ac:dyDescent="0.2">
      <c r="A598" s="4">
        <v>895</v>
      </c>
      <c r="B598" s="1">
        <v>13.747999999999999</v>
      </c>
      <c r="C598" s="1">
        <v>38.576999999999998</v>
      </c>
      <c r="D598" s="1">
        <v>26.81</v>
      </c>
      <c r="E598" s="1">
        <v>23.626999999999999</v>
      </c>
      <c r="F598" s="1">
        <v>20.247</v>
      </c>
      <c r="G598" s="1">
        <v>21.036000000000001</v>
      </c>
      <c r="H598" s="1">
        <v>26.03</v>
      </c>
      <c r="I598" s="1">
        <v>24.032</v>
      </c>
      <c r="J598" s="1">
        <v>9.5950000000000006</v>
      </c>
      <c r="K598" s="1">
        <v>16.684000000000001</v>
      </c>
      <c r="L598" s="1">
        <v>12.087</v>
      </c>
      <c r="M598" s="1">
        <v>14.388</v>
      </c>
      <c r="N598" s="1">
        <v>16.108000000000001</v>
      </c>
      <c r="O598" s="1">
        <v>10.083</v>
      </c>
      <c r="P598" s="1">
        <v>14.74</v>
      </c>
      <c r="Q598" s="1">
        <v>16.542000000000002</v>
      </c>
      <c r="R598" s="1">
        <f t="shared" si="72"/>
        <v>25.690499999999997</v>
      </c>
      <c r="S598" s="1">
        <f t="shared" si="73"/>
        <v>22.83625</v>
      </c>
      <c r="T598" s="1">
        <f t="shared" si="74"/>
        <v>13.188499999999999</v>
      </c>
      <c r="U598" s="1">
        <f t="shared" si="75"/>
        <v>14.368250000000002</v>
      </c>
      <c r="V598" s="1">
        <f t="shared" si="76"/>
        <v>10.233873509087372</v>
      </c>
      <c r="W598" s="1">
        <f t="shared" si="77"/>
        <v>2.681726604882269</v>
      </c>
      <c r="X598" s="1">
        <f t="shared" si="78"/>
        <v>3.0432364898793738</v>
      </c>
      <c r="Y598" s="1">
        <f t="shared" si="79"/>
        <v>2.9582362284532469</v>
      </c>
    </row>
    <row r="599" spans="1:25" x14ac:dyDescent="0.2">
      <c r="A599" s="4">
        <v>896</v>
      </c>
      <c r="B599" s="1">
        <v>13.904999999999999</v>
      </c>
      <c r="C599" s="1">
        <v>38.686</v>
      </c>
      <c r="D599" s="1">
        <v>28.093</v>
      </c>
      <c r="E599" s="1">
        <v>24.808</v>
      </c>
      <c r="F599" s="1">
        <v>20.088999999999999</v>
      </c>
      <c r="G599" s="1">
        <v>22.198</v>
      </c>
      <c r="H599" s="1">
        <v>28.247</v>
      </c>
      <c r="I599" s="1">
        <v>25.023</v>
      </c>
      <c r="J599" s="1">
        <v>9.782</v>
      </c>
      <c r="K599" s="1">
        <v>16.414000000000001</v>
      </c>
      <c r="L599" s="1">
        <v>11.688000000000001</v>
      </c>
      <c r="M599" s="1">
        <v>15.228999999999999</v>
      </c>
      <c r="N599" s="1">
        <v>16.489999999999998</v>
      </c>
      <c r="O599" s="1">
        <v>10.093</v>
      </c>
      <c r="P599" s="1">
        <v>15.071999999999999</v>
      </c>
      <c r="Q599" s="1">
        <v>17.286000000000001</v>
      </c>
      <c r="R599" s="1">
        <f t="shared" si="72"/>
        <v>26.372999999999998</v>
      </c>
      <c r="S599" s="1">
        <f t="shared" si="73"/>
        <v>23.889249999999997</v>
      </c>
      <c r="T599" s="1">
        <f t="shared" si="74"/>
        <v>13.27825</v>
      </c>
      <c r="U599" s="1">
        <f t="shared" si="75"/>
        <v>14.735250000000001</v>
      </c>
      <c r="V599" s="1">
        <f t="shared" si="76"/>
        <v>10.205694782816124</v>
      </c>
      <c r="W599" s="1">
        <f t="shared" si="77"/>
        <v>3.5391901498318479</v>
      </c>
      <c r="X599" s="1">
        <f t="shared" si="78"/>
        <v>3.0763080009431261</v>
      </c>
      <c r="Y599" s="1">
        <f t="shared" si="79"/>
        <v>3.2274530076620183</v>
      </c>
    </row>
    <row r="600" spans="1:25" x14ac:dyDescent="0.2">
      <c r="A600" s="4">
        <v>897</v>
      </c>
      <c r="B600" s="1">
        <v>13.488</v>
      </c>
      <c r="C600" s="1">
        <v>37.634</v>
      </c>
      <c r="D600" s="1">
        <v>27.98</v>
      </c>
      <c r="E600" s="1">
        <v>24.702000000000002</v>
      </c>
      <c r="F600" s="1">
        <v>19.87</v>
      </c>
      <c r="G600" s="1">
        <v>22.318000000000001</v>
      </c>
      <c r="H600" s="1">
        <v>28.068999999999999</v>
      </c>
      <c r="I600" s="1">
        <v>23.927</v>
      </c>
      <c r="J600" s="1">
        <v>9.3940000000000001</v>
      </c>
      <c r="K600" s="1">
        <v>15.907999999999999</v>
      </c>
      <c r="L600" s="1">
        <v>11.773999999999999</v>
      </c>
      <c r="M600" s="1">
        <v>13.29</v>
      </c>
      <c r="N600" s="1">
        <v>16.832999999999998</v>
      </c>
      <c r="O600" s="1">
        <v>10.307</v>
      </c>
      <c r="P600" s="1">
        <v>15.108000000000001</v>
      </c>
      <c r="Q600" s="1">
        <v>16.061</v>
      </c>
      <c r="R600" s="1">
        <f t="shared" si="72"/>
        <v>25.951000000000001</v>
      </c>
      <c r="S600" s="1">
        <f t="shared" si="73"/>
        <v>23.545999999999999</v>
      </c>
      <c r="T600" s="1">
        <f t="shared" si="74"/>
        <v>12.5915</v>
      </c>
      <c r="U600" s="1">
        <f t="shared" si="75"/>
        <v>14.577250000000001</v>
      </c>
      <c r="V600" s="1">
        <f t="shared" si="76"/>
        <v>9.9581741967758983</v>
      </c>
      <c r="W600" s="1">
        <f t="shared" si="77"/>
        <v>3.4459468945414917</v>
      </c>
      <c r="X600" s="1">
        <f t="shared" si="78"/>
        <v>2.7312626506190596</v>
      </c>
      <c r="Y600" s="1">
        <f t="shared" si="79"/>
        <v>2.9329537301725819</v>
      </c>
    </row>
    <row r="601" spans="1:25" x14ac:dyDescent="0.2">
      <c r="A601" s="4">
        <v>898</v>
      </c>
      <c r="B601" s="1">
        <v>13.885</v>
      </c>
      <c r="C601" s="1">
        <v>36.776000000000003</v>
      </c>
      <c r="D601" s="1">
        <v>27.667000000000002</v>
      </c>
      <c r="E601" s="1">
        <v>23.695</v>
      </c>
      <c r="F601" s="1">
        <v>20.782</v>
      </c>
      <c r="G601" s="1">
        <v>21.425000000000001</v>
      </c>
      <c r="H601" s="1">
        <v>27.667000000000002</v>
      </c>
      <c r="I601" s="1">
        <v>25.623999999999999</v>
      </c>
      <c r="J601" s="1">
        <v>9.4030000000000005</v>
      </c>
      <c r="K601" s="1">
        <v>16.946000000000002</v>
      </c>
      <c r="L601" s="1">
        <v>11.894</v>
      </c>
      <c r="M601" s="1">
        <v>14.983000000000001</v>
      </c>
      <c r="N601" s="1">
        <v>16.846</v>
      </c>
      <c r="O601" s="1">
        <v>10.510999999999999</v>
      </c>
      <c r="P601" s="1">
        <v>15.526</v>
      </c>
      <c r="Q601" s="1">
        <v>16.657</v>
      </c>
      <c r="R601" s="1">
        <f t="shared" si="72"/>
        <v>25.505749999999999</v>
      </c>
      <c r="S601" s="1">
        <f t="shared" si="73"/>
        <v>23.874499999999998</v>
      </c>
      <c r="T601" s="1">
        <f t="shared" si="74"/>
        <v>13.3065</v>
      </c>
      <c r="U601" s="1">
        <f t="shared" si="75"/>
        <v>14.884999999999998</v>
      </c>
      <c r="V601" s="1">
        <f t="shared" si="76"/>
        <v>9.4870118715009575</v>
      </c>
      <c r="W601" s="1">
        <f t="shared" si="77"/>
        <v>3.3169972867037805</v>
      </c>
      <c r="X601" s="1">
        <f t="shared" si="78"/>
        <v>3.33111998182794</v>
      </c>
      <c r="Y601" s="1">
        <f t="shared" si="79"/>
        <v>2.9736768486168921</v>
      </c>
    </row>
    <row r="602" spans="1:25" x14ac:dyDescent="0.2">
      <c r="A602" s="4">
        <v>899</v>
      </c>
      <c r="B602" s="1">
        <v>13.747999999999999</v>
      </c>
      <c r="C602" s="1">
        <v>38.914999999999999</v>
      </c>
      <c r="D602" s="1">
        <v>27.542000000000002</v>
      </c>
      <c r="E602" s="1">
        <v>25.568999999999999</v>
      </c>
      <c r="F602" s="1">
        <v>20.030999999999999</v>
      </c>
      <c r="G602" s="1">
        <v>22.582000000000001</v>
      </c>
      <c r="H602" s="1">
        <v>27.843</v>
      </c>
      <c r="I602" s="1">
        <v>25.295000000000002</v>
      </c>
      <c r="J602" s="1">
        <v>9.3279999999999994</v>
      </c>
      <c r="K602" s="1">
        <v>16.959</v>
      </c>
      <c r="L602" s="1">
        <v>11.734</v>
      </c>
      <c r="M602" s="1">
        <v>14.525</v>
      </c>
      <c r="N602" s="1">
        <v>17.012</v>
      </c>
      <c r="O602" s="1">
        <v>10.797000000000001</v>
      </c>
      <c r="P602" s="1">
        <v>15.135999999999999</v>
      </c>
      <c r="Q602" s="1">
        <v>16.524999999999999</v>
      </c>
      <c r="R602" s="1">
        <f t="shared" si="72"/>
        <v>26.4435</v>
      </c>
      <c r="S602" s="1">
        <f t="shared" si="73"/>
        <v>23.937750000000001</v>
      </c>
      <c r="T602" s="1">
        <f t="shared" si="74"/>
        <v>13.1365</v>
      </c>
      <c r="U602" s="1">
        <f t="shared" si="75"/>
        <v>14.8675</v>
      </c>
      <c r="V602" s="1">
        <f t="shared" si="76"/>
        <v>10.306720865532354</v>
      </c>
      <c r="W602" s="1">
        <f t="shared" si="77"/>
        <v>3.3760854427378804</v>
      </c>
      <c r="X602" s="1">
        <f t="shared" si="78"/>
        <v>3.3171833935835791</v>
      </c>
      <c r="Y602" s="1">
        <f t="shared" si="79"/>
        <v>2.8276756650412849</v>
      </c>
    </row>
    <row r="603" spans="1:25" x14ac:dyDescent="0.2">
      <c r="A603" s="4">
        <v>900</v>
      </c>
      <c r="B603" s="1">
        <v>13.407999999999999</v>
      </c>
      <c r="C603" s="1">
        <v>38.159999999999997</v>
      </c>
      <c r="D603" s="1">
        <v>27.466999999999999</v>
      </c>
      <c r="E603" s="1">
        <v>24.213000000000001</v>
      </c>
      <c r="F603" s="1">
        <v>20.873000000000001</v>
      </c>
      <c r="G603" s="1">
        <v>21.972999999999999</v>
      </c>
      <c r="H603" s="1">
        <v>26.827000000000002</v>
      </c>
      <c r="I603" s="1">
        <v>24.32</v>
      </c>
      <c r="J603" s="1">
        <v>9.6039999999999992</v>
      </c>
      <c r="K603" s="1">
        <v>16.37</v>
      </c>
      <c r="L603" s="1">
        <v>12.226000000000001</v>
      </c>
      <c r="M603" s="1">
        <v>14.08</v>
      </c>
      <c r="N603" s="1">
        <v>16.699000000000002</v>
      </c>
      <c r="O603" s="1">
        <v>10.223000000000001</v>
      </c>
      <c r="P603" s="1">
        <v>14.692</v>
      </c>
      <c r="Q603" s="1">
        <v>15.387</v>
      </c>
      <c r="R603" s="1">
        <f t="shared" si="72"/>
        <v>25.811999999999998</v>
      </c>
      <c r="S603" s="1">
        <f t="shared" si="73"/>
        <v>23.498249999999999</v>
      </c>
      <c r="T603" s="1">
        <f t="shared" si="74"/>
        <v>13.07</v>
      </c>
      <c r="U603" s="1">
        <f t="shared" si="75"/>
        <v>14.250250000000001</v>
      </c>
      <c r="V603" s="1">
        <f t="shared" si="76"/>
        <v>10.191960001229734</v>
      </c>
      <c r="W603" s="1">
        <f t="shared" si="77"/>
        <v>2.6441239727617418</v>
      </c>
      <c r="X603" s="1">
        <f t="shared" si="78"/>
        <v>2.865635008161366</v>
      </c>
      <c r="Y603" s="1">
        <f t="shared" si="79"/>
        <v>2.8108398952389062</v>
      </c>
    </row>
    <row r="604" spans="1:25" x14ac:dyDescent="0.2">
      <c r="A604" s="4">
        <v>901</v>
      </c>
      <c r="B604" s="1">
        <v>13.441000000000001</v>
      </c>
      <c r="C604" s="1">
        <v>37.637999999999998</v>
      </c>
      <c r="D604" s="1">
        <v>28.425000000000001</v>
      </c>
      <c r="E604" s="1">
        <v>25.538</v>
      </c>
      <c r="F604" s="1">
        <v>20.452000000000002</v>
      </c>
      <c r="G604" s="1">
        <v>21.731999999999999</v>
      </c>
      <c r="H604" s="1">
        <v>27.768999999999998</v>
      </c>
      <c r="I604" s="1">
        <v>25.302</v>
      </c>
      <c r="J604" s="1">
        <v>9.3689999999999998</v>
      </c>
      <c r="K604" s="1">
        <v>16.164999999999999</v>
      </c>
      <c r="L604" s="1">
        <v>11.63</v>
      </c>
      <c r="M604" s="1">
        <v>14.121</v>
      </c>
      <c r="N604" s="1">
        <v>16.472000000000001</v>
      </c>
      <c r="O604" s="1">
        <v>10.384</v>
      </c>
      <c r="P604" s="1">
        <v>15.351000000000001</v>
      </c>
      <c r="Q604" s="1">
        <v>17.27</v>
      </c>
      <c r="R604" s="1">
        <f t="shared" si="72"/>
        <v>26.2605</v>
      </c>
      <c r="S604" s="1">
        <f t="shared" si="73"/>
        <v>23.813749999999999</v>
      </c>
      <c r="T604" s="1">
        <f t="shared" si="74"/>
        <v>12.821250000000001</v>
      </c>
      <c r="U604" s="1">
        <f t="shared" si="75"/>
        <v>14.869250000000001</v>
      </c>
      <c r="V604" s="1">
        <f t="shared" si="76"/>
        <v>9.9832218079469062</v>
      </c>
      <c r="W604" s="1">
        <f t="shared" si="77"/>
        <v>3.3413538548518802</v>
      </c>
      <c r="X604" s="1">
        <f t="shared" si="78"/>
        <v>2.9556229320849794</v>
      </c>
      <c r="Y604" s="1">
        <f t="shared" si="79"/>
        <v>3.0920305491160138</v>
      </c>
    </row>
    <row r="605" spans="1:25" x14ac:dyDescent="0.2">
      <c r="A605" s="4">
        <v>902</v>
      </c>
      <c r="B605" s="1">
        <v>13.385999999999999</v>
      </c>
      <c r="C605" s="1">
        <v>37.832999999999998</v>
      </c>
      <c r="D605" s="1">
        <v>28.12</v>
      </c>
      <c r="E605" s="1">
        <v>25.28</v>
      </c>
      <c r="F605" s="1">
        <v>20.216000000000001</v>
      </c>
      <c r="G605" s="1">
        <v>22.79</v>
      </c>
      <c r="H605" s="1">
        <v>28.12</v>
      </c>
      <c r="I605" s="1">
        <v>25.106000000000002</v>
      </c>
      <c r="J605" s="1">
        <v>9.8140000000000001</v>
      </c>
      <c r="K605" s="1">
        <v>16.478999999999999</v>
      </c>
      <c r="L605" s="1">
        <v>11.404999999999999</v>
      </c>
      <c r="M605" s="1">
        <v>14.271000000000001</v>
      </c>
      <c r="N605" s="1">
        <v>16.318999999999999</v>
      </c>
      <c r="O605" s="1">
        <v>11.372</v>
      </c>
      <c r="P605" s="1">
        <v>15.512</v>
      </c>
      <c r="Q605" s="1">
        <v>17.161000000000001</v>
      </c>
      <c r="R605" s="1">
        <f t="shared" si="72"/>
        <v>26.15475</v>
      </c>
      <c r="S605" s="1">
        <f t="shared" si="73"/>
        <v>24.058</v>
      </c>
      <c r="T605" s="1">
        <f t="shared" si="74"/>
        <v>12.99225</v>
      </c>
      <c r="U605" s="1">
        <f t="shared" si="75"/>
        <v>15.091000000000001</v>
      </c>
      <c r="V605" s="1">
        <f t="shared" si="76"/>
        <v>10.067271969936385</v>
      </c>
      <c r="W605" s="1">
        <f t="shared" si="77"/>
        <v>3.3648643360468617</v>
      </c>
      <c r="X605" s="1">
        <f t="shared" si="78"/>
        <v>2.9672244466279678</v>
      </c>
      <c r="Y605" s="1">
        <f t="shared" si="79"/>
        <v>2.5691169689214193</v>
      </c>
    </row>
    <row r="606" spans="1:25" x14ac:dyDescent="0.2">
      <c r="A606" s="4">
        <v>903</v>
      </c>
      <c r="B606" s="1">
        <v>13.247999999999999</v>
      </c>
      <c r="C606" s="1">
        <v>38.334000000000003</v>
      </c>
      <c r="D606" s="1">
        <v>26.931999999999999</v>
      </c>
      <c r="E606" s="1">
        <v>23.86</v>
      </c>
      <c r="F606" s="1">
        <v>19.617999999999999</v>
      </c>
      <c r="G606" s="1">
        <v>22.036000000000001</v>
      </c>
      <c r="H606" s="1">
        <v>27.771999999999998</v>
      </c>
      <c r="I606" s="1">
        <v>24.844000000000001</v>
      </c>
      <c r="J606" s="1">
        <v>9.3789999999999996</v>
      </c>
      <c r="K606" s="1">
        <v>16.486999999999998</v>
      </c>
      <c r="L606" s="1">
        <v>12.013999999999999</v>
      </c>
      <c r="M606" s="1">
        <v>14.162000000000001</v>
      </c>
      <c r="N606" s="1">
        <v>16.103999999999999</v>
      </c>
      <c r="O606" s="1">
        <v>10.734</v>
      </c>
      <c r="P606" s="1">
        <v>15.361000000000001</v>
      </c>
      <c r="Q606" s="1">
        <v>16.274999999999999</v>
      </c>
      <c r="R606" s="1">
        <f t="shared" si="72"/>
        <v>25.593499999999999</v>
      </c>
      <c r="S606" s="1">
        <f t="shared" si="73"/>
        <v>23.567499999999995</v>
      </c>
      <c r="T606" s="1">
        <f t="shared" si="74"/>
        <v>13.010499999999999</v>
      </c>
      <c r="U606" s="1">
        <f t="shared" si="75"/>
        <v>14.618499999999999</v>
      </c>
      <c r="V606" s="1">
        <f t="shared" si="76"/>
        <v>10.320340998888231</v>
      </c>
      <c r="W606" s="1">
        <f t="shared" si="77"/>
        <v>3.5237912821278798</v>
      </c>
      <c r="X606" s="1">
        <f t="shared" si="78"/>
        <v>3.0327550181312097</v>
      </c>
      <c r="Y606" s="1">
        <f t="shared" si="79"/>
        <v>2.6198822492623544</v>
      </c>
    </row>
    <row r="607" spans="1:25" x14ac:dyDescent="0.2">
      <c r="A607" s="4">
        <v>904</v>
      </c>
      <c r="B607" s="1">
        <v>13.975</v>
      </c>
      <c r="C607" s="1">
        <v>38.601999999999997</v>
      </c>
      <c r="D607" s="1">
        <v>28.297000000000001</v>
      </c>
      <c r="E607" s="1">
        <v>24.526</v>
      </c>
      <c r="F607" s="1">
        <v>20.129000000000001</v>
      </c>
      <c r="G607" s="1">
        <v>21.643000000000001</v>
      </c>
      <c r="H607" s="1">
        <v>27.527999999999999</v>
      </c>
      <c r="I607" s="1">
        <v>25.173999999999999</v>
      </c>
      <c r="J607" s="1">
        <v>9.5719999999999992</v>
      </c>
      <c r="K607" s="1">
        <v>16.623000000000001</v>
      </c>
      <c r="L607" s="1">
        <v>11.618</v>
      </c>
      <c r="M607" s="1">
        <v>14.292999999999999</v>
      </c>
      <c r="N607" s="1">
        <v>16.701000000000001</v>
      </c>
      <c r="O607" s="1">
        <v>10.286</v>
      </c>
      <c r="P607" s="1">
        <v>15.644</v>
      </c>
      <c r="Q607" s="1">
        <v>16.815000000000001</v>
      </c>
      <c r="R607" s="1">
        <f t="shared" si="72"/>
        <v>26.349999999999998</v>
      </c>
      <c r="S607" s="1">
        <f t="shared" si="73"/>
        <v>23.618500000000004</v>
      </c>
      <c r="T607" s="1">
        <f t="shared" si="74"/>
        <v>13.0265</v>
      </c>
      <c r="U607" s="1">
        <f t="shared" si="75"/>
        <v>14.861499999999999</v>
      </c>
      <c r="V607" s="1">
        <f t="shared" si="76"/>
        <v>10.171363625394587</v>
      </c>
      <c r="W607" s="1">
        <f t="shared" si="77"/>
        <v>3.3557404051366162</v>
      </c>
      <c r="X607" s="1">
        <f t="shared" si="78"/>
        <v>3.0798418249427462</v>
      </c>
      <c r="Y607" s="1">
        <f t="shared" si="79"/>
        <v>3.0955575157527502</v>
      </c>
    </row>
    <row r="608" spans="1:25" x14ac:dyDescent="0.2">
      <c r="A608" s="4">
        <v>905</v>
      </c>
      <c r="B608" s="1">
        <v>13.798</v>
      </c>
      <c r="C608" s="1">
        <v>38.244999999999997</v>
      </c>
      <c r="D608" s="1">
        <v>28.568000000000001</v>
      </c>
      <c r="E608" s="1">
        <v>24.457000000000001</v>
      </c>
      <c r="F608" s="1">
        <v>20.689</v>
      </c>
      <c r="G608" s="1">
        <v>22.771000000000001</v>
      </c>
      <c r="H608" s="1">
        <v>28.661000000000001</v>
      </c>
      <c r="I608" s="1">
        <v>24.619</v>
      </c>
      <c r="J608" s="1">
        <v>9.0120000000000005</v>
      </c>
      <c r="K608" s="1">
        <v>17.332999999999998</v>
      </c>
      <c r="L608" s="1">
        <v>11.962999999999999</v>
      </c>
      <c r="M608" s="1">
        <v>13.903</v>
      </c>
      <c r="N608" s="1">
        <v>17.753</v>
      </c>
      <c r="O608" s="1">
        <v>11.038</v>
      </c>
      <c r="P608" s="1">
        <v>15.946</v>
      </c>
      <c r="Q608" s="1">
        <v>16.882000000000001</v>
      </c>
      <c r="R608" s="1">
        <f t="shared" si="72"/>
        <v>26.267000000000003</v>
      </c>
      <c r="S608" s="1">
        <f t="shared" si="73"/>
        <v>24.185000000000002</v>
      </c>
      <c r="T608" s="1">
        <f t="shared" si="74"/>
        <v>13.05275</v>
      </c>
      <c r="U608" s="1">
        <f t="shared" si="75"/>
        <v>15.40475</v>
      </c>
      <c r="V608" s="1">
        <f t="shared" si="76"/>
        <v>10.124543545266622</v>
      </c>
      <c r="W608" s="1">
        <f t="shared" si="77"/>
        <v>3.3884285443255258</v>
      </c>
      <c r="X608" s="1">
        <f t="shared" si="78"/>
        <v>3.4908776713982164</v>
      </c>
      <c r="Y608" s="1">
        <f t="shared" si="79"/>
        <v>3.0032206462396402</v>
      </c>
    </row>
    <row r="609" spans="1:25" x14ac:dyDescent="0.2">
      <c r="A609" s="4">
        <v>906</v>
      </c>
      <c r="B609" s="1">
        <v>12.811999999999999</v>
      </c>
      <c r="C609" s="1">
        <v>38.380000000000003</v>
      </c>
      <c r="D609" s="1">
        <v>28.995000000000001</v>
      </c>
      <c r="E609" s="1">
        <v>24.036999999999999</v>
      </c>
      <c r="F609" s="1">
        <v>19.805</v>
      </c>
      <c r="G609" s="1">
        <v>21.402999999999999</v>
      </c>
      <c r="H609" s="1">
        <v>27.777999999999999</v>
      </c>
      <c r="I609" s="1">
        <v>24.878</v>
      </c>
      <c r="J609" s="1">
        <v>9.9</v>
      </c>
      <c r="K609" s="1">
        <v>16.538</v>
      </c>
      <c r="L609" s="1">
        <v>11.952</v>
      </c>
      <c r="M609" s="1">
        <v>14.542</v>
      </c>
      <c r="N609" s="1">
        <v>16.687999999999999</v>
      </c>
      <c r="O609" s="1">
        <v>10.361000000000001</v>
      </c>
      <c r="P609" s="1">
        <v>15.778</v>
      </c>
      <c r="Q609" s="1">
        <v>16.622</v>
      </c>
      <c r="R609" s="1">
        <f t="shared" si="72"/>
        <v>26.055999999999997</v>
      </c>
      <c r="S609" s="1">
        <f t="shared" si="73"/>
        <v>23.465999999999998</v>
      </c>
      <c r="T609" s="1">
        <f t="shared" si="74"/>
        <v>13.233000000000001</v>
      </c>
      <c r="U609" s="1">
        <f t="shared" si="75"/>
        <v>14.86225</v>
      </c>
      <c r="V609" s="1">
        <f t="shared" si="76"/>
        <v>10.645790936640971</v>
      </c>
      <c r="W609" s="1">
        <f t="shared" si="77"/>
        <v>3.570526478452948</v>
      </c>
      <c r="X609" s="1">
        <f t="shared" si="78"/>
        <v>2.9089720979525775</v>
      </c>
      <c r="Y609" s="1">
        <f t="shared" si="79"/>
        <v>3.0292976496211161</v>
      </c>
    </row>
    <row r="610" spans="1:25" x14ac:dyDescent="0.2">
      <c r="A610" s="4">
        <v>907</v>
      </c>
      <c r="B610" s="1">
        <v>14.010999999999999</v>
      </c>
      <c r="C610" s="1">
        <v>38.331000000000003</v>
      </c>
      <c r="D610" s="1">
        <v>28.666</v>
      </c>
      <c r="E610" s="1">
        <v>22.984999999999999</v>
      </c>
      <c r="F610" s="1">
        <v>20.472000000000001</v>
      </c>
      <c r="G610" s="1">
        <v>23.25</v>
      </c>
      <c r="H610" s="1">
        <v>28.797999999999998</v>
      </c>
      <c r="I610" s="1">
        <v>25.363</v>
      </c>
      <c r="J610" s="1">
        <v>10.007</v>
      </c>
      <c r="K610" s="1">
        <v>16.452999999999999</v>
      </c>
      <c r="L610" s="1">
        <v>12.071</v>
      </c>
      <c r="M610" s="1">
        <v>15.478</v>
      </c>
      <c r="N610" s="1">
        <v>16.841000000000001</v>
      </c>
      <c r="O610" s="1">
        <v>10.787000000000001</v>
      </c>
      <c r="P610" s="1">
        <v>15.574</v>
      </c>
      <c r="Q610" s="1">
        <v>16.887</v>
      </c>
      <c r="R610" s="1">
        <f t="shared" si="72"/>
        <v>25.998249999999999</v>
      </c>
      <c r="S610" s="1">
        <f t="shared" si="73"/>
        <v>24.470749999999999</v>
      </c>
      <c r="T610" s="1">
        <f t="shared" si="74"/>
        <v>13.50225</v>
      </c>
      <c r="U610" s="1">
        <f t="shared" si="75"/>
        <v>15.02225</v>
      </c>
      <c r="V610" s="1">
        <f t="shared" si="76"/>
        <v>10.197833932589155</v>
      </c>
      <c r="W610" s="1">
        <f t="shared" si="77"/>
        <v>3.5119526738458973</v>
      </c>
      <c r="X610" s="1">
        <f t="shared" si="78"/>
        <v>2.9930899724754929</v>
      </c>
      <c r="Y610" s="1">
        <f t="shared" si="79"/>
        <v>2.8883048517541714</v>
      </c>
    </row>
    <row r="611" spans="1:25" x14ac:dyDescent="0.2">
      <c r="A611" s="4">
        <v>908</v>
      </c>
      <c r="B611" s="1">
        <v>13.066000000000001</v>
      </c>
      <c r="C611" s="1">
        <v>38.296999999999997</v>
      </c>
      <c r="D611" s="1">
        <v>28.27</v>
      </c>
      <c r="E611" s="1">
        <v>25.068999999999999</v>
      </c>
      <c r="F611" s="1">
        <v>20.027000000000001</v>
      </c>
      <c r="G611" s="1">
        <v>23.576000000000001</v>
      </c>
      <c r="H611" s="1">
        <v>27.971</v>
      </c>
      <c r="I611" s="1">
        <v>24.109000000000002</v>
      </c>
      <c r="J611" s="1">
        <v>9.7289999999999992</v>
      </c>
      <c r="K611" s="1">
        <v>16.506</v>
      </c>
      <c r="L611" s="1">
        <v>11.379</v>
      </c>
      <c r="M611" s="1">
        <v>14.082000000000001</v>
      </c>
      <c r="N611" s="1">
        <v>16.613</v>
      </c>
      <c r="O611" s="1">
        <v>10.643000000000001</v>
      </c>
      <c r="P611" s="1">
        <v>15.635999999999999</v>
      </c>
      <c r="Q611" s="1">
        <v>16.940000000000001</v>
      </c>
      <c r="R611" s="1">
        <f t="shared" si="72"/>
        <v>26.1755</v>
      </c>
      <c r="S611" s="1">
        <f t="shared" si="73"/>
        <v>23.920749999999998</v>
      </c>
      <c r="T611" s="1">
        <f t="shared" si="74"/>
        <v>12.923999999999999</v>
      </c>
      <c r="U611" s="1">
        <f t="shared" si="75"/>
        <v>14.957999999999998</v>
      </c>
      <c r="V611" s="1">
        <f t="shared" si="76"/>
        <v>10.398734297980686</v>
      </c>
      <c r="W611" s="1">
        <f t="shared" si="77"/>
        <v>3.2516716085730555</v>
      </c>
      <c r="X611" s="1">
        <f t="shared" si="78"/>
        <v>2.9870128891586676</v>
      </c>
      <c r="Y611" s="1">
        <f t="shared" si="79"/>
        <v>2.9295197558644457</v>
      </c>
    </row>
    <row r="612" spans="1:25" x14ac:dyDescent="0.2">
      <c r="A612" s="4">
        <v>909</v>
      </c>
      <c r="B612" s="1">
        <v>13.77</v>
      </c>
      <c r="C612" s="1">
        <v>37.445</v>
      </c>
      <c r="D612" s="1">
        <v>27.602</v>
      </c>
      <c r="E612" s="1">
        <v>24.335000000000001</v>
      </c>
      <c r="F612" s="1">
        <v>20.021000000000001</v>
      </c>
      <c r="G612" s="1">
        <v>22.597000000000001</v>
      </c>
      <c r="H612" s="1">
        <v>27.895</v>
      </c>
      <c r="I612" s="1">
        <v>25.047000000000001</v>
      </c>
      <c r="J612" s="1">
        <v>9.8219999999999992</v>
      </c>
      <c r="K612" s="1">
        <v>16.048999999999999</v>
      </c>
      <c r="L612" s="1">
        <v>11.65</v>
      </c>
      <c r="M612" s="1">
        <v>14.974</v>
      </c>
      <c r="N612" s="1">
        <v>16.503</v>
      </c>
      <c r="O612" s="1">
        <v>10.997</v>
      </c>
      <c r="P612" s="1">
        <v>15.382999999999999</v>
      </c>
      <c r="Q612" s="1">
        <v>17.047000000000001</v>
      </c>
      <c r="R612" s="1">
        <f t="shared" si="72"/>
        <v>25.788000000000004</v>
      </c>
      <c r="S612" s="1">
        <f t="shared" si="73"/>
        <v>23.89</v>
      </c>
      <c r="T612" s="1">
        <f t="shared" si="74"/>
        <v>13.123750000000001</v>
      </c>
      <c r="U612" s="1">
        <f t="shared" si="75"/>
        <v>14.982499999999998</v>
      </c>
      <c r="V612" s="1">
        <f t="shared" si="76"/>
        <v>9.7590945276700616</v>
      </c>
      <c r="W612" s="1">
        <f t="shared" si="77"/>
        <v>3.3674760083282886</v>
      </c>
      <c r="X612" s="1">
        <f t="shared" si="78"/>
        <v>2.8898676296098107</v>
      </c>
      <c r="Y612" s="1">
        <f t="shared" si="79"/>
        <v>2.7458265907858688</v>
      </c>
    </row>
    <row r="613" spans="1:25" x14ac:dyDescent="0.2">
      <c r="A613" s="4">
        <v>910</v>
      </c>
      <c r="B613" s="1">
        <v>13.776</v>
      </c>
      <c r="C613" s="1">
        <v>37.063000000000002</v>
      </c>
      <c r="D613" s="1">
        <v>28.053999999999998</v>
      </c>
      <c r="E613" s="1">
        <v>23.385000000000002</v>
      </c>
      <c r="F613" s="1">
        <v>20.103000000000002</v>
      </c>
      <c r="G613" s="1">
        <v>22.850999999999999</v>
      </c>
      <c r="H613" s="1">
        <v>28.198</v>
      </c>
      <c r="I613" s="1">
        <v>24.661000000000001</v>
      </c>
      <c r="J613" s="1">
        <v>9.4190000000000005</v>
      </c>
      <c r="K613" s="1">
        <v>16.827000000000002</v>
      </c>
      <c r="L613" s="1">
        <v>12.112</v>
      </c>
      <c r="M613" s="1">
        <v>14.768000000000001</v>
      </c>
      <c r="N613" s="1">
        <v>16.492999999999999</v>
      </c>
      <c r="O613" s="1">
        <v>10.752000000000001</v>
      </c>
      <c r="P613" s="1">
        <v>15.361000000000001</v>
      </c>
      <c r="Q613" s="1">
        <v>16.824000000000002</v>
      </c>
      <c r="R613" s="1">
        <f t="shared" si="72"/>
        <v>25.569500000000001</v>
      </c>
      <c r="S613" s="1">
        <f t="shared" si="73"/>
        <v>23.953250000000001</v>
      </c>
      <c r="T613" s="1">
        <f t="shared" si="74"/>
        <v>13.281500000000001</v>
      </c>
      <c r="U613" s="1">
        <f t="shared" si="75"/>
        <v>14.857499999999998</v>
      </c>
      <c r="V613" s="1">
        <f t="shared" si="76"/>
        <v>9.6976279745788005</v>
      </c>
      <c r="W613" s="1">
        <f t="shared" si="77"/>
        <v>3.3940238041789579</v>
      </c>
      <c r="X613" s="1">
        <f t="shared" si="78"/>
        <v>3.2180164180231663</v>
      </c>
      <c r="Y613" s="1">
        <f t="shared" si="79"/>
        <v>2.8077645319126638</v>
      </c>
    </row>
    <row r="614" spans="1:25" x14ac:dyDescent="0.2">
      <c r="A614" s="4">
        <v>911</v>
      </c>
      <c r="B614" s="1">
        <v>13.983000000000001</v>
      </c>
      <c r="C614" s="1">
        <v>37.79</v>
      </c>
      <c r="D614" s="1">
        <v>27.143000000000001</v>
      </c>
      <c r="E614" s="1">
        <v>24.34</v>
      </c>
      <c r="F614" s="1">
        <v>20.501000000000001</v>
      </c>
      <c r="G614" s="1">
        <v>22.471</v>
      </c>
      <c r="H614" s="1">
        <v>28.565999999999999</v>
      </c>
      <c r="I614" s="1">
        <v>24.704999999999998</v>
      </c>
      <c r="J614" s="1">
        <v>9.2910000000000004</v>
      </c>
      <c r="K614" s="1">
        <v>16.515000000000001</v>
      </c>
      <c r="L614" s="1">
        <v>12.438000000000001</v>
      </c>
      <c r="M614" s="1">
        <v>14.709</v>
      </c>
      <c r="N614" s="1">
        <v>16.791</v>
      </c>
      <c r="O614" s="1">
        <v>10.374000000000001</v>
      </c>
      <c r="P614" s="1">
        <v>15.904999999999999</v>
      </c>
      <c r="Q614" s="1">
        <v>16.821999999999999</v>
      </c>
      <c r="R614" s="1">
        <f t="shared" si="72"/>
        <v>25.814</v>
      </c>
      <c r="S614" s="1">
        <f t="shared" si="73"/>
        <v>24.060749999999999</v>
      </c>
      <c r="T614" s="1">
        <f t="shared" si="74"/>
        <v>13.238250000000001</v>
      </c>
      <c r="U614" s="1">
        <f t="shared" si="75"/>
        <v>14.972999999999999</v>
      </c>
      <c r="V614" s="1">
        <f t="shared" si="76"/>
        <v>9.7866585036296545</v>
      </c>
      <c r="W614" s="1">
        <f t="shared" si="77"/>
        <v>3.4598391460683091</v>
      </c>
      <c r="X614" s="1">
        <f t="shared" si="78"/>
        <v>3.1156261409225574</v>
      </c>
      <c r="Y614" s="1">
        <f t="shared" si="79"/>
        <v>3.0953378921640615</v>
      </c>
    </row>
    <row r="615" spans="1:25" x14ac:dyDescent="0.2">
      <c r="A615" s="4">
        <v>912</v>
      </c>
      <c r="B615" s="1">
        <v>13.619</v>
      </c>
      <c r="C615" s="1">
        <v>38.354999999999997</v>
      </c>
      <c r="D615" s="1">
        <v>28.245000000000001</v>
      </c>
      <c r="E615" s="1">
        <v>23.731000000000002</v>
      </c>
      <c r="F615" s="1">
        <v>20.282</v>
      </c>
      <c r="G615" s="1">
        <v>22.347000000000001</v>
      </c>
      <c r="H615" s="1">
        <v>29.187999999999999</v>
      </c>
      <c r="I615" s="1">
        <v>24.553999999999998</v>
      </c>
      <c r="J615" s="1">
        <v>9.9830000000000005</v>
      </c>
      <c r="K615" s="1">
        <v>16.847999999999999</v>
      </c>
      <c r="L615" s="1">
        <v>12.236000000000001</v>
      </c>
      <c r="M615" s="1">
        <v>14.544</v>
      </c>
      <c r="N615" s="1">
        <v>15.811</v>
      </c>
      <c r="O615" s="1">
        <v>10.66</v>
      </c>
      <c r="P615" s="1">
        <v>16.143000000000001</v>
      </c>
      <c r="Q615" s="1">
        <v>16.289000000000001</v>
      </c>
      <c r="R615" s="1">
        <f t="shared" si="72"/>
        <v>25.987499999999997</v>
      </c>
      <c r="S615" s="1">
        <f t="shared" si="73"/>
        <v>24.092750000000002</v>
      </c>
      <c r="T615" s="1">
        <f t="shared" si="74"/>
        <v>13.402750000000001</v>
      </c>
      <c r="U615" s="1">
        <f t="shared" si="75"/>
        <v>14.725750000000001</v>
      </c>
      <c r="V615" s="1">
        <f t="shared" si="76"/>
        <v>10.265199251191714</v>
      </c>
      <c r="W615" s="1">
        <f t="shared" si="77"/>
        <v>3.8185417264535166</v>
      </c>
      <c r="X615" s="1">
        <f t="shared" si="78"/>
        <v>2.9568110496501592</v>
      </c>
      <c r="Y615" s="1">
        <f t="shared" si="79"/>
        <v>2.7178691868201823</v>
      </c>
    </row>
    <row r="616" spans="1:25" x14ac:dyDescent="0.2">
      <c r="A616" s="4">
        <v>913</v>
      </c>
      <c r="B616" s="1">
        <v>13.576000000000001</v>
      </c>
      <c r="C616" s="1">
        <v>38.372</v>
      </c>
      <c r="D616" s="1">
        <v>28.788</v>
      </c>
      <c r="E616" s="1">
        <v>24.289000000000001</v>
      </c>
      <c r="F616" s="1">
        <v>20.954000000000001</v>
      </c>
      <c r="G616" s="1">
        <v>22.632999999999999</v>
      </c>
      <c r="H616" s="1">
        <v>28.36</v>
      </c>
      <c r="I616" s="1">
        <v>25.01</v>
      </c>
      <c r="J616" s="1">
        <v>9.4339999999999993</v>
      </c>
      <c r="K616" s="1">
        <v>16.248000000000001</v>
      </c>
      <c r="L616" s="1">
        <v>12.170999999999999</v>
      </c>
      <c r="M616" s="1">
        <v>15.018000000000001</v>
      </c>
      <c r="N616" s="1">
        <v>16.27</v>
      </c>
      <c r="O616" s="1">
        <v>11.117000000000001</v>
      </c>
      <c r="P616" s="1">
        <v>15.583</v>
      </c>
      <c r="Q616" s="1">
        <v>16.984999999999999</v>
      </c>
      <c r="R616" s="1">
        <f t="shared" si="72"/>
        <v>26.256250000000001</v>
      </c>
      <c r="S616" s="1">
        <f t="shared" si="73"/>
        <v>24.239250000000002</v>
      </c>
      <c r="T616" s="1">
        <f t="shared" si="74"/>
        <v>13.217750000000001</v>
      </c>
      <c r="U616" s="1">
        <f t="shared" si="75"/>
        <v>14.98875</v>
      </c>
      <c r="V616" s="1">
        <f t="shared" si="76"/>
        <v>10.293363051824542</v>
      </c>
      <c r="W616" s="1">
        <f t="shared" si="77"/>
        <v>3.2118293203925434</v>
      </c>
      <c r="X616" s="1">
        <f t="shared" si="78"/>
        <v>3.0460775187115678</v>
      </c>
      <c r="Y616" s="1">
        <f t="shared" si="79"/>
        <v>2.6438732161987981</v>
      </c>
    </row>
    <row r="617" spans="1:25" x14ac:dyDescent="0.2">
      <c r="A617" s="4">
        <v>914</v>
      </c>
      <c r="B617" s="1">
        <v>13.38</v>
      </c>
      <c r="C617" s="1">
        <v>39.393000000000001</v>
      </c>
      <c r="D617" s="1">
        <v>28.501000000000001</v>
      </c>
      <c r="E617" s="1">
        <v>25.428000000000001</v>
      </c>
      <c r="F617" s="1">
        <v>19.821000000000002</v>
      </c>
      <c r="G617" s="1">
        <v>23.616</v>
      </c>
      <c r="H617" s="1">
        <v>29.053000000000001</v>
      </c>
      <c r="I617" s="1">
        <v>26.157</v>
      </c>
      <c r="J617" s="1">
        <v>9.3249999999999993</v>
      </c>
      <c r="K617" s="1">
        <v>15.896000000000001</v>
      </c>
      <c r="L617" s="1">
        <v>11.661</v>
      </c>
      <c r="M617" s="1">
        <v>15.186</v>
      </c>
      <c r="N617" s="1">
        <v>16.324999999999999</v>
      </c>
      <c r="O617" s="1">
        <v>11.013</v>
      </c>
      <c r="P617" s="1">
        <v>15.61</v>
      </c>
      <c r="Q617" s="1">
        <v>18.2</v>
      </c>
      <c r="R617" s="1">
        <f t="shared" si="72"/>
        <v>26.6755</v>
      </c>
      <c r="S617" s="1">
        <f t="shared" si="73"/>
        <v>24.661749999999998</v>
      </c>
      <c r="T617" s="1">
        <f t="shared" si="74"/>
        <v>13.016999999999999</v>
      </c>
      <c r="U617" s="1">
        <f t="shared" si="75"/>
        <v>15.286999999999999</v>
      </c>
      <c r="V617" s="1">
        <f t="shared" si="76"/>
        <v>10.698813532350213</v>
      </c>
      <c r="W617" s="1">
        <f t="shared" si="77"/>
        <v>3.9177077800673485</v>
      </c>
      <c r="X617" s="1">
        <f t="shared" si="78"/>
        <v>3.0801949072528951</v>
      </c>
      <c r="Y617" s="1">
        <f t="shared" si="79"/>
        <v>3.0514705744389414</v>
      </c>
    </row>
    <row r="618" spans="1:25" x14ac:dyDescent="0.2">
      <c r="A618" s="4">
        <v>915</v>
      </c>
      <c r="B618" s="1">
        <v>13.458</v>
      </c>
      <c r="C618" s="1">
        <v>38.151000000000003</v>
      </c>
      <c r="D618" s="1">
        <v>27.954999999999998</v>
      </c>
      <c r="E618" s="1">
        <v>23.68</v>
      </c>
      <c r="F618" s="1">
        <v>19.646999999999998</v>
      </c>
      <c r="G618" s="1">
        <v>21.376999999999999</v>
      </c>
      <c r="H618" s="1">
        <v>28.207000000000001</v>
      </c>
      <c r="I618" s="1">
        <v>24.356999999999999</v>
      </c>
      <c r="J618" s="1">
        <v>9.5250000000000004</v>
      </c>
      <c r="K618" s="1">
        <v>15.968999999999999</v>
      </c>
      <c r="L618" s="1">
        <v>11.843</v>
      </c>
      <c r="M618" s="1">
        <v>13.6</v>
      </c>
      <c r="N618" s="1">
        <v>16.536000000000001</v>
      </c>
      <c r="O618" s="1">
        <v>10.798999999999999</v>
      </c>
      <c r="P618" s="1">
        <v>15.832000000000001</v>
      </c>
      <c r="Q618" s="1">
        <v>16.87</v>
      </c>
      <c r="R618" s="1">
        <f t="shared" si="72"/>
        <v>25.811</v>
      </c>
      <c r="S618" s="1">
        <f t="shared" si="73"/>
        <v>23.396999999999998</v>
      </c>
      <c r="T618" s="1">
        <f t="shared" si="74"/>
        <v>12.734250000000001</v>
      </c>
      <c r="U618" s="1">
        <f t="shared" si="75"/>
        <v>15.009250000000002</v>
      </c>
      <c r="V618" s="1">
        <f t="shared" si="76"/>
        <v>10.230837469793633</v>
      </c>
      <c r="W618" s="1">
        <f t="shared" si="77"/>
        <v>3.7505821770315482</v>
      </c>
      <c r="X618" s="1">
        <f t="shared" si="78"/>
        <v>2.726826161798114</v>
      </c>
      <c r="Y618" s="1">
        <f t="shared" si="79"/>
        <v>2.8399811472378933</v>
      </c>
    </row>
    <row r="619" spans="1:25" x14ac:dyDescent="0.2">
      <c r="A619" s="4">
        <v>916</v>
      </c>
      <c r="B619" s="1">
        <v>13.679</v>
      </c>
      <c r="C619" s="1">
        <v>38.689</v>
      </c>
      <c r="D619" s="1">
        <v>28.771999999999998</v>
      </c>
      <c r="E619" s="1">
        <v>23.812999999999999</v>
      </c>
      <c r="F619" s="1">
        <v>19.989999999999998</v>
      </c>
      <c r="G619" s="1">
        <v>22.640999999999998</v>
      </c>
      <c r="H619" s="1">
        <v>29.675000000000001</v>
      </c>
      <c r="I619" s="1">
        <v>24.696999999999999</v>
      </c>
      <c r="J619" s="1">
        <v>9.5280000000000005</v>
      </c>
      <c r="K619" s="1">
        <v>16.238</v>
      </c>
      <c r="L619" s="1">
        <v>12.117000000000001</v>
      </c>
      <c r="M619" s="1">
        <v>14.05</v>
      </c>
      <c r="N619" s="1">
        <v>16.088999999999999</v>
      </c>
      <c r="O619" s="1">
        <v>10.53</v>
      </c>
      <c r="P619" s="1">
        <v>15.894</v>
      </c>
      <c r="Q619" s="1">
        <v>16.797999999999998</v>
      </c>
      <c r="R619" s="1">
        <f t="shared" si="72"/>
        <v>26.238250000000001</v>
      </c>
      <c r="S619" s="1">
        <f t="shared" si="73"/>
        <v>24.25075</v>
      </c>
      <c r="T619" s="1">
        <f t="shared" si="74"/>
        <v>12.983249999999998</v>
      </c>
      <c r="U619" s="1">
        <f t="shared" si="75"/>
        <v>14.827749999999998</v>
      </c>
      <c r="V619" s="1">
        <f t="shared" si="76"/>
        <v>10.409253299348613</v>
      </c>
      <c r="W619" s="1">
        <f t="shared" si="77"/>
        <v>4.097434675094477</v>
      </c>
      <c r="X619" s="1">
        <f t="shared" si="78"/>
        <v>2.8530974250219252</v>
      </c>
      <c r="Y619" s="1">
        <f t="shared" si="79"/>
        <v>2.891376877890536</v>
      </c>
    </row>
    <row r="620" spans="1:25" x14ac:dyDescent="0.2">
      <c r="A620" s="4">
        <v>917</v>
      </c>
      <c r="B620" s="1">
        <v>13.664</v>
      </c>
      <c r="C620" s="1">
        <v>38.548999999999999</v>
      </c>
      <c r="D620" s="1">
        <v>28.303999999999998</v>
      </c>
      <c r="E620" s="1">
        <v>23.460999999999999</v>
      </c>
      <c r="F620" s="1">
        <v>20.559000000000001</v>
      </c>
      <c r="G620" s="1">
        <v>22.071999999999999</v>
      </c>
      <c r="H620" s="1">
        <v>27.995000000000001</v>
      </c>
      <c r="I620" s="1">
        <v>25.468</v>
      </c>
      <c r="J620" s="1">
        <v>9.35</v>
      </c>
      <c r="K620" s="1">
        <v>17.161999999999999</v>
      </c>
      <c r="L620" s="1">
        <v>12.343</v>
      </c>
      <c r="M620" s="1">
        <v>14.316000000000001</v>
      </c>
      <c r="N620" s="1">
        <v>16.265000000000001</v>
      </c>
      <c r="O620" s="1">
        <v>10.593999999999999</v>
      </c>
      <c r="P620" s="1">
        <v>15.878</v>
      </c>
      <c r="Q620" s="1">
        <v>16.477</v>
      </c>
      <c r="R620" s="1">
        <f t="shared" si="72"/>
        <v>25.994499999999999</v>
      </c>
      <c r="S620" s="1">
        <f t="shared" si="73"/>
        <v>24.023500000000002</v>
      </c>
      <c r="T620" s="1">
        <f t="shared" si="74"/>
        <v>13.292750000000002</v>
      </c>
      <c r="U620" s="1">
        <f t="shared" si="75"/>
        <v>14.8035</v>
      </c>
      <c r="V620" s="1">
        <f t="shared" si="76"/>
        <v>10.350670074927519</v>
      </c>
      <c r="W620" s="1">
        <f t="shared" si="77"/>
        <v>3.3501494991517213</v>
      </c>
      <c r="X620" s="1">
        <f t="shared" si="78"/>
        <v>3.2896524005837731</v>
      </c>
      <c r="Y620" s="1">
        <f t="shared" si="79"/>
        <v>2.8172696593214792</v>
      </c>
    </row>
    <row r="621" spans="1:25" x14ac:dyDescent="0.2">
      <c r="A621" s="4">
        <v>918</v>
      </c>
      <c r="B621" s="1">
        <v>13.423</v>
      </c>
      <c r="C621" s="1">
        <v>37.780999999999999</v>
      </c>
      <c r="D621" s="1">
        <v>27.052</v>
      </c>
      <c r="E621" s="1">
        <v>24.187999999999999</v>
      </c>
      <c r="F621" s="1">
        <v>19.574000000000002</v>
      </c>
      <c r="G621" s="1">
        <v>22.725999999999999</v>
      </c>
      <c r="H621" s="1">
        <v>27.629000000000001</v>
      </c>
      <c r="I621" s="1">
        <v>24.571999999999999</v>
      </c>
      <c r="J621" s="1">
        <v>9.3170000000000002</v>
      </c>
      <c r="K621" s="1">
        <v>15.814</v>
      </c>
      <c r="L621" s="1">
        <v>11.941000000000001</v>
      </c>
      <c r="M621" s="1">
        <v>14.44</v>
      </c>
      <c r="N621" s="1">
        <v>15.904999999999999</v>
      </c>
      <c r="O621" s="1">
        <v>10.522</v>
      </c>
      <c r="P621" s="1">
        <v>15.851000000000001</v>
      </c>
      <c r="Q621" s="1">
        <v>16.670000000000002</v>
      </c>
      <c r="R621" s="1">
        <f t="shared" si="72"/>
        <v>25.611000000000001</v>
      </c>
      <c r="S621" s="1">
        <f t="shared" si="73"/>
        <v>23.625250000000001</v>
      </c>
      <c r="T621" s="1">
        <f t="shared" si="74"/>
        <v>12.878</v>
      </c>
      <c r="U621" s="1">
        <f t="shared" si="75"/>
        <v>14.737</v>
      </c>
      <c r="V621" s="1">
        <f t="shared" si="76"/>
        <v>10.012619603946471</v>
      </c>
      <c r="W621" s="1">
        <f t="shared" si="77"/>
        <v>3.3738023430544821</v>
      </c>
      <c r="X621" s="1">
        <f t="shared" si="78"/>
        <v>2.8646483204749615</v>
      </c>
      <c r="Y621" s="1">
        <f t="shared" si="79"/>
        <v>2.834780062015394</v>
      </c>
    </row>
    <row r="622" spans="1:25" x14ac:dyDescent="0.2">
      <c r="A622" s="4">
        <v>919</v>
      </c>
      <c r="B622" s="1">
        <v>13.637</v>
      </c>
      <c r="C622" s="1">
        <v>38.075000000000003</v>
      </c>
      <c r="D622" s="1">
        <v>27.875</v>
      </c>
      <c r="E622" s="1">
        <v>24.422999999999998</v>
      </c>
      <c r="F622" s="1">
        <v>20.038</v>
      </c>
      <c r="G622" s="1">
        <v>22.43</v>
      </c>
      <c r="H622" s="1">
        <v>27.895</v>
      </c>
      <c r="I622" s="1">
        <v>24.344000000000001</v>
      </c>
      <c r="J622" s="1">
        <v>8.9420000000000002</v>
      </c>
      <c r="K622" s="1">
        <v>15.952</v>
      </c>
      <c r="L622" s="1">
        <v>12.195</v>
      </c>
      <c r="M622" s="1">
        <v>14.362</v>
      </c>
      <c r="N622" s="1">
        <v>16.234999999999999</v>
      </c>
      <c r="O622" s="1">
        <v>10.955</v>
      </c>
      <c r="P622" s="1">
        <v>15.497</v>
      </c>
      <c r="Q622" s="1">
        <v>17.341000000000001</v>
      </c>
      <c r="R622" s="1">
        <f t="shared" si="72"/>
        <v>26.002500000000001</v>
      </c>
      <c r="S622" s="1">
        <f t="shared" si="73"/>
        <v>23.676749999999998</v>
      </c>
      <c r="T622" s="1">
        <f t="shared" si="74"/>
        <v>12.86275</v>
      </c>
      <c r="U622" s="1">
        <f t="shared" si="75"/>
        <v>15.007</v>
      </c>
      <c r="V622" s="1">
        <f t="shared" si="76"/>
        <v>10.077233797029816</v>
      </c>
      <c r="W622" s="1">
        <f t="shared" si="77"/>
        <v>3.3183199941135038</v>
      </c>
      <c r="X622" s="1">
        <f t="shared" si="78"/>
        <v>3.0336659204115843</v>
      </c>
      <c r="Y622" s="1">
        <f t="shared" si="79"/>
        <v>2.8056100940793587</v>
      </c>
    </row>
    <row r="623" spans="1:25" x14ac:dyDescent="0.2">
      <c r="A623" s="4">
        <v>920</v>
      </c>
      <c r="B623" s="1">
        <v>12.888999999999999</v>
      </c>
      <c r="C623" s="1">
        <v>38.625999999999998</v>
      </c>
      <c r="D623" s="1">
        <v>29.175999999999998</v>
      </c>
      <c r="E623" s="1">
        <v>25.588999999999999</v>
      </c>
      <c r="F623" s="1">
        <v>19.474</v>
      </c>
      <c r="G623" s="1">
        <v>24.32</v>
      </c>
      <c r="H623" s="1">
        <v>28.934000000000001</v>
      </c>
      <c r="I623" s="1">
        <v>25.952000000000002</v>
      </c>
      <c r="J623" s="1">
        <v>9.798</v>
      </c>
      <c r="K623" s="1">
        <v>16.169</v>
      </c>
      <c r="L623" s="1">
        <v>12.085000000000001</v>
      </c>
      <c r="M623" s="1">
        <v>15.253</v>
      </c>
      <c r="N623" s="1">
        <v>16.440000000000001</v>
      </c>
      <c r="O623" s="1">
        <v>10.605</v>
      </c>
      <c r="P623" s="1">
        <v>15.606999999999999</v>
      </c>
      <c r="Q623" s="1">
        <v>17.268000000000001</v>
      </c>
      <c r="R623" s="1">
        <f t="shared" si="72"/>
        <v>26.57</v>
      </c>
      <c r="S623" s="1">
        <f t="shared" si="73"/>
        <v>24.669999999999998</v>
      </c>
      <c r="T623" s="1">
        <f t="shared" si="74"/>
        <v>13.32625</v>
      </c>
      <c r="U623" s="1">
        <f t="shared" si="75"/>
        <v>14.98</v>
      </c>
      <c r="V623" s="1">
        <f t="shared" si="76"/>
        <v>10.650046854357024</v>
      </c>
      <c r="W623" s="1">
        <f t="shared" si="77"/>
        <v>3.9558452952561427</v>
      </c>
      <c r="X623" s="1">
        <f t="shared" si="78"/>
        <v>2.9316004019420348</v>
      </c>
      <c r="Y623" s="1">
        <f t="shared" si="79"/>
        <v>2.9944558771169043</v>
      </c>
    </row>
    <row r="624" spans="1:25" x14ac:dyDescent="0.2">
      <c r="A624" s="4">
        <v>921</v>
      </c>
      <c r="B624" s="1">
        <v>13.327999999999999</v>
      </c>
      <c r="C624" s="1">
        <v>38.195</v>
      </c>
      <c r="D624" s="1">
        <v>27.911000000000001</v>
      </c>
      <c r="E624" s="1">
        <v>23.327000000000002</v>
      </c>
      <c r="F624" s="1">
        <v>19.928000000000001</v>
      </c>
      <c r="G624" s="1">
        <v>22.373000000000001</v>
      </c>
      <c r="H624" s="1">
        <v>27.382999999999999</v>
      </c>
      <c r="I624" s="1">
        <v>24.908999999999999</v>
      </c>
      <c r="J624" s="1">
        <v>8.9190000000000005</v>
      </c>
      <c r="K624" s="1">
        <v>15.528</v>
      </c>
      <c r="L624" s="1">
        <v>12.241</v>
      </c>
      <c r="M624" s="1">
        <v>14.077</v>
      </c>
      <c r="N624" s="1">
        <v>15.53</v>
      </c>
      <c r="O624" s="1">
        <v>10.831</v>
      </c>
      <c r="P624" s="1">
        <v>15.295</v>
      </c>
      <c r="Q624" s="1">
        <v>17.039000000000001</v>
      </c>
      <c r="R624" s="1">
        <f t="shared" si="72"/>
        <v>25.690249999999999</v>
      </c>
      <c r="S624" s="1">
        <f t="shared" si="73"/>
        <v>23.648249999999997</v>
      </c>
      <c r="T624" s="1">
        <f t="shared" si="74"/>
        <v>12.69125</v>
      </c>
      <c r="U624" s="1">
        <f t="shared" si="75"/>
        <v>14.67375</v>
      </c>
      <c r="V624" s="1">
        <f t="shared" si="76"/>
        <v>10.32328563249124</v>
      </c>
      <c r="W624" s="1">
        <f t="shared" si="77"/>
        <v>3.2147768585082419</v>
      </c>
      <c r="X624" s="1">
        <f t="shared" si="78"/>
        <v>2.851902800470818</v>
      </c>
      <c r="Y624" s="1">
        <f t="shared" si="79"/>
        <v>2.6758332502854816</v>
      </c>
    </row>
    <row r="625" spans="1:25" x14ac:dyDescent="0.2">
      <c r="A625" s="4">
        <v>922</v>
      </c>
      <c r="B625" s="1">
        <v>12.442</v>
      </c>
      <c r="C625" s="1">
        <v>39.006</v>
      </c>
      <c r="D625" s="1">
        <v>28.547000000000001</v>
      </c>
      <c r="E625" s="1">
        <v>23.978000000000002</v>
      </c>
      <c r="F625" s="1">
        <v>19.373000000000001</v>
      </c>
      <c r="G625" s="1">
        <v>22.867000000000001</v>
      </c>
      <c r="H625" s="1">
        <v>29.050999999999998</v>
      </c>
      <c r="I625" s="1">
        <v>25.948</v>
      </c>
      <c r="J625" s="1">
        <v>8.8970000000000002</v>
      </c>
      <c r="K625" s="1">
        <v>16.306000000000001</v>
      </c>
      <c r="L625" s="1">
        <v>11.805</v>
      </c>
      <c r="M625" s="1">
        <v>14.651</v>
      </c>
      <c r="N625" s="1">
        <v>16.748000000000001</v>
      </c>
      <c r="O625" s="1">
        <v>10.968</v>
      </c>
      <c r="P625" s="1">
        <v>15.762</v>
      </c>
      <c r="Q625" s="1">
        <v>17.207999999999998</v>
      </c>
      <c r="R625" s="1">
        <f t="shared" si="72"/>
        <v>25.993250000000003</v>
      </c>
      <c r="S625" s="1">
        <f t="shared" si="73"/>
        <v>24.309750000000001</v>
      </c>
      <c r="T625" s="1">
        <f t="shared" si="74"/>
        <v>12.914750000000002</v>
      </c>
      <c r="U625" s="1">
        <f t="shared" si="75"/>
        <v>15.1715</v>
      </c>
      <c r="V625" s="1">
        <f t="shared" si="76"/>
        <v>11.008343967948424</v>
      </c>
      <c r="W625" s="1">
        <f t="shared" si="77"/>
        <v>4.1479449831613424</v>
      </c>
      <c r="X625" s="1">
        <f t="shared" si="78"/>
        <v>3.2603169963466194</v>
      </c>
      <c r="Y625" s="1">
        <f t="shared" si="79"/>
        <v>2.8665186202081459</v>
      </c>
    </row>
    <row r="626" spans="1:25" x14ac:dyDescent="0.2">
      <c r="A626" s="4">
        <v>923</v>
      </c>
      <c r="B626" s="1">
        <v>13.135999999999999</v>
      </c>
      <c r="C626" s="1">
        <v>38.447000000000003</v>
      </c>
      <c r="D626" s="1">
        <v>28.359000000000002</v>
      </c>
      <c r="E626" s="1">
        <v>24.131</v>
      </c>
      <c r="F626" s="1">
        <v>19.408999999999999</v>
      </c>
      <c r="G626" s="1">
        <v>22.645</v>
      </c>
      <c r="H626" s="1">
        <v>28.254000000000001</v>
      </c>
      <c r="I626" s="1">
        <v>26.183</v>
      </c>
      <c r="J626" s="1">
        <v>9.1620000000000008</v>
      </c>
      <c r="K626" s="1">
        <v>15.866</v>
      </c>
      <c r="L626" s="1">
        <v>11.693</v>
      </c>
      <c r="M626" s="1">
        <v>14.398999999999999</v>
      </c>
      <c r="N626" s="1">
        <v>16.266999999999999</v>
      </c>
      <c r="O626" s="1">
        <v>10.747999999999999</v>
      </c>
      <c r="P626" s="1">
        <v>15.787000000000001</v>
      </c>
      <c r="Q626" s="1">
        <v>17.288</v>
      </c>
      <c r="R626" s="1">
        <f t="shared" si="72"/>
        <v>26.018250000000002</v>
      </c>
      <c r="S626" s="1">
        <f t="shared" si="73"/>
        <v>24.122750000000003</v>
      </c>
      <c r="T626" s="1">
        <f t="shared" si="74"/>
        <v>12.78</v>
      </c>
      <c r="U626" s="1">
        <f t="shared" si="75"/>
        <v>15.022500000000001</v>
      </c>
      <c r="V626" s="1">
        <f t="shared" si="76"/>
        <v>10.479615367464591</v>
      </c>
      <c r="W626" s="1">
        <f t="shared" si="77"/>
        <v>3.9036325283851276</v>
      </c>
      <c r="X626" s="1">
        <f t="shared" si="78"/>
        <v>2.9673810001413727</v>
      </c>
      <c r="Y626" s="1">
        <f t="shared" si="79"/>
        <v>2.9175949570379562</v>
      </c>
    </row>
    <row r="627" spans="1:25" x14ac:dyDescent="0.2">
      <c r="A627" s="4">
        <v>924</v>
      </c>
      <c r="B627" s="1">
        <v>13.079000000000001</v>
      </c>
      <c r="C627" s="1">
        <v>38.872</v>
      </c>
      <c r="D627" s="1">
        <v>29.361999999999998</v>
      </c>
      <c r="E627" s="1">
        <v>24.17</v>
      </c>
      <c r="F627" s="1">
        <v>19.792000000000002</v>
      </c>
      <c r="G627" s="1">
        <v>23.234000000000002</v>
      </c>
      <c r="H627" s="1">
        <v>28.021000000000001</v>
      </c>
      <c r="I627" s="1">
        <v>25.085000000000001</v>
      </c>
      <c r="J627" s="1">
        <v>9.5410000000000004</v>
      </c>
      <c r="K627" s="1">
        <v>15.428000000000001</v>
      </c>
      <c r="L627" s="1">
        <v>12.198</v>
      </c>
      <c r="M627" s="1">
        <v>14.489000000000001</v>
      </c>
      <c r="N627" s="1">
        <v>15.943</v>
      </c>
      <c r="O627" s="1">
        <v>10.196</v>
      </c>
      <c r="P627" s="1">
        <v>15.815</v>
      </c>
      <c r="Q627" s="1">
        <v>17</v>
      </c>
      <c r="R627" s="1">
        <f t="shared" si="72"/>
        <v>26.370750000000001</v>
      </c>
      <c r="S627" s="1">
        <f t="shared" si="73"/>
        <v>24.033000000000001</v>
      </c>
      <c r="T627" s="1">
        <f t="shared" si="74"/>
        <v>12.914000000000001</v>
      </c>
      <c r="U627" s="1">
        <f t="shared" si="75"/>
        <v>14.7385</v>
      </c>
      <c r="V627" s="1">
        <f t="shared" si="76"/>
        <v>10.750856504638753</v>
      </c>
      <c r="W627" s="1">
        <f t="shared" si="77"/>
        <v>3.4465117631213023</v>
      </c>
      <c r="X627" s="1">
        <f t="shared" si="78"/>
        <v>2.6261890005608182</v>
      </c>
      <c r="Y627" s="1">
        <f t="shared" si="79"/>
        <v>3.0745385019543958</v>
      </c>
    </row>
    <row r="628" spans="1:25" x14ac:dyDescent="0.2">
      <c r="A628" s="4">
        <v>925</v>
      </c>
      <c r="B628" s="1">
        <v>13.122</v>
      </c>
      <c r="C628" s="1">
        <v>38.161000000000001</v>
      </c>
      <c r="D628" s="1">
        <v>27.277000000000001</v>
      </c>
      <c r="E628" s="1">
        <v>22.593</v>
      </c>
      <c r="F628" s="1">
        <v>19.870999999999999</v>
      </c>
      <c r="G628" s="1">
        <v>22.202999999999999</v>
      </c>
      <c r="H628" s="1">
        <v>28.100999999999999</v>
      </c>
      <c r="I628" s="1">
        <v>24.760999999999999</v>
      </c>
      <c r="J628" s="1">
        <v>9.1449999999999996</v>
      </c>
      <c r="K628" s="1">
        <v>16.391999999999999</v>
      </c>
      <c r="L628" s="1">
        <v>11.92</v>
      </c>
      <c r="M628" s="1">
        <v>14.007</v>
      </c>
      <c r="N628" s="1">
        <v>16.114000000000001</v>
      </c>
      <c r="O628" s="1">
        <v>10.117000000000001</v>
      </c>
      <c r="P628" s="1">
        <v>15.930999999999999</v>
      </c>
      <c r="Q628" s="1">
        <v>17.975000000000001</v>
      </c>
      <c r="R628" s="1">
        <f t="shared" si="72"/>
        <v>25.288250000000001</v>
      </c>
      <c r="S628" s="1">
        <f t="shared" si="73"/>
        <v>23.733999999999998</v>
      </c>
      <c r="T628" s="1">
        <f t="shared" si="74"/>
        <v>12.866</v>
      </c>
      <c r="U628" s="1">
        <f t="shared" si="75"/>
        <v>15.03425</v>
      </c>
      <c r="V628" s="1">
        <f t="shared" si="76"/>
        <v>10.407446544822282</v>
      </c>
      <c r="W628" s="1">
        <f t="shared" si="77"/>
        <v>3.5304460530269335</v>
      </c>
      <c r="X628" s="1">
        <f t="shared" si="78"/>
        <v>3.0808718463015206</v>
      </c>
      <c r="Y628" s="1">
        <f t="shared" si="79"/>
        <v>3.4057489998530484</v>
      </c>
    </row>
    <row r="629" spans="1:25" x14ac:dyDescent="0.2">
      <c r="A629" s="4">
        <v>926</v>
      </c>
      <c r="B629" s="1">
        <v>12.775</v>
      </c>
      <c r="C629" s="1">
        <v>37.265000000000001</v>
      </c>
      <c r="D629" s="1">
        <v>29.103000000000002</v>
      </c>
      <c r="E629" s="1">
        <v>24.574000000000002</v>
      </c>
      <c r="F629" s="1">
        <v>19.75</v>
      </c>
      <c r="G629" s="1">
        <v>22.803000000000001</v>
      </c>
      <c r="H629" s="1">
        <v>29.058</v>
      </c>
      <c r="I629" s="1">
        <v>25.716999999999999</v>
      </c>
      <c r="J629" s="1">
        <v>8.8729999999999993</v>
      </c>
      <c r="K629" s="1">
        <v>16.631</v>
      </c>
      <c r="L629" s="1">
        <v>12.193</v>
      </c>
      <c r="M629" s="1">
        <v>15.381</v>
      </c>
      <c r="N629" s="1">
        <v>16.835000000000001</v>
      </c>
      <c r="O629" s="1">
        <v>10.718999999999999</v>
      </c>
      <c r="P629" s="1">
        <v>15.412000000000001</v>
      </c>
      <c r="Q629" s="1">
        <v>17.803000000000001</v>
      </c>
      <c r="R629" s="1">
        <f t="shared" si="72"/>
        <v>25.92925</v>
      </c>
      <c r="S629" s="1">
        <f t="shared" si="73"/>
        <v>24.331999999999997</v>
      </c>
      <c r="T629" s="1">
        <f t="shared" si="74"/>
        <v>13.269499999999999</v>
      </c>
      <c r="U629" s="1">
        <f t="shared" si="75"/>
        <v>15.192250000000001</v>
      </c>
      <c r="V629" s="1">
        <f t="shared" si="76"/>
        <v>10.221593364865711</v>
      </c>
      <c r="W629" s="1">
        <f t="shared" si="77"/>
        <v>3.9827070358405225</v>
      </c>
      <c r="X629" s="1">
        <f t="shared" si="78"/>
        <v>3.4759257280135749</v>
      </c>
      <c r="Y629" s="1">
        <f t="shared" si="79"/>
        <v>3.1396867545452052</v>
      </c>
    </row>
    <row r="630" spans="1:25" x14ac:dyDescent="0.2">
      <c r="A630" s="4">
        <v>927</v>
      </c>
      <c r="B630" s="1">
        <v>13.412000000000001</v>
      </c>
      <c r="C630" s="1">
        <v>37.823</v>
      </c>
      <c r="D630" s="1">
        <v>28.995000000000001</v>
      </c>
      <c r="E630" s="1">
        <v>23.178000000000001</v>
      </c>
      <c r="F630" s="1">
        <v>19.568999999999999</v>
      </c>
      <c r="G630" s="1">
        <v>23.314</v>
      </c>
      <c r="H630" s="1">
        <v>27.795000000000002</v>
      </c>
      <c r="I630" s="1">
        <v>25.102</v>
      </c>
      <c r="J630" s="1">
        <v>8.968</v>
      </c>
      <c r="K630" s="1">
        <v>16.419</v>
      </c>
      <c r="L630" s="1">
        <v>12.083</v>
      </c>
      <c r="M630" s="1">
        <v>14.599</v>
      </c>
      <c r="N630" s="1">
        <v>15.391</v>
      </c>
      <c r="O630" s="1">
        <v>10.449</v>
      </c>
      <c r="P630" s="1">
        <v>15.624000000000001</v>
      </c>
      <c r="Q630" s="1">
        <v>17.859000000000002</v>
      </c>
      <c r="R630" s="1">
        <f t="shared" si="72"/>
        <v>25.852</v>
      </c>
      <c r="S630" s="1">
        <f t="shared" si="73"/>
        <v>23.945</v>
      </c>
      <c r="T630" s="1">
        <f t="shared" si="74"/>
        <v>13.017250000000001</v>
      </c>
      <c r="U630" s="1">
        <f t="shared" si="75"/>
        <v>14.83075</v>
      </c>
      <c r="V630" s="1">
        <f t="shared" si="76"/>
        <v>10.248368422989751</v>
      </c>
      <c r="W630" s="1">
        <f t="shared" si="77"/>
        <v>3.4500572942102443</v>
      </c>
      <c r="X630" s="1">
        <f t="shared" si="78"/>
        <v>3.232289423406677</v>
      </c>
      <c r="Y630" s="1">
        <f t="shared" si="79"/>
        <v>3.1258682393856572</v>
      </c>
    </row>
    <row r="631" spans="1:25" x14ac:dyDescent="0.2">
      <c r="A631" s="4">
        <v>928</v>
      </c>
      <c r="B631" s="1">
        <v>13.491</v>
      </c>
      <c r="C631" s="1">
        <v>38.152000000000001</v>
      </c>
      <c r="D631" s="1">
        <v>28.210999999999999</v>
      </c>
      <c r="E631" s="1">
        <v>24.398</v>
      </c>
      <c r="F631" s="1">
        <v>20.012</v>
      </c>
      <c r="G631" s="1">
        <v>23.064</v>
      </c>
      <c r="H631" s="1">
        <v>28.327000000000002</v>
      </c>
      <c r="I631" s="1">
        <v>25.637</v>
      </c>
      <c r="J631" s="1">
        <v>9.0980000000000008</v>
      </c>
      <c r="K631" s="1">
        <v>16.548999999999999</v>
      </c>
      <c r="L631" s="1">
        <v>11.617000000000001</v>
      </c>
      <c r="M631" s="1">
        <v>14.105</v>
      </c>
      <c r="N631" s="1">
        <v>15.692</v>
      </c>
      <c r="O631" s="1">
        <v>10.943</v>
      </c>
      <c r="P631" s="1">
        <v>15.68</v>
      </c>
      <c r="Q631" s="1">
        <v>17.870999999999999</v>
      </c>
      <c r="R631" s="1">
        <f t="shared" si="72"/>
        <v>26.062999999999999</v>
      </c>
      <c r="S631" s="1">
        <f t="shared" si="73"/>
        <v>24.26</v>
      </c>
      <c r="T631" s="1">
        <f t="shared" si="74"/>
        <v>12.84225</v>
      </c>
      <c r="U631" s="1">
        <f t="shared" si="75"/>
        <v>15.046499999999998</v>
      </c>
      <c r="V631" s="1">
        <f t="shared" si="76"/>
        <v>10.191258247472032</v>
      </c>
      <c r="W631" s="1">
        <f t="shared" si="77"/>
        <v>3.5549279411355905</v>
      </c>
      <c r="X631" s="1">
        <f t="shared" si="78"/>
        <v>3.2070328316581649</v>
      </c>
      <c r="Y631" s="1">
        <f t="shared" si="79"/>
        <v>2.9231549736543281</v>
      </c>
    </row>
    <row r="632" spans="1:25" x14ac:dyDescent="0.2">
      <c r="A632" s="4">
        <v>929</v>
      </c>
      <c r="B632" s="1">
        <v>13.137</v>
      </c>
      <c r="C632" s="1">
        <v>37.978000000000002</v>
      </c>
      <c r="D632" s="1">
        <v>27.629000000000001</v>
      </c>
      <c r="E632" s="1">
        <v>23.393999999999998</v>
      </c>
      <c r="F632" s="1">
        <v>19.13</v>
      </c>
      <c r="G632" s="1">
        <v>23.273</v>
      </c>
      <c r="H632" s="1">
        <v>28.616</v>
      </c>
      <c r="I632" s="1">
        <v>24.91</v>
      </c>
      <c r="J632" s="1">
        <v>8.6329999999999991</v>
      </c>
      <c r="K632" s="1">
        <v>16.009</v>
      </c>
      <c r="L632" s="1">
        <v>12.189</v>
      </c>
      <c r="M632" s="1">
        <v>14.44</v>
      </c>
      <c r="N632" s="1">
        <v>15.898</v>
      </c>
      <c r="O632" s="1">
        <v>10.047000000000001</v>
      </c>
      <c r="P632" s="1">
        <v>15.606</v>
      </c>
      <c r="Q632" s="1">
        <v>17.664999999999999</v>
      </c>
      <c r="R632" s="1">
        <f t="shared" si="72"/>
        <v>25.534500000000001</v>
      </c>
      <c r="S632" s="1">
        <f t="shared" si="73"/>
        <v>23.982250000000001</v>
      </c>
      <c r="T632" s="1">
        <f t="shared" si="74"/>
        <v>12.81775</v>
      </c>
      <c r="U632" s="1">
        <f t="shared" si="75"/>
        <v>14.804</v>
      </c>
      <c r="V632" s="1">
        <f t="shared" si="76"/>
        <v>10.287652291298858</v>
      </c>
      <c r="W632" s="1">
        <f t="shared" si="77"/>
        <v>3.9319089829241851</v>
      </c>
      <c r="X632" s="1">
        <f t="shared" si="78"/>
        <v>3.2001682638053044</v>
      </c>
      <c r="Y632" s="1">
        <f t="shared" si="79"/>
        <v>3.2992125323072554</v>
      </c>
    </row>
    <row r="633" spans="1:25" x14ac:dyDescent="0.2">
      <c r="A633" s="4">
        <v>930</v>
      </c>
      <c r="B633" s="1">
        <v>12.412000000000001</v>
      </c>
      <c r="C633" s="1">
        <v>38.182000000000002</v>
      </c>
      <c r="D633" s="1">
        <v>27.587</v>
      </c>
      <c r="E633" s="1">
        <v>23.783999999999999</v>
      </c>
      <c r="F633" s="1">
        <v>20.25</v>
      </c>
      <c r="G633" s="1">
        <v>22.154</v>
      </c>
      <c r="H633" s="1">
        <v>28.574999999999999</v>
      </c>
      <c r="I633" s="1">
        <v>25.834</v>
      </c>
      <c r="J633" s="1">
        <v>9</v>
      </c>
      <c r="K633" s="1">
        <v>15.739000000000001</v>
      </c>
      <c r="L633" s="1">
        <v>11.724</v>
      </c>
      <c r="M633" s="1">
        <v>14.72</v>
      </c>
      <c r="N633" s="1">
        <v>16.012</v>
      </c>
      <c r="O633" s="1">
        <v>10.189</v>
      </c>
      <c r="P633" s="1">
        <v>15.467000000000001</v>
      </c>
      <c r="Q633" s="1">
        <v>17.288</v>
      </c>
      <c r="R633" s="1">
        <f t="shared" si="72"/>
        <v>25.491250000000001</v>
      </c>
      <c r="S633" s="1">
        <f t="shared" si="73"/>
        <v>24.203250000000001</v>
      </c>
      <c r="T633" s="1">
        <f t="shared" si="74"/>
        <v>12.79575</v>
      </c>
      <c r="U633" s="1">
        <f t="shared" si="75"/>
        <v>14.739000000000001</v>
      </c>
      <c r="V633" s="1">
        <f t="shared" si="76"/>
        <v>10.636866498958543</v>
      </c>
      <c r="W633" s="1">
        <f t="shared" si="77"/>
        <v>3.7237595138067925</v>
      </c>
      <c r="X633" s="1">
        <f t="shared" si="78"/>
        <v>3.0507826728016338</v>
      </c>
      <c r="Y633" s="1">
        <f t="shared" si="79"/>
        <v>3.1278541099823207</v>
      </c>
    </row>
    <row r="634" spans="1:25" x14ac:dyDescent="0.2">
      <c r="A634" s="4">
        <v>931</v>
      </c>
      <c r="B634" s="1">
        <v>12.183999999999999</v>
      </c>
      <c r="C634" s="1">
        <v>37.994999999999997</v>
      </c>
      <c r="D634" s="1">
        <v>26.849</v>
      </c>
      <c r="E634" s="1">
        <v>23.49</v>
      </c>
      <c r="F634" s="1">
        <v>19.760000000000002</v>
      </c>
      <c r="G634" s="1">
        <v>21.693000000000001</v>
      </c>
      <c r="H634" s="1">
        <v>28.073</v>
      </c>
      <c r="I634" s="1">
        <v>24.219000000000001</v>
      </c>
      <c r="J634" s="1">
        <v>8.6989999999999998</v>
      </c>
      <c r="K634" s="1">
        <v>15.66</v>
      </c>
      <c r="L634" s="1">
        <v>11.762</v>
      </c>
      <c r="M634" s="1">
        <v>13.125</v>
      </c>
      <c r="N634" s="1">
        <v>15.62</v>
      </c>
      <c r="O634" s="1">
        <v>10.023999999999999</v>
      </c>
      <c r="P634" s="1">
        <v>15.609</v>
      </c>
      <c r="Q634" s="1">
        <v>17.5</v>
      </c>
      <c r="R634" s="1">
        <f t="shared" si="72"/>
        <v>25.129499999999997</v>
      </c>
      <c r="S634" s="1">
        <f t="shared" si="73"/>
        <v>23.436250000000001</v>
      </c>
      <c r="T634" s="1">
        <f t="shared" si="74"/>
        <v>12.311500000000001</v>
      </c>
      <c r="U634" s="1">
        <f t="shared" si="75"/>
        <v>14.68825</v>
      </c>
      <c r="V634" s="1">
        <f t="shared" si="76"/>
        <v>10.626252098772488</v>
      </c>
      <c r="W634" s="1">
        <f t="shared" si="77"/>
        <v>3.5900734788209205</v>
      </c>
      <c r="X634" s="1">
        <f t="shared" si="78"/>
        <v>2.8997897050188506</v>
      </c>
      <c r="Y634" s="1">
        <f t="shared" si="79"/>
        <v>3.2340431222645574</v>
      </c>
    </row>
    <row r="635" spans="1:25" x14ac:dyDescent="0.2">
      <c r="A635" s="4">
        <v>932</v>
      </c>
      <c r="B635" s="1">
        <v>12.66</v>
      </c>
      <c r="C635" s="1">
        <v>38.619999999999997</v>
      </c>
      <c r="D635" s="1">
        <v>28.77</v>
      </c>
      <c r="E635" s="1">
        <v>24.123999999999999</v>
      </c>
      <c r="F635" s="1">
        <v>19.460999999999999</v>
      </c>
      <c r="G635" s="1">
        <v>23.233000000000001</v>
      </c>
      <c r="H635" s="1">
        <v>30.606999999999999</v>
      </c>
      <c r="I635" s="1">
        <v>25.486999999999998</v>
      </c>
      <c r="J635" s="1">
        <v>8.8119999999999994</v>
      </c>
      <c r="K635" s="1">
        <v>16.262</v>
      </c>
      <c r="L635" s="1">
        <v>11.417999999999999</v>
      </c>
      <c r="M635" s="1">
        <v>13.773</v>
      </c>
      <c r="N635" s="1">
        <v>15.696999999999999</v>
      </c>
      <c r="O635" s="1">
        <v>10.561</v>
      </c>
      <c r="P635" s="1">
        <v>15.807</v>
      </c>
      <c r="Q635" s="1">
        <v>18.03</v>
      </c>
      <c r="R635" s="1">
        <f t="shared" si="72"/>
        <v>26.043499999999998</v>
      </c>
      <c r="S635" s="1">
        <f t="shared" si="73"/>
        <v>24.696999999999999</v>
      </c>
      <c r="T635" s="1">
        <f t="shared" si="74"/>
        <v>12.56625</v>
      </c>
      <c r="U635" s="1">
        <f t="shared" si="75"/>
        <v>15.02375</v>
      </c>
      <c r="V635" s="1">
        <f t="shared" si="76"/>
        <v>10.776590478130521</v>
      </c>
      <c r="W635" s="1">
        <f t="shared" si="77"/>
        <v>4.6587262923106749</v>
      </c>
      <c r="X635" s="1">
        <f t="shared" si="78"/>
        <v>3.1899678551149515</v>
      </c>
      <c r="Y635" s="1">
        <f t="shared" si="79"/>
        <v>3.1633538504779009</v>
      </c>
    </row>
    <row r="636" spans="1:25" x14ac:dyDescent="0.2">
      <c r="A636" s="4">
        <v>933</v>
      </c>
      <c r="B636" s="1">
        <v>12.702</v>
      </c>
      <c r="C636" s="1">
        <v>38.835999999999999</v>
      </c>
      <c r="D636" s="1">
        <v>28.006</v>
      </c>
      <c r="E636" s="1">
        <v>23.754999999999999</v>
      </c>
      <c r="F636" s="1">
        <v>19.379000000000001</v>
      </c>
      <c r="G636" s="1">
        <v>22.504000000000001</v>
      </c>
      <c r="H636" s="1">
        <v>28.588000000000001</v>
      </c>
      <c r="I636" s="1">
        <v>24.541</v>
      </c>
      <c r="J636" s="1">
        <v>8.3049999999999997</v>
      </c>
      <c r="K636" s="1">
        <v>15.678000000000001</v>
      </c>
      <c r="L636" s="1">
        <v>11.884</v>
      </c>
      <c r="M636" s="1">
        <v>13.654</v>
      </c>
      <c r="N636" s="1">
        <v>15.614000000000001</v>
      </c>
      <c r="O636" s="1">
        <v>10.898</v>
      </c>
      <c r="P636" s="1">
        <v>15.064</v>
      </c>
      <c r="Q636" s="1">
        <v>16.681000000000001</v>
      </c>
      <c r="R636" s="1">
        <f t="shared" si="72"/>
        <v>25.824749999999998</v>
      </c>
      <c r="S636" s="1">
        <f t="shared" si="73"/>
        <v>23.753</v>
      </c>
      <c r="T636" s="1">
        <f t="shared" si="74"/>
        <v>12.38025</v>
      </c>
      <c r="U636" s="1">
        <f t="shared" si="75"/>
        <v>14.564250000000001</v>
      </c>
      <c r="V636" s="1">
        <f t="shared" si="76"/>
        <v>10.80957770914295</v>
      </c>
      <c r="W636" s="1">
        <f t="shared" si="77"/>
        <v>3.8596220022173227</v>
      </c>
      <c r="X636" s="1">
        <f t="shared" si="78"/>
        <v>3.1279130822323036</v>
      </c>
      <c r="Y636" s="1">
        <f t="shared" si="79"/>
        <v>2.5346758339742959</v>
      </c>
    </row>
    <row r="637" spans="1:25" x14ac:dyDescent="0.2">
      <c r="A637" s="4">
        <v>934</v>
      </c>
      <c r="B637" s="1">
        <v>11.925000000000001</v>
      </c>
      <c r="C637" s="1">
        <v>37.383000000000003</v>
      </c>
      <c r="D637" s="1">
        <v>28.489000000000001</v>
      </c>
      <c r="E637" s="1">
        <v>22.946000000000002</v>
      </c>
      <c r="F637" s="1">
        <v>19.062999999999999</v>
      </c>
      <c r="G637" s="1">
        <v>22.559000000000001</v>
      </c>
      <c r="H637" s="1">
        <v>29.23</v>
      </c>
      <c r="I637" s="1">
        <v>24.943999999999999</v>
      </c>
      <c r="J637" s="1">
        <v>8.9489999999999998</v>
      </c>
      <c r="K637" s="1">
        <v>15.226000000000001</v>
      </c>
      <c r="L637" s="1">
        <v>10.935</v>
      </c>
      <c r="M637" s="1">
        <v>13.535</v>
      </c>
      <c r="N637" s="1">
        <v>15.624000000000001</v>
      </c>
      <c r="O637" s="1">
        <v>9.8409999999999993</v>
      </c>
      <c r="P637" s="1">
        <v>15.577</v>
      </c>
      <c r="Q637" s="1">
        <v>18.047000000000001</v>
      </c>
      <c r="R637" s="1">
        <f t="shared" si="72"/>
        <v>25.185750000000002</v>
      </c>
      <c r="S637" s="1">
        <f t="shared" si="73"/>
        <v>23.949000000000002</v>
      </c>
      <c r="T637" s="1">
        <f t="shared" si="74"/>
        <v>12.161249999999999</v>
      </c>
      <c r="U637" s="1">
        <f t="shared" si="75"/>
        <v>14.77225</v>
      </c>
      <c r="V637" s="1">
        <f t="shared" si="76"/>
        <v>10.654394066143162</v>
      </c>
      <c r="W637" s="1">
        <f t="shared" si="77"/>
        <v>4.269429392006999</v>
      </c>
      <c r="X637" s="1">
        <f t="shared" si="78"/>
        <v>2.7750147597205168</v>
      </c>
      <c r="Y637" s="1">
        <f t="shared" si="79"/>
        <v>3.4839783174794117</v>
      </c>
    </row>
    <row r="638" spans="1:25" x14ac:dyDescent="0.2">
      <c r="A638" s="4">
        <v>935</v>
      </c>
      <c r="B638" s="1">
        <v>11.999000000000001</v>
      </c>
      <c r="C638" s="1">
        <v>37.241</v>
      </c>
      <c r="D638" s="1">
        <v>26.044</v>
      </c>
      <c r="E638" s="1">
        <v>22.954999999999998</v>
      </c>
      <c r="F638" s="1">
        <v>19.085000000000001</v>
      </c>
      <c r="G638" s="1">
        <v>22.85</v>
      </c>
      <c r="H638" s="1">
        <v>28.291</v>
      </c>
      <c r="I638" s="1">
        <v>24.007999999999999</v>
      </c>
      <c r="J638" s="1">
        <v>8.4220000000000006</v>
      </c>
      <c r="K638" s="1">
        <v>16.21</v>
      </c>
      <c r="L638" s="1">
        <v>11.297000000000001</v>
      </c>
      <c r="M638" s="1">
        <v>13.513999999999999</v>
      </c>
      <c r="N638" s="1">
        <v>15.919</v>
      </c>
      <c r="O638" s="1">
        <v>10.958</v>
      </c>
      <c r="P638" s="1">
        <v>15.734999999999999</v>
      </c>
      <c r="Q638" s="1">
        <v>17.199000000000002</v>
      </c>
      <c r="R638" s="1">
        <f t="shared" si="72"/>
        <v>24.559750000000001</v>
      </c>
      <c r="S638" s="1">
        <f t="shared" si="73"/>
        <v>23.558499999999999</v>
      </c>
      <c r="T638" s="1">
        <f t="shared" si="74"/>
        <v>12.360749999999999</v>
      </c>
      <c r="U638" s="1">
        <f t="shared" si="75"/>
        <v>14.952750000000002</v>
      </c>
      <c r="V638" s="1">
        <f t="shared" si="76"/>
        <v>10.382112224879867</v>
      </c>
      <c r="W638" s="1">
        <f t="shared" si="77"/>
        <v>3.7909005526391666</v>
      </c>
      <c r="X638" s="1">
        <f t="shared" si="78"/>
        <v>3.3061572230209149</v>
      </c>
      <c r="Y638" s="1">
        <f t="shared" si="79"/>
        <v>2.7416066305483424</v>
      </c>
    </row>
    <row r="639" spans="1:25" x14ac:dyDescent="0.2">
      <c r="A639" s="4">
        <v>936</v>
      </c>
      <c r="B639" s="1">
        <v>11.419</v>
      </c>
      <c r="C639" s="1">
        <v>38.048000000000002</v>
      </c>
      <c r="D639" s="1">
        <v>26.116</v>
      </c>
      <c r="E639" s="1">
        <v>22.736999999999998</v>
      </c>
      <c r="F639" s="1">
        <v>19.488</v>
      </c>
      <c r="G639" s="1">
        <v>23.613</v>
      </c>
      <c r="H639" s="1">
        <v>27.283999999999999</v>
      </c>
      <c r="I639" s="1">
        <v>24.905999999999999</v>
      </c>
      <c r="J639" s="1">
        <v>8.1989999999999998</v>
      </c>
      <c r="K639" s="1">
        <v>16.588000000000001</v>
      </c>
      <c r="L639" s="1">
        <v>10.891</v>
      </c>
      <c r="M639" s="1">
        <v>13.1</v>
      </c>
      <c r="N639" s="1">
        <v>15.99</v>
      </c>
      <c r="O639" s="1">
        <v>10.127000000000001</v>
      </c>
      <c r="P639" s="1">
        <v>15.48</v>
      </c>
      <c r="Q639" s="1">
        <v>17.689</v>
      </c>
      <c r="R639" s="1">
        <f t="shared" si="72"/>
        <v>24.58</v>
      </c>
      <c r="S639" s="1">
        <f t="shared" si="73"/>
        <v>23.822749999999999</v>
      </c>
      <c r="T639" s="1">
        <f t="shared" si="74"/>
        <v>12.1945</v>
      </c>
      <c r="U639" s="1">
        <f t="shared" si="75"/>
        <v>14.8215</v>
      </c>
      <c r="V639" s="1">
        <f t="shared" si="76"/>
        <v>10.959849299450555</v>
      </c>
      <c r="W639" s="1">
        <f t="shared" si="77"/>
        <v>3.2653603553053716</v>
      </c>
      <c r="X639" s="1">
        <f t="shared" si="78"/>
        <v>3.5489860054199553</v>
      </c>
      <c r="Y639" s="1">
        <f t="shared" si="79"/>
        <v>3.2690417046386382</v>
      </c>
    </row>
    <row r="640" spans="1:25" x14ac:dyDescent="0.2">
      <c r="A640" s="4">
        <v>937</v>
      </c>
      <c r="B640" s="1">
        <v>11.683</v>
      </c>
      <c r="C640" s="1">
        <v>37.453000000000003</v>
      </c>
      <c r="D640" s="1">
        <v>28.172000000000001</v>
      </c>
      <c r="E640" s="1">
        <v>22.808</v>
      </c>
      <c r="F640" s="1">
        <v>20.036000000000001</v>
      </c>
      <c r="G640" s="1">
        <v>23.134</v>
      </c>
      <c r="H640" s="1">
        <v>26.725999999999999</v>
      </c>
      <c r="I640" s="1">
        <v>24.58</v>
      </c>
      <c r="J640" s="1">
        <v>8.4429999999999996</v>
      </c>
      <c r="K640" s="1">
        <v>15.829000000000001</v>
      </c>
      <c r="L640" s="1">
        <v>10.442</v>
      </c>
      <c r="M640" s="1">
        <v>13.2</v>
      </c>
      <c r="N640" s="1">
        <v>15.505000000000001</v>
      </c>
      <c r="O640" s="1">
        <v>9.9269999999999996</v>
      </c>
      <c r="P640" s="1">
        <v>14.528</v>
      </c>
      <c r="Q640" s="1">
        <v>17.117999999999999</v>
      </c>
      <c r="R640" s="1">
        <f t="shared" si="72"/>
        <v>25.029000000000003</v>
      </c>
      <c r="S640" s="1">
        <f t="shared" si="73"/>
        <v>23.619</v>
      </c>
      <c r="T640" s="1">
        <f t="shared" si="74"/>
        <v>11.9785</v>
      </c>
      <c r="U640" s="1">
        <f t="shared" si="75"/>
        <v>14.269500000000001</v>
      </c>
      <c r="V640" s="1">
        <f t="shared" si="76"/>
        <v>10.759225219937226</v>
      </c>
      <c r="W640" s="1">
        <f t="shared" si="77"/>
        <v>2.8077324183998185</v>
      </c>
      <c r="X640" s="1">
        <f t="shared" si="78"/>
        <v>3.2238178711997136</v>
      </c>
      <c r="Y640" s="1">
        <f t="shared" si="79"/>
        <v>3.0856950054512282</v>
      </c>
    </row>
    <row r="641" spans="1:25" x14ac:dyDescent="0.2">
      <c r="A641" s="4">
        <v>938</v>
      </c>
      <c r="B641" s="1">
        <v>11.755000000000001</v>
      </c>
      <c r="C641" s="1">
        <v>36.042999999999999</v>
      </c>
      <c r="D641" s="1">
        <v>26.38</v>
      </c>
      <c r="E641" s="1">
        <v>22.443999999999999</v>
      </c>
      <c r="F641" s="1">
        <v>19.373000000000001</v>
      </c>
      <c r="G641" s="1">
        <v>21.216999999999999</v>
      </c>
      <c r="H641" s="1">
        <v>27.198</v>
      </c>
      <c r="I641" s="1">
        <v>24.233000000000001</v>
      </c>
      <c r="J641" s="1">
        <v>7.5679999999999996</v>
      </c>
      <c r="K641" s="1">
        <v>15.581</v>
      </c>
      <c r="L641" s="1">
        <v>10.962</v>
      </c>
      <c r="M641" s="1">
        <v>14.519</v>
      </c>
      <c r="N641" s="1">
        <v>13.87</v>
      </c>
      <c r="O641" s="1">
        <v>11.444000000000001</v>
      </c>
      <c r="P641" s="1">
        <v>15.064</v>
      </c>
      <c r="Q641" s="1">
        <v>16.922000000000001</v>
      </c>
      <c r="R641" s="1">
        <f t="shared" si="72"/>
        <v>24.1555</v>
      </c>
      <c r="S641" s="1">
        <f t="shared" si="73"/>
        <v>23.005250000000004</v>
      </c>
      <c r="T641" s="1">
        <f t="shared" si="74"/>
        <v>12.157500000000001</v>
      </c>
      <c r="U641" s="1">
        <f t="shared" si="75"/>
        <v>14.324999999999999</v>
      </c>
      <c r="V641" s="1">
        <f t="shared" si="76"/>
        <v>10.049256838194546</v>
      </c>
      <c r="W641" s="1">
        <f t="shared" si="77"/>
        <v>3.4388758216408966</v>
      </c>
      <c r="X641" s="1">
        <f t="shared" si="78"/>
        <v>3.6418752037926776</v>
      </c>
      <c r="Y641" s="1">
        <f t="shared" si="79"/>
        <v>2.2947560509416647</v>
      </c>
    </row>
    <row r="642" spans="1:25" x14ac:dyDescent="0.2">
      <c r="A642" s="4">
        <v>939</v>
      </c>
      <c r="B642" s="1">
        <v>11.898999999999999</v>
      </c>
      <c r="C642" s="1">
        <v>36.323</v>
      </c>
      <c r="D642" s="1">
        <v>27.227</v>
      </c>
      <c r="E642" s="1">
        <v>21.984000000000002</v>
      </c>
      <c r="F642" s="1">
        <v>18.989000000000001</v>
      </c>
      <c r="G642" s="1">
        <v>21.289000000000001</v>
      </c>
      <c r="H642" s="1">
        <v>26.785</v>
      </c>
      <c r="I642" s="1">
        <v>24.321000000000002</v>
      </c>
      <c r="J642" s="1">
        <v>6.3529999999999998</v>
      </c>
      <c r="K642" s="1">
        <v>16.422000000000001</v>
      </c>
      <c r="L642" s="1">
        <v>11.94</v>
      </c>
      <c r="M642" s="1">
        <v>11.433999999999999</v>
      </c>
      <c r="N642" s="1">
        <v>14.74</v>
      </c>
      <c r="O642" s="1">
        <v>10.269</v>
      </c>
      <c r="P642" s="1">
        <v>15.77</v>
      </c>
      <c r="Q642" s="1">
        <v>16.425000000000001</v>
      </c>
      <c r="R642" s="1">
        <f t="shared" si="72"/>
        <v>24.358249999999998</v>
      </c>
      <c r="S642" s="1">
        <f t="shared" si="73"/>
        <v>22.846</v>
      </c>
      <c r="T642" s="1">
        <f t="shared" si="74"/>
        <v>11.537249999999998</v>
      </c>
      <c r="U642" s="1">
        <f t="shared" si="75"/>
        <v>14.300999999999998</v>
      </c>
      <c r="V642" s="1">
        <f t="shared" si="76"/>
        <v>10.202204708623862</v>
      </c>
      <c r="W642" s="1">
        <f t="shared" si="77"/>
        <v>3.4152620202067725</v>
      </c>
      <c r="X642" s="1">
        <f t="shared" si="78"/>
        <v>4.1194699800662145</v>
      </c>
      <c r="Y642" s="1">
        <f t="shared" si="79"/>
        <v>2.7760332610879788</v>
      </c>
    </row>
    <row r="643" spans="1:25" x14ac:dyDescent="0.2">
      <c r="A643" s="4">
        <v>940</v>
      </c>
      <c r="B643" s="1">
        <v>10.433999999999999</v>
      </c>
      <c r="C643" s="1">
        <v>37.087000000000003</v>
      </c>
      <c r="D643" s="1">
        <v>25.405000000000001</v>
      </c>
      <c r="E643" s="1">
        <v>19.774999999999999</v>
      </c>
      <c r="F643" s="1">
        <v>16.667000000000002</v>
      </c>
      <c r="G643" s="1">
        <v>22.800999999999998</v>
      </c>
      <c r="H643" s="1">
        <v>26.46</v>
      </c>
      <c r="I643" s="1">
        <v>20.901</v>
      </c>
      <c r="J643" s="1">
        <v>7.5860000000000003</v>
      </c>
      <c r="K643" s="1">
        <v>13.911</v>
      </c>
      <c r="L643" s="1">
        <v>9.9819999999999993</v>
      </c>
      <c r="M643" s="1">
        <v>11.189</v>
      </c>
      <c r="N643" s="1">
        <v>14.2</v>
      </c>
      <c r="O643" s="1">
        <v>7.9950000000000001</v>
      </c>
      <c r="P643" s="1">
        <v>13.911</v>
      </c>
      <c r="Q643" s="1">
        <v>17.452000000000002</v>
      </c>
      <c r="R643" s="1">
        <f t="shared" si="72"/>
        <v>23.175249999999998</v>
      </c>
      <c r="S643" s="1">
        <f t="shared" si="73"/>
        <v>21.707249999999998</v>
      </c>
      <c r="T643" s="1">
        <f t="shared" si="74"/>
        <v>10.667</v>
      </c>
      <c r="U643" s="1">
        <f t="shared" si="75"/>
        <v>13.389500000000002</v>
      </c>
      <c r="V643" s="1">
        <f t="shared" si="76"/>
        <v>11.141659432807437</v>
      </c>
      <c r="W643" s="1">
        <f t="shared" si="77"/>
        <v>4.0759081094483491</v>
      </c>
      <c r="X643" s="1">
        <f t="shared" si="78"/>
        <v>2.6304502783110446</v>
      </c>
      <c r="Y643" s="1">
        <f t="shared" si="79"/>
        <v>3.9384179988078079</v>
      </c>
    </row>
    <row r="644" spans="1:25" x14ac:dyDescent="0.2">
      <c r="A644" s="4">
        <v>941</v>
      </c>
      <c r="B644" s="1">
        <v>11.166</v>
      </c>
      <c r="C644" s="1">
        <v>37.103000000000002</v>
      </c>
      <c r="D644" s="1">
        <v>28.428000000000001</v>
      </c>
      <c r="E644" s="1">
        <v>23.16</v>
      </c>
      <c r="F644" s="1">
        <v>19.318000000000001</v>
      </c>
      <c r="G644" s="1">
        <v>22.696000000000002</v>
      </c>
      <c r="H644" s="1">
        <v>27.652999999999999</v>
      </c>
      <c r="I644" s="1">
        <v>26.335999999999999</v>
      </c>
      <c r="J644" s="1">
        <v>7.258</v>
      </c>
      <c r="K644" s="1">
        <v>15.86</v>
      </c>
      <c r="L644" s="1">
        <v>11.215</v>
      </c>
      <c r="M644" s="1">
        <v>14.64</v>
      </c>
      <c r="N644" s="1">
        <v>13.507999999999999</v>
      </c>
      <c r="O644" s="1">
        <v>9.4860000000000007</v>
      </c>
      <c r="P644" s="1">
        <v>14.13</v>
      </c>
      <c r="Q644" s="1">
        <v>18.667999999999999</v>
      </c>
      <c r="R644" s="1">
        <f t="shared" ref="R644:R703" si="80">AVERAGE(B644:E644)</f>
        <v>24.96425</v>
      </c>
      <c r="S644" s="1">
        <f t="shared" ref="S644:S703" si="81">AVERAGE(F644:I644)</f>
        <v>24.00075</v>
      </c>
      <c r="T644" s="1">
        <f t="shared" ref="T644:T703" si="82">AVERAGE(J644:M644)</f>
        <v>12.24325</v>
      </c>
      <c r="U644" s="1">
        <f t="shared" ref="U644:U703" si="83">AVERAGE(N644:Q644)</f>
        <v>13.948</v>
      </c>
      <c r="V644" s="1">
        <f t="shared" ref="V644:V703" si="84">STDEV(B644:E644)</f>
        <v>10.847332033730696</v>
      </c>
      <c r="W644" s="1">
        <f t="shared" ref="W644:W703" si="85">STDEV(F644:I644)</f>
        <v>3.7604451310095257</v>
      </c>
      <c r="X644" s="1">
        <f t="shared" ref="X644:X703" si="86">STDEV(J644:M644)</f>
        <v>3.8615759628248525</v>
      </c>
      <c r="Y644" s="1">
        <f t="shared" ref="Y644:Y703" si="87">STDEV(N644:Q644)</f>
        <v>3.7600783679776333</v>
      </c>
    </row>
    <row r="645" spans="1:25" x14ac:dyDescent="0.2">
      <c r="A645" s="4">
        <v>942</v>
      </c>
      <c r="B645" s="1">
        <v>10.872</v>
      </c>
      <c r="C645" s="1">
        <v>36</v>
      </c>
      <c r="D645" s="1">
        <v>26.809000000000001</v>
      </c>
      <c r="E645" s="1">
        <v>19.829999999999998</v>
      </c>
      <c r="F645" s="1">
        <v>18.513000000000002</v>
      </c>
      <c r="G645" s="1">
        <v>19.66</v>
      </c>
      <c r="H645" s="1">
        <v>24.850999999999999</v>
      </c>
      <c r="I645" s="1">
        <v>21.872</v>
      </c>
      <c r="J645" s="1">
        <v>5.4950000000000001</v>
      </c>
      <c r="K645" s="1">
        <v>15.179</v>
      </c>
      <c r="L645" s="1">
        <v>8.718</v>
      </c>
      <c r="M645" s="1">
        <v>10.723000000000001</v>
      </c>
      <c r="N645" s="1">
        <v>13.819000000000001</v>
      </c>
      <c r="O645" s="1">
        <v>8.8719999999999999</v>
      </c>
      <c r="P645" s="1">
        <v>13.231</v>
      </c>
      <c r="Q645" s="1">
        <v>15.574</v>
      </c>
      <c r="R645" s="1">
        <f t="shared" si="80"/>
        <v>23.377749999999999</v>
      </c>
      <c r="S645" s="1">
        <f t="shared" si="81"/>
        <v>21.224</v>
      </c>
      <c r="T645" s="1">
        <f t="shared" si="82"/>
        <v>10.02875</v>
      </c>
      <c r="U645" s="1">
        <f t="shared" si="83"/>
        <v>12.874000000000001</v>
      </c>
      <c r="V645" s="1">
        <f t="shared" si="84"/>
        <v>10.646986815526731</v>
      </c>
      <c r="W645" s="1">
        <f t="shared" si="85"/>
        <v>2.791095961565401</v>
      </c>
      <c r="X645" s="1">
        <f t="shared" si="86"/>
        <v>4.0529829652573985</v>
      </c>
      <c r="Y645" s="1">
        <f t="shared" si="87"/>
        <v>2.8476000421407472</v>
      </c>
    </row>
    <row r="646" spans="1:25" x14ac:dyDescent="0.2">
      <c r="A646" s="4">
        <v>943</v>
      </c>
      <c r="B646" s="1">
        <v>10.308</v>
      </c>
      <c r="C646" s="1">
        <v>36.255000000000003</v>
      </c>
      <c r="D646" s="1">
        <v>26.382999999999999</v>
      </c>
      <c r="E646" s="1">
        <v>21.361999999999998</v>
      </c>
      <c r="F646" s="1">
        <v>18.402999999999999</v>
      </c>
      <c r="G646" s="1">
        <v>21.190999999999999</v>
      </c>
      <c r="H646" s="1">
        <v>27.234000000000002</v>
      </c>
      <c r="I646" s="1">
        <v>21.957000000000001</v>
      </c>
      <c r="J646" s="1">
        <v>7.8120000000000003</v>
      </c>
      <c r="K646" s="1">
        <v>14.516999999999999</v>
      </c>
      <c r="L646" s="1">
        <v>9.8219999999999992</v>
      </c>
      <c r="M646" s="1">
        <v>13.021000000000001</v>
      </c>
      <c r="N646" s="1">
        <v>15.086</v>
      </c>
      <c r="O646" s="1">
        <v>9.0120000000000005</v>
      </c>
      <c r="P646" s="1">
        <v>15.273</v>
      </c>
      <c r="Q646" s="1">
        <v>15.404</v>
      </c>
      <c r="R646" s="1">
        <f t="shared" si="80"/>
        <v>23.576999999999998</v>
      </c>
      <c r="S646" s="1">
        <f t="shared" si="81"/>
        <v>22.196249999999999</v>
      </c>
      <c r="T646" s="1">
        <f t="shared" si="82"/>
        <v>11.292999999999999</v>
      </c>
      <c r="U646" s="1">
        <f t="shared" si="83"/>
        <v>13.693749999999998</v>
      </c>
      <c r="V646" s="1">
        <f t="shared" si="84"/>
        <v>10.794719480684378</v>
      </c>
      <c r="W646" s="1">
        <f t="shared" si="85"/>
        <v>3.6894190486669607</v>
      </c>
      <c r="X646" s="1">
        <f t="shared" si="86"/>
        <v>3.0365200476861665</v>
      </c>
      <c r="Y646" s="1">
        <f t="shared" si="87"/>
        <v>3.1238933373810007</v>
      </c>
    </row>
    <row r="647" spans="1:25" x14ac:dyDescent="0.2">
      <c r="A647" s="4">
        <v>944</v>
      </c>
      <c r="B647" s="1">
        <v>9.7460000000000004</v>
      </c>
      <c r="C647" s="1">
        <v>36.270000000000003</v>
      </c>
      <c r="D647" s="1">
        <v>27.802</v>
      </c>
      <c r="E647" s="1">
        <v>20.445</v>
      </c>
      <c r="F647" s="1">
        <v>18.082999999999998</v>
      </c>
      <c r="G647" s="1">
        <v>20.701000000000001</v>
      </c>
      <c r="H647" s="1">
        <v>26.689</v>
      </c>
      <c r="I647" s="1">
        <v>25.577000000000002</v>
      </c>
      <c r="J647" s="1">
        <v>7.8120000000000003</v>
      </c>
      <c r="K647" s="1">
        <v>14.292999999999999</v>
      </c>
      <c r="L647" s="1">
        <v>9.4209999999999994</v>
      </c>
      <c r="M647" s="1">
        <v>12.233000000000001</v>
      </c>
      <c r="N647" s="1">
        <v>14.349</v>
      </c>
      <c r="O647" s="1">
        <v>10.827999999999999</v>
      </c>
      <c r="P647" s="1">
        <v>14.672000000000001</v>
      </c>
      <c r="Q647" s="1">
        <v>15.398</v>
      </c>
      <c r="R647" s="1">
        <f t="shared" si="80"/>
        <v>23.565750000000001</v>
      </c>
      <c r="S647" s="1">
        <f t="shared" si="81"/>
        <v>22.762499999999999</v>
      </c>
      <c r="T647" s="1">
        <f t="shared" si="82"/>
        <v>10.93975</v>
      </c>
      <c r="U647" s="1">
        <f t="shared" si="83"/>
        <v>13.81175</v>
      </c>
      <c r="V647" s="1">
        <f t="shared" si="84"/>
        <v>11.255640848777405</v>
      </c>
      <c r="W647" s="1">
        <f t="shared" si="85"/>
        <v>4.0614576611523994</v>
      </c>
      <c r="X647" s="1">
        <f t="shared" si="86"/>
        <v>2.8871094396760659</v>
      </c>
      <c r="Y647" s="1">
        <f t="shared" si="87"/>
        <v>2.0369602147971979</v>
      </c>
    </row>
    <row r="648" spans="1:25" x14ac:dyDescent="0.2">
      <c r="A648" s="4">
        <v>945</v>
      </c>
      <c r="B648" s="1">
        <v>10.568</v>
      </c>
      <c r="C648" s="1">
        <v>37.729999999999997</v>
      </c>
      <c r="D648" s="1">
        <v>28.547999999999998</v>
      </c>
      <c r="E648" s="1">
        <v>21.369</v>
      </c>
      <c r="F648" s="1">
        <v>18.244</v>
      </c>
      <c r="G648" s="1">
        <v>21.87</v>
      </c>
      <c r="H648" s="1">
        <v>27.545999999999999</v>
      </c>
      <c r="I648" s="1">
        <v>25.292000000000002</v>
      </c>
      <c r="J648" s="1">
        <v>8.8170000000000002</v>
      </c>
      <c r="K648" s="1">
        <v>14.038</v>
      </c>
      <c r="L648" s="1">
        <v>9.9369999999999994</v>
      </c>
      <c r="M648" s="1">
        <v>12.855</v>
      </c>
      <c r="N648" s="1">
        <v>14.086</v>
      </c>
      <c r="O648" s="1">
        <v>9.5690000000000008</v>
      </c>
      <c r="P648" s="1">
        <v>13.984999999999999</v>
      </c>
      <c r="Q648" s="1">
        <v>17.027999999999999</v>
      </c>
      <c r="R648" s="1">
        <f t="shared" si="80"/>
        <v>24.553749999999997</v>
      </c>
      <c r="S648" s="1">
        <f t="shared" si="81"/>
        <v>23.238</v>
      </c>
      <c r="T648" s="1">
        <f t="shared" si="82"/>
        <v>11.411750000000001</v>
      </c>
      <c r="U648" s="1">
        <f t="shared" si="83"/>
        <v>13.667</v>
      </c>
      <c r="V648" s="1">
        <f t="shared" si="84"/>
        <v>11.479132266131156</v>
      </c>
      <c r="W648" s="1">
        <f t="shared" si="85"/>
        <v>4.0656791150638965</v>
      </c>
      <c r="X648" s="1">
        <f t="shared" si="86"/>
        <v>2.4418418424077584</v>
      </c>
      <c r="Y648" s="1">
        <f t="shared" si="87"/>
        <v>3.0749856368228197</v>
      </c>
    </row>
    <row r="649" spans="1:25" x14ac:dyDescent="0.2">
      <c r="A649" s="4">
        <v>946</v>
      </c>
      <c r="B649" s="1">
        <v>10.4</v>
      </c>
      <c r="C649" s="1">
        <v>34.972000000000001</v>
      </c>
      <c r="D649" s="1">
        <v>26.510999999999999</v>
      </c>
      <c r="E649" s="1">
        <v>21.273</v>
      </c>
      <c r="F649" s="1">
        <v>17.777000000000001</v>
      </c>
      <c r="G649" s="1">
        <v>20.064</v>
      </c>
      <c r="H649" s="1">
        <v>27.317</v>
      </c>
      <c r="I649" s="1">
        <v>25.544</v>
      </c>
      <c r="J649" s="1">
        <v>8.0839999999999996</v>
      </c>
      <c r="K649" s="1">
        <v>15.01</v>
      </c>
      <c r="L649" s="1">
        <v>10.041</v>
      </c>
      <c r="M649" s="1">
        <v>11.683999999999999</v>
      </c>
      <c r="N649" s="1">
        <v>13.865</v>
      </c>
      <c r="O649" s="1">
        <v>9.6820000000000004</v>
      </c>
      <c r="P649" s="1">
        <v>13.933999999999999</v>
      </c>
      <c r="Q649" s="1">
        <v>15.552</v>
      </c>
      <c r="R649" s="1">
        <f t="shared" si="80"/>
        <v>23.288999999999998</v>
      </c>
      <c r="S649" s="1">
        <f t="shared" si="81"/>
        <v>22.6755</v>
      </c>
      <c r="T649" s="1">
        <f t="shared" si="82"/>
        <v>11.204750000000001</v>
      </c>
      <c r="U649" s="1">
        <f t="shared" si="83"/>
        <v>13.25825</v>
      </c>
      <c r="V649" s="1">
        <f t="shared" si="84"/>
        <v>10.280472589655927</v>
      </c>
      <c r="W649" s="1">
        <f t="shared" si="85"/>
        <v>4.4939607252400497</v>
      </c>
      <c r="X649" s="1">
        <f t="shared" si="86"/>
        <v>2.932746309633115</v>
      </c>
      <c r="Y649" s="1">
        <f t="shared" si="87"/>
        <v>2.5083617993955083</v>
      </c>
    </row>
    <row r="650" spans="1:25" x14ac:dyDescent="0.2">
      <c r="A650" s="4">
        <v>947</v>
      </c>
      <c r="B650" s="1">
        <v>9.5549999999999997</v>
      </c>
      <c r="C650" s="1">
        <v>36.213999999999999</v>
      </c>
      <c r="D650" s="1">
        <v>26.866</v>
      </c>
      <c r="E650" s="1">
        <v>21.603000000000002</v>
      </c>
      <c r="F650" s="1">
        <v>16.558</v>
      </c>
      <c r="G650" s="1">
        <v>20.66</v>
      </c>
      <c r="H650" s="1">
        <v>27.887</v>
      </c>
      <c r="I650" s="1">
        <v>23.015999999999998</v>
      </c>
      <c r="J650" s="1">
        <v>6.6769999999999996</v>
      </c>
      <c r="K650" s="1">
        <v>15.808</v>
      </c>
      <c r="L650" s="1">
        <v>9.2050000000000001</v>
      </c>
      <c r="M650" s="1">
        <v>13.59</v>
      </c>
      <c r="N650" s="1">
        <v>12.936999999999999</v>
      </c>
      <c r="O650" s="1">
        <v>9.5549999999999997</v>
      </c>
      <c r="P650" s="1">
        <v>14.207000000000001</v>
      </c>
      <c r="Q650" s="1">
        <v>16.731999999999999</v>
      </c>
      <c r="R650" s="1">
        <f t="shared" si="80"/>
        <v>23.5595</v>
      </c>
      <c r="S650" s="1">
        <f t="shared" si="81"/>
        <v>22.030250000000002</v>
      </c>
      <c r="T650" s="1">
        <f t="shared" si="82"/>
        <v>11.32</v>
      </c>
      <c r="U650" s="1">
        <f t="shared" si="83"/>
        <v>13.357749999999999</v>
      </c>
      <c r="V650" s="1">
        <f t="shared" si="84"/>
        <v>11.12089961888576</v>
      </c>
      <c r="W650" s="1">
        <f t="shared" si="85"/>
        <v>4.7292116591104856</v>
      </c>
      <c r="X650" s="1">
        <f t="shared" si="86"/>
        <v>4.1362510400925432</v>
      </c>
      <c r="Y650" s="1">
        <f t="shared" si="87"/>
        <v>2.9857844725744491</v>
      </c>
    </row>
    <row r="651" spans="1:25" x14ac:dyDescent="0.2">
      <c r="A651" s="4">
        <v>948</v>
      </c>
      <c r="B651" s="1">
        <v>10.664999999999999</v>
      </c>
      <c r="C651" s="1">
        <v>37.9</v>
      </c>
      <c r="D651" s="1">
        <v>25.614000000000001</v>
      </c>
      <c r="E651" s="1">
        <v>19.135999999999999</v>
      </c>
      <c r="F651" s="1">
        <v>17.084</v>
      </c>
      <c r="G651" s="1">
        <v>22.189</v>
      </c>
      <c r="H651" s="1">
        <v>28.295000000000002</v>
      </c>
      <c r="I651" s="1">
        <v>21.518999999999998</v>
      </c>
      <c r="J651" s="1">
        <v>7.8659999999999997</v>
      </c>
      <c r="K651" s="1">
        <v>14.488</v>
      </c>
      <c r="L651" s="1">
        <v>9.7690000000000001</v>
      </c>
      <c r="M651" s="1">
        <v>13.105</v>
      </c>
      <c r="N651" s="1">
        <v>14.257999999999999</v>
      </c>
      <c r="O651" s="1">
        <v>9.58</v>
      </c>
      <c r="P651" s="1">
        <v>13.968999999999999</v>
      </c>
      <c r="Q651" s="1">
        <v>16.231999999999999</v>
      </c>
      <c r="R651" s="1">
        <f t="shared" si="80"/>
        <v>23.328749999999999</v>
      </c>
      <c r="S651" s="1">
        <f t="shared" si="81"/>
        <v>22.271749999999997</v>
      </c>
      <c r="T651" s="1">
        <f t="shared" si="82"/>
        <v>11.306999999999999</v>
      </c>
      <c r="U651" s="1">
        <f t="shared" si="83"/>
        <v>13.50975</v>
      </c>
      <c r="V651" s="1">
        <f t="shared" si="84"/>
        <v>11.481774118866232</v>
      </c>
      <c r="W651" s="1">
        <f t="shared" si="85"/>
        <v>4.6103423860562396</v>
      </c>
      <c r="X651" s="1">
        <f t="shared" si="86"/>
        <v>3.0308134221690435</v>
      </c>
      <c r="Y651" s="1">
        <f t="shared" si="87"/>
        <v>2.8062055490169113</v>
      </c>
    </row>
    <row r="652" spans="1:25" x14ac:dyDescent="0.2">
      <c r="A652" s="4">
        <v>949</v>
      </c>
      <c r="B652" s="1">
        <v>11.250999999999999</v>
      </c>
      <c r="C652" s="1">
        <v>36.552</v>
      </c>
      <c r="D652" s="1">
        <v>25.751000000000001</v>
      </c>
      <c r="E652" s="1">
        <v>20.600999999999999</v>
      </c>
      <c r="F652" s="1">
        <v>18.812000000000001</v>
      </c>
      <c r="G652" s="1">
        <v>19.527999999999999</v>
      </c>
      <c r="H652" s="1">
        <v>24.606999999999999</v>
      </c>
      <c r="I652" s="1">
        <v>23.033000000000001</v>
      </c>
      <c r="J652" s="1">
        <v>6.4409999999999998</v>
      </c>
      <c r="K652" s="1">
        <v>15.571999999999999</v>
      </c>
      <c r="L652" s="1">
        <v>11.340999999999999</v>
      </c>
      <c r="M652" s="1">
        <v>13.305</v>
      </c>
      <c r="N652" s="1">
        <v>13.54</v>
      </c>
      <c r="O652" s="1">
        <v>8.6859999999999999</v>
      </c>
      <c r="P652" s="1">
        <v>14.266</v>
      </c>
      <c r="Q652" s="1">
        <v>15.236000000000001</v>
      </c>
      <c r="R652" s="1">
        <f t="shared" si="80"/>
        <v>23.53875</v>
      </c>
      <c r="S652" s="1">
        <f t="shared" si="81"/>
        <v>21.495000000000001</v>
      </c>
      <c r="T652" s="1">
        <f t="shared" si="82"/>
        <v>11.66475</v>
      </c>
      <c r="U652" s="1">
        <f t="shared" si="83"/>
        <v>12.931999999999999</v>
      </c>
      <c r="V652" s="1">
        <f t="shared" si="84"/>
        <v>10.549216412448212</v>
      </c>
      <c r="W652" s="1">
        <f t="shared" si="85"/>
        <v>2.7759422424346836</v>
      </c>
      <c r="X652" s="1">
        <f t="shared" si="86"/>
        <v>3.8879900870072519</v>
      </c>
      <c r="Y652" s="1">
        <f t="shared" si="87"/>
        <v>2.9146842024480151</v>
      </c>
    </row>
    <row r="653" spans="1:25" x14ac:dyDescent="0.2">
      <c r="A653" s="4">
        <v>950</v>
      </c>
      <c r="B653" s="1">
        <v>11.106</v>
      </c>
      <c r="C653" s="1">
        <v>34.618000000000002</v>
      </c>
      <c r="D653" s="1">
        <v>26.437000000000001</v>
      </c>
      <c r="E653" s="1">
        <v>22.515000000000001</v>
      </c>
      <c r="F653" s="1">
        <v>18.872</v>
      </c>
      <c r="G653" s="1">
        <v>22.853000000000002</v>
      </c>
      <c r="H653" s="1">
        <v>28.870999999999999</v>
      </c>
      <c r="I653" s="1">
        <v>23.056000000000001</v>
      </c>
      <c r="J653" s="1">
        <v>6.8659999999999997</v>
      </c>
      <c r="K653" s="1">
        <v>14.186999999999999</v>
      </c>
      <c r="L653" s="1">
        <v>10.629</v>
      </c>
      <c r="M653" s="1">
        <v>13.185</v>
      </c>
      <c r="N653" s="1">
        <v>15.141</v>
      </c>
      <c r="O653" s="1">
        <v>9.2840000000000007</v>
      </c>
      <c r="P653" s="1">
        <v>15.010999999999999</v>
      </c>
      <c r="Q653" s="1">
        <v>16.835999999999999</v>
      </c>
      <c r="R653" s="1">
        <f t="shared" si="80"/>
        <v>23.669</v>
      </c>
      <c r="S653" s="1">
        <f t="shared" si="81"/>
        <v>23.413</v>
      </c>
      <c r="T653" s="1">
        <f t="shared" si="82"/>
        <v>11.216749999999999</v>
      </c>
      <c r="U653" s="1">
        <f t="shared" si="83"/>
        <v>14.068</v>
      </c>
      <c r="V653" s="1">
        <f t="shared" si="84"/>
        <v>9.7758735330063118</v>
      </c>
      <c r="W653" s="1">
        <f t="shared" si="85"/>
        <v>4.1170982499814111</v>
      </c>
      <c r="X653" s="1">
        <f t="shared" si="86"/>
        <v>3.2644993873486983</v>
      </c>
      <c r="Y653" s="1">
        <f t="shared" si="87"/>
        <v>3.2959094850030852</v>
      </c>
    </row>
    <row r="654" spans="1:25" x14ac:dyDescent="0.2">
      <c r="A654" s="4">
        <v>951</v>
      </c>
      <c r="B654" s="1">
        <v>11.411</v>
      </c>
      <c r="C654" s="1">
        <v>38.841000000000001</v>
      </c>
      <c r="D654" s="1">
        <v>29.247</v>
      </c>
      <c r="E654" s="1">
        <v>21.585999999999999</v>
      </c>
      <c r="F654" s="1">
        <v>19.419</v>
      </c>
      <c r="G654" s="1">
        <v>22.452000000000002</v>
      </c>
      <c r="H654" s="1">
        <v>28.381</v>
      </c>
      <c r="I654" s="1">
        <v>26.248999999999999</v>
      </c>
      <c r="J654" s="1">
        <v>7.3680000000000003</v>
      </c>
      <c r="K654" s="1">
        <v>15.643000000000001</v>
      </c>
      <c r="L654" s="1">
        <v>10.497999999999999</v>
      </c>
      <c r="M654" s="1">
        <v>14.724</v>
      </c>
      <c r="N654" s="1">
        <v>13.978999999999999</v>
      </c>
      <c r="O654" s="1">
        <v>9.7100000000000009</v>
      </c>
      <c r="P654" s="1">
        <v>15.186999999999999</v>
      </c>
      <c r="Q654" s="1">
        <v>16.456</v>
      </c>
      <c r="R654" s="1">
        <f t="shared" si="80"/>
        <v>25.271249999999998</v>
      </c>
      <c r="S654" s="1">
        <f t="shared" si="81"/>
        <v>24.125250000000001</v>
      </c>
      <c r="T654" s="1">
        <f t="shared" si="82"/>
        <v>12.058250000000001</v>
      </c>
      <c r="U654" s="1">
        <f t="shared" si="83"/>
        <v>13.832999999999998</v>
      </c>
      <c r="V654" s="1">
        <f t="shared" si="84"/>
        <v>11.628016465273287</v>
      </c>
      <c r="W654" s="1">
        <f t="shared" si="85"/>
        <v>3.9820546099553398</v>
      </c>
      <c r="X654" s="1">
        <f t="shared" si="86"/>
        <v>3.846621060532649</v>
      </c>
      <c r="Y654" s="1">
        <f t="shared" si="87"/>
        <v>2.9288160292741843</v>
      </c>
    </row>
    <row r="655" spans="1:25" x14ac:dyDescent="0.2">
      <c r="A655" s="4">
        <v>952</v>
      </c>
      <c r="B655" s="1">
        <v>11.411</v>
      </c>
      <c r="C655" s="1">
        <v>37.548000000000002</v>
      </c>
      <c r="D655" s="1">
        <v>29.478999999999999</v>
      </c>
      <c r="E655" s="1">
        <v>20.838999999999999</v>
      </c>
      <c r="F655" s="1">
        <v>18.547999999999998</v>
      </c>
      <c r="G655" s="1">
        <v>20.013000000000002</v>
      </c>
      <c r="H655" s="1">
        <v>27.763999999999999</v>
      </c>
      <c r="I655" s="1">
        <v>24.079000000000001</v>
      </c>
      <c r="J655" s="1">
        <v>7.8010000000000002</v>
      </c>
      <c r="K655" s="1">
        <v>13.548</v>
      </c>
      <c r="L655" s="1">
        <v>10.202</v>
      </c>
      <c r="M655" s="1">
        <v>14.676</v>
      </c>
      <c r="N655" s="1">
        <v>13.782999999999999</v>
      </c>
      <c r="O655" s="1">
        <v>8.468</v>
      </c>
      <c r="P655" s="1">
        <v>15.161</v>
      </c>
      <c r="Q655" s="1">
        <v>17.725999999999999</v>
      </c>
      <c r="R655" s="1">
        <f t="shared" si="80"/>
        <v>24.81925</v>
      </c>
      <c r="S655" s="1">
        <f t="shared" si="81"/>
        <v>22.600999999999999</v>
      </c>
      <c r="T655" s="1">
        <f t="shared" si="82"/>
        <v>11.556750000000001</v>
      </c>
      <c r="U655" s="1">
        <f t="shared" si="83"/>
        <v>13.7845</v>
      </c>
      <c r="V655" s="1">
        <f t="shared" si="84"/>
        <v>11.245116047274333</v>
      </c>
      <c r="W655" s="1">
        <f t="shared" si="85"/>
        <v>4.1619549092544013</v>
      </c>
      <c r="X655" s="1">
        <f t="shared" si="86"/>
        <v>3.1430241673691666</v>
      </c>
      <c r="Y655" s="1">
        <f t="shared" si="87"/>
        <v>3.9027916931345472</v>
      </c>
    </row>
    <row r="656" spans="1:25" x14ac:dyDescent="0.2">
      <c r="A656" s="4">
        <v>953</v>
      </c>
      <c r="B656" s="1">
        <v>11.17</v>
      </c>
      <c r="C656" s="1">
        <v>36.713000000000001</v>
      </c>
      <c r="D656" s="1">
        <v>28.437999999999999</v>
      </c>
      <c r="E656" s="1">
        <v>23.193000000000001</v>
      </c>
      <c r="F656" s="1">
        <v>19.338999999999999</v>
      </c>
      <c r="G656" s="1">
        <v>21.736999999999998</v>
      </c>
      <c r="H656" s="1">
        <v>25.931999999999999</v>
      </c>
      <c r="I656" s="1">
        <v>24.882999999999999</v>
      </c>
      <c r="J656" s="1">
        <v>7.6509999999999998</v>
      </c>
      <c r="K656" s="1">
        <v>17.286999999999999</v>
      </c>
      <c r="L656" s="1">
        <v>11.132</v>
      </c>
      <c r="M656" s="1">
        <v>12.121</v>
      </c>
      <c r="N656" s="1">
        <v>13.657</v>
      </c>
      <c r="O656" s="1">
        <v>10.144</v>
      </c>
      <c r="P656" s="1">
        <v>14.932</v>
      </c>
      <c r="Q656" s="1">
        <v>17.074999999999999</v>
      </c>
      <c r="R656" s="1">
        <f t="shared" si="80"/>
        <v>24.878499999999999</v>
      </c>
      <c r="S656" s="1">
        <f t="shared" si="81"/>
        <v>22.972749999999998</v>
      </c>
      <c r="T656" s="1">
        <f t="shared" si="82"/>
        <v>12.047750000000001</v>
      </c>
      <c r="U656" s="1">
        <f t="shared" si="83"/>
        <v>13.952000000000002</v>
      </c>
      <c r="V656" s="1">
        <f t="shared" si="84"/>
        <v>10.700300821316512</v>
      </c>
      <c r="W656" s="1">
        <f t="shared" si="85"/>
        <v>3.0076254615006084</v>
      </c>
      <c r="X656" s="1">
        <f t="shared" si="86"/>
        <v>3.9843491626613186</v>
      </c>
      <c r="Y656" s="1">
        <f t="shared" si="87"/>
        <v>2.9041015822453469</v>
      </c>
    </row>
    <row r="657" spans="1:25" x14ac:dyDescent="0.2">
      <c r="A657" s="4">
        <v>954</v>
      </c>
      <c r="B657" s="1">
        <v>10.874000000000001</v>
      </c>
      <c r="C657" s="1">
        <v>39.036000000000001</v>
      </c>
      <c r="D657" s="1">
        <v>26.521000000000001</v>
      </c>
      <c r="E657" s="1">
        <v>21.183</v>
      </c>
      <c r="F657" s="1">
        <v>18.63</v>
      </c>
      <c r="G657" s="1">
        <v>21.24</v>
      </c>
      <c r="H657" s="1">
        <v>28.129000000000001</v>
      </c>
      <c r="I657" s="1">
        <v>24.914000000000001</v>
      </c>
      <c r="J657" s="1">
        <v>7.0330000000000004</v>
      </c>
      <c r="K657" s="1">
        <v>14.968999999999999</v>
      </c>
      <c r="L657" s="1">
        <v>10.475</v>
      </c>
      <c r="M657" s="1">
        <v>13.49</v>
      </c>
      <c r="N657" s="1">
        <v>14.89</v>
      </c>
      <c r="O657" s="1">
        <v>9.3870000000000005</v>
      </c>
      <c r="P657" s="1">
        <v>15.186999999999999</v>
      </c>
      <c r="Q657" s="1">
        <v>16.245999999999999</v>
      </c>
      <c r="R657" s="1">
        <f t="shared" si="80"/>
        <v>24.403500000000001</v>
      </c>
      <c r="S657" s="1">
        <f t="shared" si="81"/>
        <v>23.228249999999999</v>
      </c>
      <c r="T657" s="1">
        <f t="shared" si="82"/>
        <v>11.49175</v>
      </c>
      <c r="U657" s="1">
        <f t="shared" si="83"/>
        <v>13.927499999999998</v>
      </c>
      <c r="V657" s="1">
        <f t="shared" si="84"/>
        <v>11.719113348144846</v>
      </c>
      <c r="W657" s="1">
        <f t="shared" si="85"/>
        <v>4.1615760135634705</v>
      </c>
      <c r="X657" s="1">
        <f t="shared" si="86"/>
        <v>3.5118135272249322</v>
      </c>
      <c r="Y657" s="1">
        <f t="shared" si="87"/>
        <v>3.0824410781067773</v>
      </c>
    </row>
    <row r="658" spans="1:25" x14ac:dyDescent="0.2">
      <c r="A658" s="4">
        <v>955</v>
      </c>
      <c r="B658" s="1">
        <v>12.065</v>
      </c>
      <c r="C658" s="1">
        <v>38.302999999999997</v>
      </c>
      <c r="D658" s="1">
        <v>27.584</v>
      </c>
      <c r="E658" s="1">
        <v>21.436</v>
      </c>
      <c r="F658" s="1">
        <v>18.338999999999999</v>
      </c>
      <c r="G658" s="1">
        <v>22.251999999999999</v>
      </c>
      <c r="H658" s="1">
        <v>28.346</v>
      </c>
      <c r="I658" s="1">
        <v>24.483000000000001</v>
      </c>
      <c r="J658" s="1">
        <v>6.9210000000000003</v>
      </c>
      <c r="K658" s="1">
        <v>15.477</v>
      </c>
      <c r="L658" s="1">
        <v>10.72</v>
      </c>
      <c r="M658" s="1">
        <v>13.166</v>
      </c>
      <c r="N658" s="1">
        <v>14.131</v>
      </c>
      <c r="O658" s="1">
        <v>9.2040000000000006</v>
      </c>
      <c r="P658" s="1">
        <v>14.718999999999999</v>
      </c>
      <c r="Q658" s="1">
        <v>15.941000000000001</v>
      </c>
      <c r="R658" s="1">
        <f t="shared" si="80"/>
        <v>24.847000000000001</v>
      </c>
      <c r="S658" s="1">
        <f t="shared" si="81"/>
        <v>23.355</v>
      </c>
      <c r="T658" s="1">
        <f t="shared" si="82"/>
        <v>11.571000000000002</v>
      </c>
      <c r="U658" s="1">
        <f t="shared" si="83"/>
        <v>13.498750000000001</v>
      </c>
      <c r="V658" s="1">
        <f t="shared" si="84"/>
        <v>11.008626163150419</v>
      </c>
      <c r="W658" s="1">
        <f t="shared" si="85"/>
        <v>4.1856632290076243</v>
      </c>
      <c r="X658" s="1">
        <f t="shared" si="86"/>
        <v>3.6582127694636117</v>
      </c>
      <c r="Y658" s="1">
        <f t="shared" si="87"/>
        <v>2.9607551260897362</v>
      </c>
    </row>
    <row r="659" spans="1:25" x14ac:dyDescent="0.2">
      <c r="A659" s="4">
        <v>956</v>
      </c>
      <c r="B659" s="1">
        <v>10.683</v>
      </c>
      <c r="C659" s="1">
        <v>38.853999999999999</v>
      </c>
      <c r="D659" s="1">
        <v>29.405999999999999</v>
      </c>
      <c r="E659" s="1">
        <v>22.292999999999999</v>
      </c>
      <c r="F659" s="1">
        <v>18.361999999999998</v>
      </c>
      <c r="G659" s="1">
        <v>22.504999999999999</v>
      </c>
      <c r="H659" s="1">
        <v>29.193000000000001</v>
      </c>
      <c r="I659" s="1">
        <v>25.053000000000001</v>
      </c>
      <c r="J659" s="1">
        <v>7.7110000000000003</v>
      </c>
      <c r="K659" s="1">
        <v>15.494999999999999</v>
      </c>
      <c r="L659" s="1">
        <v>11.263</v>
      </c>
      <c r="M659" s="1">
        <v>13.641</v>
      </c>
      <c r="N659" s="1">
        <v>13.776999999999999</v>
      </c>
      <c r="O659" s="1">
        <v>9.2490000000000006</v>
      </c>
      <c r="P659" s="1">
        <v>16.212</v>
      </c>
      <c r="Q659" s="1">
        <v>18.417999999999999</v>
      </c>
      <c r="R659" s="1">
        <f t="shared" si="80"/>
        <v>25.308999999999997</v>
      </c>
      <c r="S659" s="1">
        <f t="shared" si="81"/>
        <v>23.77825</v>
      </c>
      <c r="T659" s="1">
        <f t="shared" si="82"/>
        <v>12.0275</v>
      </c>
      <c r="U659" s="1">
        <f t="shared" si="83"/>
        <v>14.414</v>
      </c>
      <c r="V659" s="1">
        <f t="shared" si="84"/>
        <v>11.878111045111512</v>
      </c>
      <c r="W659" s="1">
        <f t="shared" si="85"/>
        <v>4.5424455509486714</v>
      </c>
      <c r="X659" s="1">
        <f t="shared" si="86"/>
        <v>3.358748328370754</v>
      </c>
      <c r="Y659" s="1">
        <f t="shared" si="87"/>
        <v>3.9305561099332142</v>
      </c>
    </row>
    <row r="660" spans="1:25" x14ac:dyDescent="0.2">
      <c r="A660" s="4">
        <v>957</v>
      </c>
      <c r="B660" s="1">
        <v>11.14</v>
      </c>
      <c r="C660" s="1">
        <v>39.482999999999997</v>
      </c>
      <c r="D660" s="1">
        <v>28.382999999999999</v>
      </c>
      <c r="E660" s="1">
        <v>22.757000000000001</v>
      </c>
      <c r="F660" s="1">
        <v>18.777000000000001</v>
      </c>
      <c r="G660" s="1">
        <v>23.72</v>
      </c>
      <c r="H660" s="1">
        <v>29.346</v>
      </c>
      <c r="I660" s="1">
        <v>25.797999999999998</v>
      </c>
      <c r="J660" s="1">
        <v>7.9450000000000003</v>
      </c>
      <c r="K660" s="1">
        <v>15.372</v>
      </c>
      <c r="L660" s="1">
        <v>11.173999999999999</v>
      </c>
      <c r="M660" s="1">
        <v>14.394</v>
      </c>
      <c r="N660" s="1">
        <v>14.334</v>
      </c>
      <c r="O660" s="1">
        <v>10.81</v>
      </c>
      <c r="P660" s="1">
        <v>15.305999999999999</v>
      </c>
      <c r="Q660" s="1">
        <v>17.181999999999999</v>
      </c>
      <c r="R660" s="1">
        <f t="shared" si="80"/>
        <v>25.440750000000001</v>
      </c>
      <c r="S660" s="1">
        <f t="shared" si="81"/>
        <v>24.410250000000001</v>
      </c>
      <c r="T660" s="1">
        <f t="shared" si="82"/>
        <v>12.22125</v>
      </c>
      <c r="U660" s="1">
        <f t="shared" si="83"/>
        <v>14.407999999999998</v>
      </c>
      <c r="V660" s="1">
        <f t="shared" si="84"/>
        <v>11.79767752215098</v>
      </c>
      <c r="W660" s="1">
        <f t="shared" si="85"/>
        <v>4.4157833865200509</v>
      </c>
      <c r="X660" s="1">
        <f t="shared" si="86"/>
        <v>3.3680417035224899</v>
      </c>
      <c r="Y660" s="1">
        <f t="shared" si="87"/>
        <v>2.6741079509498848</v>
      </c>
    </row>
    <row r="661" spans="1:25" x14ac:dyDescent="0.2">
      <c r="A661" s="4">
        <v>958</v>
      </c>
      <c r="B661" s="1">
        <v>12.212</v>
      </c>
      <c r="C661" s="1">
        <v>37.988999999999997</v>
      </c>
      <c r="D661" s="1">
        <v>26.399000000000001</v>
      </c>
      <c r="E661" s="1">
        <v>21.248000000000001</v>
      </c>
      <c r="F661" s="1">
        <v>19.681999999999999</v>
      </c>
      <c r="G661" s="1">
        <v>22.09</v>
      </c>
      <c r="H661" s="1">
        <v>28.181999999999999</v>
      </c>
      <c r="I661" s="1">
        <v>24.268999999999998</v>
      </c>
      <c r="J661" s="1">
        <v>6.6950000000000003</v>
      </c>
      <c r="K661" s="1">
        <v>14.972</v>
      </c>
      <c r="L661" s="1">
        <v>11.627000000000001</v>
      </c>
      <c r="M661" s="1">
        <v>12.333</v>
      </c>
      <c r="N661" s="1">
        <v>14.717000000000001</v>
      </c>
      <c r="O661" s="1">
        <v>9.9380000000000006</v>
      </c>
      <c r="P661" s="1">
        <v>15.037000000000001</v>
      </c>
      <c r="Q661" s="1">
        <v>17.385000000000002</v>
      </c>
      <c r="R661" s="1">
        <f t="shared" si="80"/>
        <v>24.462</v>
      </c>
      <c r="S661" s="1">
        <f t="shared" si="81"/>
        <v>23.555749999999996</v>
      </c>
      <c r="T661" s="1">
        <f t="shared" si="82"/>
        <v>11.406750000000001</v>
      </c>
      <c r="U661" s="1">
        <f t="shared" si="83"/>
        <v>14.26925</v>
      </c>
      <c r="V661" s="1">
        <f t="shared" si="84"/>
        <v>10.756765220083585</v>
      </c>
      <c r="W661" s="1">
        <f t="shared" si="85"/>
        <v>3.6085674327448616</v>
      </c>
      <c r="X661" s="1">
        <f t="shared" si="86"/>
        <v>3.4553361992720717</v>
      </c>
      <c r="Y661" s="1">
        <f t="shared" si="87"/>
        <v>3.1229016821966606</v>
      </c>
    </row>
    <row r="662" spans="1:25" x14ac:dyDescent="0.2">
      <c r="A662" s="4">
        <v>959</v>
      </c>
      <c r="B662" s="1">
        <v>10.505000000000001</v>
      </c>
      <c r="C662" s="1">
        <v>38.018999999999998</v>
      </c>
      <c r="D662" s="1">
        <v>26.306000000000001</v>
      </c>
      <c r="E662" s="1">
        <v>20.838999999999999</v>
      </c>
      <c r="F662" s="1">
        <v>19.675999999999998</v>
      </c>
      <c r="G662" s="1">
        <v>22.742999999999999</v>
      </c>
      <c r="H662" s="1">
        <v>28.209</v>
      </c>
      <c r="I662" s="1">
        <v>24.109000000000002</v>
      </c>
      <c r="J662" s="1">
        <v>8.5289999999999999</v>
      </c>
      <c r="K662" s="1">
        <v>15.17</v>
      </c>
      <c r="L662" s="1">
        <v>10.853999999999999</v>
      </c>
      <c r="M662" s="1">
        <v>13.714</v>
      </c>
      <c r="N662" s="1">
        <v>14.843999999999999</v>
      </c>
      <c r="O662" s="1">
        <v>9.5210000000000008</v>
      </c>
      <c r="P662" s="1">
        <v>15.010999999999999</v>
      </c>
      <c r="Q662" s="1">
        <v>17.277000000000001</v>
      </c>
      <c r="R662" s="1">
        <f t="shared" si="80"/>
        <v>23.917249999999999</v>
      </c>
      <c r="S662" s="1">
        <f t="shared" si="81"/>
        <v>23.684249999999999</v>
      </c>
      <c r="T662" s="1">
        <f t="shared" si="82"/>
        <v>12.066749999999999</v>
      </c>
      <c r="U662" s="1">
        <f t="shared" si="83"/>
        <v>14.163250000000001</v>
      </c>
      <c r="V662" s="1">
        <f t="shared" si="84"/>
        <v>11.459051047825323</v>
      </c>
      <c r="W662" s="1">
        <f t="shared" si="85"/>
        <v>3.540517605755777</v>
      </c>
      <c r="X662" s="1">
        <f t="shared" si="86"/>
        <v>2.9625456817856333</v>
      </c>
      <c r="Y662" s="1">
        <f t="shared" si="87"/>
        <v>3.2877563144693744</v>
      </c>
    </row>
    <row r="663" spans="1:25" x14ac:dyDescent="0.2">
      <c r="A663" s="4">
        <v>960</v>
      </c>
      <c r="B663" s="1">
        <v>11.103999999999999</v>
      </c>
      <c r="C663" s="1">
        <v>38.845999999999997</v>
      </c>
      <c r="D663" s="1">
        <v>29.34</v>
      </c>
      <c r="E663" s="1">
        <v>22.550999999999998</v>
      </c>
      <c r="F663" s="1">
        <v>18.204999999999998</v>
      </c>
      <c r="G663" s="1">
        <v>21.774999999999999</v>
      </c>
      <c r="H663" s="1">
        <v>27.983000000000001</v>
      </c>
      <c r="I663" s="1">
        <v>25.218</v>
      </c>
      <c r="J663" s="1">
        <v>7.875</v>
      </c>
      <c r="K663" s="1">
        <v>15.327</v>
      </c>
      <c r="L663" s="1">
        <v>11.760999999999999</v>
      </c>
      <c r="M663" s="1">
        <v>13.676</v>
      </c>
      <c r="N663" s="1">
        <v>14.276999999999999</v>
      </c>
      <c r="O663" s="1">
        <v>9.8219999999999992</v>
      </c>
      <c r="P663" s="1">
        <v>15.233000000000001</v>
      </c>
      <c r="Q663" s="1">
        <v>17.459</v>
      </c>
      <c r="R663" s="1">
        <f t="shared" si="80"/>
        <v>25.460249999999998</v>
      </c>
      <c r="S663" s="1">
        <f t="shared" si="81"/>
        <v>23.295249999999999</v>
      </c>
      <c r="T663" s="1">
        <f t="shared" si="82"/>
        <v>12.159749999999999</v>
      </c>
      <c r="U663" s="1">
        <f t="shared" si="83"/>
        <v>14.197749999999999</v>
      </c>
      <c r="V663" s="1">
        <f t="shared" si="84"/>
        <v>11.673280212376753</v>
      </c>
      <c r="W663" s="1">
        <f t="shared" si="85"/>
        <v>4.2384656323564451</v>
      </c>
      <c r="X663" s="1">
        <f t="shared" si="86"/>
        <v>3.2066894013400602</v>
      </c>
      <c r="Y663" s="1">
        <f t="shared" si="87"/>
        <v>3.2073334069493571</v>
      </c>
    </row>
    <row r="664" spans="1:25" x14ac:dyDescent="0.2">
      <c r="A664" s="4">
        <v>961</v>
      </c>
      <c r="B664" s="1">
        <v>10.271000000000001</v>
      </c>
      <c r="C664" s="1">
        <v>38.906999999999996</v>
      </c>
      <c r="D664" s="1">
        <v>29.120999999999999</v>
      </c>
      <c r="E664" s="1">
        <v>23.753</v>
      </c>
      <c r="F664" s="1">
        <v>19.771999999999998</v>
      </c>
      <c r="G664" s="1">
        <v>22.754999999999999</v>
      </c>
      <c r="H664" s="1">
        <v>28.931000000000001</v>
      </c>
      <c r="I664" s="1">
        <v>24.323</v>
      </c>
      <c r="J664" s="1">
        <v>7.7290000000000001</v>
      </c>
      <c r="K664" s="1">
        <v>15.282999999999999</v>
      </c>
      <c r="L664" s="1">
        <v>10.025</v>
      </c>
      <c r="M664" s="1">
        <v>13.682</v>
      </c>
      <c r="N664" s="1">
        <v>13.912000000000001</v>
      </c>
      <c r="O664" s="1">
        <v>9.1329999999999991</v>
      </c>
      <c r="P664" s="1">
        <v>15.252000000000001</v>
      </c>
      <c r="Q664" s="1">
        <v>17.91</v>
      </c>
      <c r="R664" s="1">
        <f t="shared" si="80"/>
        <v>25.512999999999998</v>
      </c>
      <c r="S664" s="1">
        <f t="shared" si="81"/>
        <v>23.945250000000001</v>
      </c>
      <c r="T664" s="1">
        <f t="shared" si="82"/>
        <v>11.67975</v>
      </c>
      <c r="U664" s="1">
        <f t="shared" si="83"/>
        <v>14.051750000000002</v>
      </c>
      <c r="V664" s="1">
        <f t="shared" si="84"/>
        <v>11.941985652869185</v>
      </c>
      <c r="W664" s="1">
        <f t="shared" si="85"/>
        <v>3.8224385214153371</v>
      </c>
      <c r="X664" s="1">
        <f t="shared" si="86"/>
        <v>3.4321537820053063</v>
      </c>
      <c r="Y664" s="1">
        <f t="shared" si="87"/>
        <v>3.6760633268937637</v>
      </c>
    </row>
    <row r="665" spans="1:25" x14ac:dyDescent="0.2">
      <c r="A665" s="4">
        <v>962</v>
      </c>
      <c r="B665" s="1">
        <v>11.869</v>
      </c>
      <c r="C665" s="1">
        <v>38.094999999999999</v>
      </c>
      <c r="D665" s="1">
        <v>28.43</v>
      </c>
      <c r="E665" s="1">
        <v>21.971</v>
      </c>
      <c r="F665" s="1">
        <v>20.055</v>
      </c>
      <c r="G665" s="1">
        <v>21.263999999999999</v>
      </c>
      <c r="H665" s="1">
        <v>29.09</v>
      </c>
      <c r="I665" s="1">
        <v>24.234000000000002</v>
      </c>
      <c r="J665" s="1">
        <v>8.3849999999999998</v>
      </c>
      <c r="K665" s="1">
        <v>15.551</v>
      </c>
      <c r="L665" s="1">
        <v>10.225</v>
      </c>
      <c r="M665" s="1">
        <v>14.097</v>
      </c>
      <c r="N665" s="1">
        <v>14.612</v>
      </c>
      <c r="O665" s="1">
        <v>9.4949999999999992</v>
      </c>
      <c r="P665" s="1">
        <v>16.007000000000001</v>
      </c>
      <c r="Q665" s="1">
        <v>17.256</v>
      </c>
      <c r="R665" s="1">
        <f t="shared" si="80"/>
        <v>25.091250000000002</v>
      </c>
      <c r="S665" s="1">
        <f t="shared" si="81"/>
        <v>23.66075</v>
      </c>
      <c r="T665" s="1">
        <f t="shared" si="82"/>
        <v>12.064500000000001</v>
      </c>
      <c r="U665" s="1">
        <f t="shared" si="83"/>
        <v>14.342500000000001</v>
      </c>
      <c r="V665" s="1">
        <f t="shared" si="84"/>
        <v>11.027369295681233</v>
      </c>
      <c r="W665" s="1">
        <f t="shared" si="85"/>
        <v>4.0229017201517747</v>
      </c>
      <c r="X665" s="1">
        <f t="shared" si="86"/>
        <v>3.3271218292492168</v>
      </c>
      <c r="Y665" s="1">
        <f t="shared" si="87"/>
        <v>3.4073415345887024</v>
      </c>
    </row>
    <row r="666" spans="1:25" x14ac:dyDescent="0.2">
      <c r="A666" s="4">
        <v>963</v>
      </c>
      <c r="B666" s="1">
        <v>10.98</v>
      </c>
      <c r="C666" s="1">
        <v>38.213000000000001</v>
      </c>
      <c r="D666" s="1">
        <v>28.11</v>
      </c>
      <c r="E666" s="1">
        <v>22.404</v>
      </c>
      <c r="F666" s="1">
        <v>18.986999999999998</v>
      </c>
      <c r="G666" s="1">
        <v>23.62</v>
      </c>
      <c r="H666" s="1">
        <v>29.841000000000001</v>
      </c>
      <c r="I666" s="1">
        <v>24.977</v>
      </c>
      <c r="J666" s="1">
        <v>7.9870000000000001</v>
      </c>
      <c r="K666" s="1">
        <v>15.833</v>
      </c>
      <c r="L666" s="1">
        <v>11.253</v>
      </c>
      <c r="M666" s="1">
        <v>14.172000000000001</v>
      </c>
      <c r="N666" s="1">
        <v>13.472</v>
      </c>
      <c r="O666" s="1">
        <v>10.98</v>
      </c>
      <c r="P666" s="1">
        <v>14.558999999999999</v>
      </c>
      <c r="Q666" s="1">
        <v>16.885000000000002</v>
      </c>
      <c r="R666" s="1">
        <f t="shared" si="80"/>
        <v>24.926749999999998</v>
      </c>
      <c r="S666" s="1">
        <f t="shared" si="81"/>
        <v>24.356250000000003</v>
      </c>
      <c r="T666" s="1">
        <f t="shared" si="82"/>
        <v>12.311250000000001</v>
      </c>
      <c r="U666" s="1">
        <f t="shared" si="83"/>
        <v>13.974</v>
      </c>
      <c r="V666" s="1">
        <f t="shared" si="84"/>
        <v>11.365644471388334</v>
      </c>
      <c r="W666" s="1">
        <f t="shared" si="85"/>
        <v>4.4661214623727581</v>
      </c>
      <c r="X666" s="1">
        <f t="shared" si="86"/>
        <v>3.4488715425000422</v>
      </c>
      <c r="Y666" s="1">
        <f t="shared" si="87"/>
        <v>2.4516787445884249</v>
      </c>
    </row>
    <row r="667" spans="1:25" x14ac:dyDescent="0.2">
      <c r="A667" s="4">
        <v>964</v>
      </c>
      <c r="B667" s="1">
        <v>11.46</v>
      </c>
      <c r="C667" s="1">
        <v>39.027000000000001</v>
      </c>
      <c r="D667" s="1">
        <v>26.533000000000001</v>
      </c>
      <c r="E667" s="1">
        <v>21.666</v>
      </c>
      <c r="F667" s="1">
        <v>18.684999999999999</v>
      </c>
      <c r="G667" s="1">
        <v>23.303999999999998</v>
      </c>
      <c r="H667" s="1">
        <v>29.34</v>
      </c>
      <c r="I667" s="1">
        <v>25.129000000000001</v>
      </c>
      <c r="J667" s="1">
        <v>6.6609999999999996</v>
      </c>
      <c r="K667" s="1">
        <v>15.073</v>
      </c>
      <c r="L667" s="1">
        <v>11.638</v>
      </c>
      <c r="M667" s="1">
        <v>12.914999999999999</v>
      </c>
      <c r="N667" s="1">
        <v>14.587</v>
      </c>
      <c r="O667" s="1">
        <v>9.298</v>
      </c>
      <c r="P667" s="1">
        <v>14.776</v>
      </c>
      <c r="Q667" s="1">
        <v>16.285</v>
      </c>
      <c r="R667" s="1">
        <f t="shared" si="80"/>
        <v>24.671500000000002</v>
      </c>
      <c r="S667" s="1">
        <f t="shared" si="81"/>
        <v>24.1145</v>
      </c>
      <c r="T667" s="1">
        <f t="shared" si="82"/>
        <v>11.57175</v>
      </c>
      <c r="U667" s="1">
        <f t="shared" si="83"/>
        <v>13.736499999999999</v>
      </c>
      <c r="V667" s="1">
        <f t="shared" si="84"/>
        <v>11.447304267817813</v>
      </c>
      <c r="W667" s="1">
        <f t="shared" si="85"/>
        <v>4.4148024115846205</v>
      </c>
      <c r="X667" s="1">
        <f t="shared" si="86"/>
        <v>3.567582129398009</v>
      </c>
      <c r="Y667" s="1">
        <f t="shared" si="87"/>
        <v>3.0549983633383517</v>
      </c>
    </row>
    <row r="668" spans="1:25" x14ac:dyDescent="0.2">
      <c r="A668" s="4">
        <v>965</v>
      </c>
      <c r="B668" s="1">
        <v>11.214</v>
      </c>
      <c r="C668" s="1">
        <v>39.981000000000002</v>
      </c>
      <c r="D668" s="1">
        <v>28.042999999999999</v>
      </c>
      <c r="E668" s="1">
        <v>21.536000000000001</v>
      </c>
      <c r="F668" s="1">
        <v>18.132999999999999</v>
      </c>
      <c r="G668" s="1">
        <v>23.081</v>
      </c>
      <c r="H668" s="1">
        <v>29.494</v>
      </c>
      <c r="I668" s="1">
        <v>23.454999999999998</v>
      </c>
      <c r="J668" s="1">
        <v>6.5990000000000002</v>
      </c>
      <c r="K668" s="1">
        <v>15.3</v>
      </c>
      <c r="L668" s="1">
        <v>11.154</v>
      </c>
      <c r="M668" s="1">
        <v>12.734</v>
      </c>
      <c r="N668" s="1">
        <v>13.587</v>
      </c>
      <c r="O668" s="1">
        <v>9.484</v>
      </c>
      <c r="P668" s="1">
        <v>15.807</v>
      </c>
      <c r="Q668" s="1">
        <v>16.526</v>
      </c>
      <c r="R668" s="1">
        <f t="shared" si="80"/>
        <v>25.1935</v>
      </c>
      <c r="S668" s="1">
        <f t="shared" si="81"/>
        <v>23.540749999999999</v>
      </c>
      <c r="T668" s="1">
        <f t="shared" si="82"/>
        <v>11.44675</v>
      </c>
      <c r="U668" s="1">
        <f t="shared" si="83"/>
        <v>13.850999999999999</v>
      </c>
      <c r="V668" s="1">
        <f t="shared" si="84"/>
        <v>12.049806817261985</v>
      </c>
      <c r="W668" s="1">
        <f t="shared" si="85"/>
        <v>4.6512961903108323</v>
      </c>
      <c r="X668" s="1">
        <f t="shared" si="86"/>
        <v>3.6556317625457524</v>
      </c>
      <c r="Y668" s="1">
        <f t="shared" si="87"/>
        <v>3.1686982605901015</v>
      </c>
    </row>
    <row r="669" spans="1:25" x14ac:dyDescent="0.2">
      <c r="A669" s="4">
        <v>966</v>
      </c>
      <c r="B669" s="1">
        <v>10.839</v>
      </c>
      <c r="C669" s="1">
        <v>37.448</v>
      </c>
      <c r="D669" s="1">
        <v>27.748999999999999</v>
      </c>
      <c r="E669" s="1">
        <v>20.974</v>
      </c>
      <c r="F669" s="1">
        <v>19.170000000000002</v>
      </c>
      <c r="G669" s="1">
        <v>22.367000000000001</v>
      </c>
      <c r="H669" s="1">
        <v>28.445</v>
      </c>
      <c r="I669" s="1">
        <v>25.707999999999998</v>
      </c>
      <c r="J669" s="1">
        <v>8.4640000000000004</v>
      </c>
      <c r="K669" s="1">
        <v>15.048999999999999</v>
      </c>
      <c r="L669" s="1">
        <v>11.465999999999999</v>
      </c>
      <c r="M669" s="1">
        <v>12.574999999999999</v>
      </c>
      <c r="N669" s="1">
        <v>15.148999999999999</v>
      </c>
      <c r="O669" s="1">
        <v>10.451000000000001</v>
      </c>
      <c r="P669" s="1">
        <v>16.004999999999999</v>
      </c>
      <c r="Q669" s="1">
        <v>16.195</v>
      </c>
      <c r="R669" s="1">
        <f t="shared" si="80"/>
        <v>24.252500000000001</v>
      </c>
      <c r="S669" s="1">
        <f t="shared" si="81"/>
        <v>23.922499999999999</v>
      </c>
      <c r="T669" s="1">
        <f t="shared" si="82"/>
        <v>11.888500000000001</v>
      </c>
      <c r="U669" s="1">
        <f t="shared" si="83"/>
        <v>14.450000000000001</v>
      </c>
      <c r="V669" s="1">
        <f t="shared" si="84"/>
        <v>11.210371343834533</v>
      </c>
      <c r="W669" s="1">
        <f t="shared" si="85"/>
        <v>4.0268620123697723</v>
      </c>
      <c r="X669" s="1">
        <f t="shared" si="86"/>
        <v>2.7304303079673442</v>
      </c>
      <c r="Y669" s="1">
        <f t="shared" si="87"/>
        <v>2.7045425984196672</v>
      </c>
    </row>
    <row r="670" spans="1:25" x14ac:dyDescent="0.2">
      <c r="A670" s="4">
        <v>967</v>
      </c>
      <c r="B670" s="1">
        <v>11.278</v>
      </c>
      <c r="C670" s="1">
        <v>38.277000000000001</v>
      </c>
      <c r="D670" s="1">
        <v>27.637</v>
      </c>
      <c r="E670" s="1">
        <v>21.562999999999999</v>
      </c>
      <c r="F670" s="1">
        <v>18.315999999999999</v>
      </c>
      <c r="G670" s="1">
        <v>22.411000000000001</v>
      </c>
      <c r="H670" s="1">
        <v>27.401</v>
      </c>
      <c r="I670" s="1">
        <v>23.07</v>
      </c>
      <c r="J670" s="1">
        <v>7.1509999999999998</v>
      </c>
      <c r="K670" s="1">
        <v>14.946999999999999</v>
      </c>
      <c r="L670" s="1">
        <v>12.211</v>
      </c>
      <c r="M670" s="1">
        <v>12.853</v>
      </c>
      <c r="N670" s="1">
        <v>13.974</v>
      </c>
      <c r="O670" s="1">
        <v>10.617000000000001</v>
      </c>
      <c r="P670" s="1">
        <v>16.18</v>
      </c>
      <c r="Q670" s="1">
        <v>17.231999999999999</v>
      </c>
      <c r="R670" s="1">
        <f t="shared" si="80"/>
        <v>24.688750000000002</v>
      </c>
      <c r="S670" s="1">
        <f t="shared" si="81"/>
        <v>22.799500000000002</v>
      </c>
      <c r="T670" s="1">
        <f t="shared" si="82"/>
        <v>11.7905</v>
      </c>
      <c r="U670" s="1">
        <f t="shared" si="83"/>
        <v>14.50075</v>
      </c>
      <c r="V670" s="1">
        <f t="shared" si="84"/>
        <v>11.298248311869701</v>
      </c>
      <c r="W670" s="1">
        <f t="shared" si="85"/>
        <v>3.7193044600659677</v>
      </c>
      <c r="X670" s="1">
        <f t="shared" si="86"/>
        <v>3.30626571829912</v>
      </c>
      <c r="Y670" s="1">
        <f t="shared" si="87"/>
        <v>2.9235017102782823</v>
      </c>
    </row>
    <row r="671" spans="1:25" x14ac:dyDescent="0.2">
      <c r="A671" s="4">
        <v>968</v>
      </c>
      <c r="B671" s="1">
        <v>11.86</v>
      </c>
      <c r="C671" s="1">
        <v>37.99</v>
      </c>
      <c r="D671" s="1">
        <v>27.431999999999999</v>
      </c>
      <c r="E671" s="1">
        <v>23.097999999999999</v>
      </c>
      <c r="F671" s="1">
        <v>19.347000000000001</v>
      </c>
      <c r="G671" s="1">
        <v>21.806999999999999</v>
      </c>
      <c r="H671" s="1">
        <v>30.244</v>
      </c>
      <c r="I671" s="1">
        <v>23.559000000000001</v>
      </c>
      <c r="J671" s="1">
        <v>7.53</v>
      </c>
      <c r="K671" s="1">
        <v>15.693</v>
      </c>
      <c r="L671" s="1">
        <v>10.961</v>
      </c>
      <c r="M671" s="1">
        <v>13.186</v>
      </c>
      <c r="N671" s="1">
        <v>14.88</v>
      </c>
      <c r="O671" s="1">
        <v>9.7330000000000005</v>
      </c>
      <c r="P671" s="1">
        <v>15.334</v>
      </c>
      <c r="Q671" s="1">
        <v>17.242999999999999</v>
      </c>
      <c r="R671" s="1">
        <f t="shared" si="80"/>
        <v>25.094999999999999</v>
      </c>
      <c r="S671" s="1">
        <f t="shared" si="81"/>
        <v>23.739249999999998</v>
      </c>
      <c r="T671" s="1">
        <f t="shared" si="82"/>
        <v>11.842499999999999</v>
      </c>
      <c r="U671" s="1">
        <f t="shared" si="83"/>
        <v>14.297499999999999</v>
      </c>
      <c r="V671" s="1">
        <f t="shared" si="84"/>
        <v>10.815048589812262</v>
      </c>
      <c r="W671" s="1">
        <f t="shared" si="85"/>
        <v>4.6679657507312848</v>
      </c>
      <c r="X671" s="1">
        <f t="shared" si="86"/>
        <v>3.4643922506937201</v>
      </c>
      <c r="Y671" s="1">
        <f t="shared" si="87"/>
        <v>3.2106213832631623</v>
      </c>
    </row>
    <row r="672" spans="1:25" x14ac:dyDescent="0.2">
      <c r="A672" s="4">
        <v>969</v>
      </c>
      <c r="B672" s="1">
        <v>10.94</v>
      </c>
      <c r="C672" s="1">
        <v>37.884</v>
      </c>
      <c r="D672" s="1">
        <v>28.617000000000001</v>
      </c>
      <c r="E672" s="1">
        <v>21.111999999999998</v>
      </c>
      <c r="F672" s="1">
        <v>19.59</v>
      </c>
      <c r="G672" s="1">
        <v>24.231000000000002</v>
      </c>
      <c r="H672" s="1">
        <v>28.617000000000001</v>
      </c>
      <c r="I672" s="1">
        <v>24.503</v>
      </c>
      <c r="J672" s="1">
        <v>7.7039999999999997</v>
      </c>
      <c r="K672" s="1">
        <v>15.973000000000001</v>
      </c>
      <c r="L672" s="1">
        <v>11.391999999999999</v>
      </c>
      <c r="M672" s="1">
        <v>14.15</v>
      </c>
      <c r="N672" s="1">
        <v>14.46</v>
      </c>
      <c r="O672" s="1">
        <v>10.066000000000001</v>
      </c>
      <c r="P672" s="1">
        <v>15.702</v>
      </c>
      <c r="Q672" s="1">
        <v>16.048999999999999</v>
      </c>
      <c r="R672" s="1">
        <f t="shared" si="80"/>
        <v>24.638249999999999</v>
      </c>
      <c r="S672" s="1">
        <f t="shared" si="81"/>
        <v>24.235250000000001</v>
      </c>
      <c r="T672" s="1">
        <f t="shared" si="82"/>
        <v>12.30475</v>
      </c>
      <c r="U672" s="1">
        <f t="shared" si="83"/>
        <v>14.06925</v>
      </c>
      <c r="V672" s="1">
        <f t="shared" si="84"/>
        <v>11.421570772738168</v>
      </c>
      <c r="W672" s="1">
        <f t="shared" si="85"/>
        <v>3.69006724193477</v>
      </c>
      <c r="X672" s="1">
        <f t="shared" si="86"/>
        <v>3.5991211311466937</v>
      </c>
      <c r="Y672" s="1">
        <f t="shared" si="87"/>
        <v>2.7546311761589242</v>
      </c>
    </row>
    <row r="673" spans="1:25" x14ac:dyDescent="0.2">
      <c r="A673" s="4">
        <v>970</v>
      </c>
      <c r="B673" s="1">
        <v>11.045</v>
      </c>
      <c r="C673" s="1">
        <v>38.784999999999997</v>
      </c>
      <c r="D673" s="1">
        <v>28.318000000000001</v>
      </c>
      <c r="E673" s="1">
        <v>21.635999999999999</v>
      </c>
      <c r="F673" s="1">
        <v>18.478000000000002</v>
      </c>
      <c r="G673" s="1">
        <v>22.523</v>
      </c>
      <c r="H673" s="1">
        <v>28.084</v>
      </c>
      <c r="I673" s="1">
        <v>25.093</v>
      </c>
      <c r="J673" s="1">
        <v>7.2489999999999997</v>
      </c>
      <c r="K673" s="1">
        <v>14.866</v>
      </c>
      <c r="L673" s="1">
        <v>11.224</v>
      </c>
      <c r="M673" s="1">
        <v>13.551</v>
      </c>
      <c r="N673" s="1">
        <v>13.872</v>
      </c>
      <c r="O673" s="1">
        <v>9.8510000000000009</v>
      </c>
      <c r="P673" s="1">
        <v>15.372999999999999</v>
      </c>
      <c r="Q673" s="1">
        <v>16.681999999999999</v>
      </c>
      <c r="R673" s="1">
        <f t="shared" si="80"/>
        <v>24.945999999999998</v>
      </c>
      <c r="S673" s="1">
        <f t="shared" si="81"/>
        <v>23.544500000000003</v>
      </c>
      <c r="T673" s="1">
        <f t="shared" si="82"/>
        <v>11.7225</v>
      </c>
      <c r="U673" s="1">
        <f t="shared" si="83"/>
        <v>13.944499999999998</v>
      </c>
      <c r="V673" s="1">
        <f t="shared" si="84"/>
        <v>11.648779707191085</v>
      </c>
      <c r="W673" s="1">
        <f t="shared" si="85"/>
        <v>4.0709457132219207</v>
      </c>
      <c r="X673" s="1">
        <f t="shared" si="86"/>
        <v>3.3409434296318121</v>
      </c>
      <c r="Y673" s="1">
        <f t="shared" si="87"/>
        <v>2.9606596674840331</v>
      </c>
    </row>
    <row r="674" spans="1:25" x14ac:dyDescent="0.2">
      <c r="A674" s="4">
        <v>971</v>
      </c>
      <c r="B674" s="1">
        <v>12.241</v>
      </c>
      <c r="C674" s="1">
        <v>40.295999999999999</v>
      </c>
      <c r="D674" s="1">
        <v>27.096</v>
      </c>
      <c r="E674" s="1">
        <v>21.491</v>
      </c>
      <c r="F674" s="1">
        <v>19.292000000000002</v>
      </c>
      <c r="G674" s="1">
        <v>22.881</v>
      </c>
      <c r="H674" s="1">
        <v>28.114999999999998</v>
      </c>
      <c r="I674" s="1">
        <v>25.475000000000001</v>
      </c>
      <c r="J674" s="1">
        <v>6.8129999999999997</v>
      </c>
      <c r="K674" s="1">
        <v>14.911</v>
      </c>
      <c r="L674" s="1">
        <v>10.381</v>
      </c>
      <c r="M674" s="1">
        <v>13.385999999999999</v>
      </c>
      <c r="N674" s="1">
        <v>13.473000000000001</v>
      </c>
      <c r="O674" s="1">
        <v>10.920999999999999</v>
      </c>
      <c r="P674" s="1">
        <v>16.681999999999999</v>
      </c>
      <c r="Q674" s="1">
        <v>17.091000000000001</v>
      </c>
      <c r="R674" s="1">
        <f t="shared" si="80"/>
        <v>25.280999999999999</v>
      </c>
      <c r="S674" s="1">
        <f t="shared" si="81"/>
        <v>23.940750000000001</v>
      </c>
      <c r="T674" s="1">
        <f t="shared" si="82"/>
        <v>11.37275</v>
      </c>
      <c r="U674" s="1">
        <f t="shared" si="83"/>
        <v>14.541749999999999</v>
      </c>
      <c r="V674" s="1">
        <f t="shared" si="84"/>
        <v>11.735276590974189</v>
      </c>
      <c r="W674" s="1">
        <f t="shared" si="85"/>
        <v>3.7644048998480422</v>
      </c>
      <c r="X674" s="1">
        <f t="shared" si="86"/>
        <v>3.5752518209677611</v>
      </c>
      <c r="Y674" s="1">
        <f t="shared" si="87"/>
        <v>2.9058219003694501</v>
      </c>
    </row>
    <row r="675" spans="1:25" x14ac:dyDescent="0.2">
      <c r="A675" s="4">
        <v>972</v>
      </c>
      <c r="B675" s="1">
        <v>11.005000000000001</v>
      </c>
      <c r="C675" s="1">
        <v>36.908000000000001</v>
      </c>
      <c r="D675" s="1">
        <v>27.669</v>
      </c>
      <c r="E675" s="1">
        <v>21.634</v>
      </c>
      <c r="F675" s="1">
        <v>18.091999999999999</v>
      </c>
      <c r="G675" s="1">
        <v>23.305</v>
      </c>
      <c r="H675" s="1">
        <v>28.318999999999999</v>
      </c>
      <c r="I675" s="1">
        <v>25.07</v>
      </c>
      <c r="J675" s="1">
        <v>6.9329999999999998</v>
      </c>
      <c r="K675" s="1">
        <v>15.49</v>
      </c>
      <c r="L675" s="1">
        <v>11.244</v>
      </c>
      <c r="M675" s="1">
        <v>12.117000000000001</v>
      </c>
      <c r="N675" s="1">
        <v>14.116</v>
      </c>
      <c r="O675" s="1">
        <v>10.317</v>
      </c>
      <c r="P675" s="1">
        <v>14.952</v>
      </c>
      <c r="Q675" s="1">
        <v>16.806000000000001</v>
      </c>
      <c r="R675" s="1">
        <f t="shared" si="80"/>
        <v>24.304000000000002</v>
      </c>
      <c r="S675" s="1">
        <f t="shared" si="81"/>
        <v>23.6965</v>
      </c>
      <c r="T675" s="1">
        <f t="shared" si="82"/>
        <v>11.446000000000002</v>
      </c>
      <c r="U675" s="1">
        <f t="shared" si="83"/>
        <v>14.047750000000001</v>
      </c>
      <c r="V675" s="1">
        <f t="shared" si="84"/>
        <v>10.865485753829258</v>
      </c>
      <c r="W675" s="1">
        <f t="shared" si="85"/>
        <v>4.2746423242184814</v>
      </c>
      <c r="X675" s="1">
        <f t="shared" si="86"/>
        <v>3.521938386741021</v>
      </c>
      <c r="Y675" s="1">
        <f t="shared" si="87"/>
        <v>2.7293933849850149</v>
      </c>
    </row>
    <row r="676" spans="1:25" x14ac:dyDescent="0.2">
      <c r="A676" s="4">
        <v>973</v>
      </c>
      <c r="B676" s="1">
        <v>11.138</v>
      </c>
      <c r="C676" s="1">
        <v>39.311999999999998</v>
      </c>
      <c r="D676" s="1">
        <v>27.960999999999999</v>
      </c>
      <c r="E676" s="1">
        <v>21.768999999999998</v>
      </c>
      <c r="F676" s="1">
        <v>17.547000000000001</v>
      </c>
      <c r="G676" s="1">
        <v>23.390999999999998</v>
      </c>
      <c r="H676" s="1">
        <v>28.6</v>
      </c>
      <c r="I676" s="1">
        <v>25.995000000000001</v>
      </c>
      <c r="J676" s="1">
        <v>7.9779999999999998</v>
      </c>
      <c r="K676" s="1">
        <v>14.983000000000001</v>
      </c>
      <c r="L676" s="1">
        <v>11.077</v>
      </c>
      <c r="M676" s="1">
        <v>11.302</v>
      </c>
      <c r="N676" s="1">
        <v>14.803000000000001</v>
      </c>
      <c r="O676" s="1">
        <v>9.3989999999999991</v>
      </c>
      <c r="P676" s="1">
        <v>14.342000000000001</v>
      </c>
      <c r="Q676" s="1">
        <v>16.952999999999999</v>
      </c>
      <c r="R676" s="1">
        <f t="shared" si="80"/>
        <v>25.045000000000002</v>
      </c>
      <c r="S676" s="1">
        <f t="shared" si="81"/>
        <v>23.883250000000004</v>
      </c>
      <c r="T676" s="1">
        <f t="shared" si="82"/>
        <v>11.334999999999999</v>
      </c>
      <c r="U676" s="1">
        <f t="shared" si="83"/>
        <v>13.87425</v>
      </c>
      <c r="V676" s="1">
        <f t="shared" si="84"/>
        <v>11.77832996085041</v>
      </c>
      <c r="W676" s="1">
        <f t="shared" si="85"/>
        <v>4.7292562047323896</v>
      </c>
      <c r="X676" s="1">
        <f t="shared" si="86"/>
        <v>2.8661824784894674</v>
      </c>
      <c r="Y676" s="1">
        <f t="shared" si="87"/>
        <v>3.1931139842897438</v>
      </c>
    </row>
    <row r="677" spans="1:25" x14ac:dyDescent="0.2">
      <c r="A677" s="4">
        <v>974</v>
      </c>
      <c r="B677" s="1">
        <v>11.797000000000001</v>
      </c>
      <c r="C677" s="1">
        <v>37.777000000000001</v>
      </c>
      <c r="D677" s="1">
        <v>26.754999999999999</v>
      </c>
      <c r="E677" s="1">
        <v>21.997</v>
      </c>
      <c r="F677" s="1">
        <v>19.276</v>
      </c>
      <c r="G677" s="1">
        <v>22.420999999999999</v>
      </c>
      <c r="H677" s="1">
        <v>29.11</v>
      </c>
      <c r="I677" s="1">
        <v>26.802</v>
      </c>
      <c r="J677" s="1">
        <v>7.6050000000000004</v>
      </c>
      <c r="K677" s="1">
        <v>15.657999999999999</v>
      </c>
      <c r="L677" s="1">
        <v>11.006</v>
      </c>
      <c r="M677" s="1">
        <v>13.095000000000001</v>
      </c>
      <c r="N677" s="1">
        <v>14.326000000000001</v>
      </c>
      <c r="O677" s="1">
        <v>9.76</v>
      </c>
      <c r="P677" s="1">
        <v>15.78</v>
      </c>
      <c r="Q677" s="1">
        <v>18.135000000000002</v>
      </c>
      <c r="R677" s="1">
        <f t="shared" si="80"/>
        <v>24.581499999999998</v>
      </c>
      <c r="S677" s="1">
        <f t="shared" si="81"/>
        <v>24.402250000000002</v>
      </c>
      <c r="T677" s="1">
        <f t="shared" si="82"/>
        <v>11.840999999999999</v>
      </c>
      <c r="U677" s="1">
        <f t="shared" si="83"/>
        <v>14.500250000000001</v>
      </c>
      <c r="V677" s="1">
        <f t="shared" si="84"/>
        <v>10.785304863563198</v>
      </c>
      <c r="W677" s="1">
        <f t="shared" si="85"/>
        <v>4.401723175833129</v>
      </c>
      <c r="X677" s="1">
        <f t="shared" si="86"/>
        <v>3.4050416541749819</v>
      </c>
      <c r="Y677" s="1">
        <f t="shared" si="87"/>
        <v>3.5284321707145341</v>
      </c>
    </row>
    <row r="678" spans="1:25" x14ac:dyDescent="0.2">
      <c r="A678" s="4">
        <v>975</v>
      </c>
      <c r="B678" s="1">
        <v>10.834</v>
      </c>
      <c r="C678" s="1">
        <v>39.048999999999999</v>
      </c>
      <c r="D678" s="1">
        <v>28.53</v>
      </c>
      <c r="E678" s="1">
        <v>21.614000000000001</v>
      </c>
      <c r="F678" s="1">
        <v>19.015000000000001</v>
      </c>
      <c r="G678" s="1">
        <v>23.295000000000002</v>
      </c>
      <c r="H678" s="1">
        <v>28.146000000000001</v>
      </c>
      <c r="I678" s="1">
        <v>24.975999999999999</v>
      </c>
      <c r="J678" s="1">
        <v>7.0970000000000004</v>
      </c>
      <c r="K678" s="1">
        <v>16.013999999999999</v>
      </c>
      <c r="L678" s="1">
        <v>11.276</v>
      </c>
      <c r="M678" s="1">
        <v>14.409000000000001</v>
      </c>
      <c r="N678" s="1">
        <v>13.363</v>
      </c>
      <c r="O678" s="1">
        <v>10.739000000000001</v>
      </c>
      <c r="P678" s="1">
        <v>16.550999999999998</v>
      </c>
      <c r="Q678" s="1">
        <v>18.059999999999999</v>
      </c>
      <c r="R678" s="1">
        <f t="shared" si="80"/>
        <v>25.00675</v>
      </c>
      <c r="S678" s="1">
        <f t="shared" si="81"/>
        <v>23.858000000000001</v>
      </c>
      <c r="T678" s="1">
        <f t="shared" si="82"/>
        <v>12.199</v>
      </c>
      <c r="U678" s="1">
        <f t="shared" si="83"/>
        <v>14.678249999999998</v>
      </c>
      <c r="V678" s="1">
        <f t="shared" si="84"/>
        <v>11.85995602507305</v>
      </c>
      <c r="W678" s="1">
        <f t="shared" si="85"/>
        <v>3.8038789851063113</v>
      </c>
      <c r="X678" s="1">
        <f t="shared" si="86"/>
        <v>3.9294044502104089</v>
      </c>
      <c r="Y678" s="1">
        <f t="shared" si="87"/>
        <v>3.275718687046659</v>
      </c>
    </row>
    <row r="679" spans="1:25" x14ac:dyDescent="0.2">
      <c r="A679" s="4">
        <v>976</v>
      </c>
      <c r="B679" s="1">
        <v>10.428000000000001</v>
      </c>
      <c r="C679" s="1">
        <v>39.048999999999999</v>
      </c>
      <c r="D679" s="1">
        <v>29.881</v>
      </c>
      <c r="E679" s="1">
        <v>22.349</v>
      </c>
      <c r="F679" s="1">
        <v>18.420000000000002</v>
      </c>
      <c r="G679" s="1">
        <v>22.943999999999999</v>
      </c>
      <c r="H679" s="1">
        <v>28.94</v>
      </c>
      <c r="I679" s="1">
        <v>24.777000000000001</v>
      </c>
      <c r="J679" s="1">
        <v>7.1609999999999996</v>
      </c>
      <c r="K679" s="1">
        <v>15.08</v>
      </c>
      <c r="L679" s="1">
        <v>11.021000000000001</v>
      </c>
      <c r="M679" s="1">
        <v>12.388999999999999</v>
      </c>
      <c r="N679" s="1">
        <v>14.000999999999999</v>
      </c>
      <c r="O679" s="1">
        <v>9.7100000000000009</v>
      </c>
      <c r="P679" s="1">
        <v>15.111000000000001</v>
      </c>
      <c r="Q679" s="1">
        <v>18.582999999999998</v>
      </c>
      <c r="R679" s="1">
        <f t="shared" si="80"/>
        <v>25.426750000000002</v>
      </c>
      <c r="S679" s="1">
        <f t="shared" si="81"/>
        <v>23.770250000000001</v>
      </c>
      <c r="T679" s="1">
        <f t="shared" si="82"/>
        <v>11.412749999999999</v>
      </c>
      <c r="U679" s="1">
        <f t="shared" si="83"/>
        <v>14.35125</v>
      </c>
      <c r="V679" s="1">
        <f t="shared" si="84"/>
        <v>12.108414219734405</v>
      </c>
      <c r="W679" s="1">
        <f t="shared" si="85"/>
        <v>4.3607233631589084</v>
      </c>
      <c r="X679" s="1">
        <f t="shared" si="86"/>
        <v>3.298112225197928</v>
      </c>
      <c r="Y679" s="1">
        <f t="shared" si="87"/>
        <v>3.658269388203478</v>
      </c>
    </row>
    <row r="680" spans="1:25" x14ac:dyDescent="0.2">
      <c r="A680" s="4">
        <v>977</v>
      </c>
      <c r="B680" s="1">
        <v>11.252000000000001</v>
      </c>
      <c r="C680" s="1">
        <v>38.927</v>
      </c>
      <c r="D680" s="1">
        <v>28.097999999999999</v>
      </c>
      <c r="E680" s="1">
        <v>22.195</v>
      </c>
      <c r="F680" s="1">
        <v>19.39</v>
      </c>
      <c r="G680" s="1">
        <v>22.683</v>
      </c>
      <c r="H680" s="1">
        <v>28.341000000000001</v>
      </c>
      <c r="I680" s="1">
        <v>26.146000000000001</v>
      </c>
      <c r="J680" s="1">
        <v>7.157</v>
      </c>
      <c r="K680" s="1">
        <v>15.861000000000001</v>
      </c>
      <c r="L680" s="1">
        <v>11.348000000000001</v>
      </c>
      <c r="M680" s="1">
        <v>12.488</v>
      </c>
      <c r="N680" s="1">
        <v>13.217000000000001</v>
      </c>
      <c r="O680" s="1">
        <v>10.234999999999999</v>
      </c>
      <c r="P680" s="1">
        <v>16.847000000000001</v>
      </c>
      <c r="Q680" s="1">
        <v>17.22</v>
      </c>
      <c r="R680" s="1">
        <f t="shared" si="80"/>
        <v>25.118000000000002</v>
      </c>
      <c r="S680" s="1">
        <f t="shared" si="81"/>
        <v>24.14</v>
      </c>
      <c r="T680" s="1">
        <f t="shared" si="82"/>
        <v>11.7135</v>
      </c>
      <c r="U680" s="1">
        <f t="shared" si="83"/>
        <v>14.37975</v>
      </c>
      <c r="V680" s="1">
        <f t="shared" si="84"/>
        <v>11.552471106506454</v>
      </c>
      <c r="W680" s="1">
        <f t="shared" si="85"/>
        <v>3.9309789281212568</v>
      </c>
      <c r="X680" s="1">
        <f t="shared" si="86"/>
        <v>3.591512633974713</v>
      </c>
      <c r="Y680" s="1">
        <f t="shared" si="87"/>
        <v>3.3007717658147739</v>
      </c>
    </row>
    <row r="681" spans="1:25" x14ac:dyDescent="0.2">
      <c r="A681" s="4">
        <v>978</v>
      </c>
      <c r="B681" s="1">
        <v>10.48</v>
      </c>
      <c r="C681" s="1">
        <v>37.171999999999997</v>
      </c>
      <c r="D681" s="1">
        <v>27.356999999999999</v>
      </c>
      <c r="E681" s="1">
        <v>21.768999999999998</v>
      </c>
      <c r="F681" s="1">
        <v>17.978999999999999</v>
      </c>
      <c r="G681" s="1">
        <v>21.623000000000001</v>
      </c>
      <c r="H681" s="1">
        <v>28.96</v>
      </c>
      <c r="I681" s="1">
        <v>25.024000000000001</v>
      </c>
      <c r="J681" s="1">
        <v>8.0419999999999998</v>
      </c>
      <c r="K681" s="1">
        <v>14.558999999999999</v>
      </c>
      <c r="L681" s="1">
        <v>10.919</v>
      </c>
      <c r="M681" s="1">
        <v>13.848000000000001</v>
      </c>
      <c r="N681" s="1">
        <v>13.553000000000001</v>
      </c>
      <c r="O681" s="1">
        <v>11.076000000000001</v>
      </c>
      <c r="P681" s="1">
        <v>15.532</v>
      </c>
      <c r="Q681" s="1">
        <v>17.638000000000002</v>
      </c>
      <c r="R681" s="1">
        <f t="shared" si="80"/>
        <v>24.194499999999998</v>
      </c>
      <c r="S681" s="1">
        <f t="shared" si="81"/>
        <v>23.396500000000003</v>
      </c>
      <c r="T681" s="1">
        <f t="shared" si="82"/>
        <v>11.841999999999999</v>
      </c>
      <c r="U681" s="1">
        <f t="shared" si="83"/>
        <v>14.449750000000002</v>
      </c>
      <c r="V681" s="1">
        <f t="shared" si="84"/>
        <v>11.141326566736421</v>
      </c>
      <c r="W681" s="1">
        <f t="shared" si="85"/>
        <v>4.6938220744577031</v>
      </c>
      <c r="X681" s="1">
        <f t="shared" si="86"/>
        <v>2.9831780592739277</v>
      </c>
      <c r="Y681" s="1">
        <f t="shared" si="87"/>
        <v>2.8001519452820065</v>
      </c>
    </row>
    <row r="682" spans="1:25" x14ac:dyDescent="0.2">
      <c r="A682" s="4">
        <v>979</v>
      </c>
      <c r="B682" s="1">
        <v>10.721</v>
      </c>
      <c r="C682" s="1">
        <v>38.851999999999997</v>
      </c>
      <c r="D682" s="1">
        <v>28.66</v>
      </c>
      <c r="E682" s="1">
        <v>20.331</v>
      </c>
      <c r="F682" s="1">
        <v>18.681000000000001</v>
      </c>
      <c r="G682" s="1">
        <v>22.606999999999999</v>
      </c>
      <c r="H682" s="1">
        <v>28.35</v>
      </c>
      <c r="I682" s="1">
        <v>24.677</v>
      </c>
      <c r="J682" s="1">
        <v>8.0289999999999999</v>
      </c>
      <c r="K682" s="1">
        <v>14.815</v>
      </c>
      <c r="L682" s="1">
        <v>10.590999999999999</v>
      </c>
      <c r="M682" s="1">
        <v>11.743</v>
      </c>
      <c r="N682" s="1">
        <v>14.3</v>
      </c>
      <c r="O682" s="1">
        <v>8.7390000000000008</v>
      </c>
      <c r="P682" s="1">
        <v>15.106999999999999</v>
      </c>
      <c r="Q682" s="1">
        <v>17.693000000000001</v>
      </c>
      <c r="R682" s="1">
        <f t="shared" si="80"/>
        <v>24.640999999999998</v>
      </c>
      <c r="S682" s="1">
        <f t="shared" si="81"/>
        <v>23.578749999999999</v>
      </c>
      <c r="T682" s="1">
        <f t="shared" si="82"/>
        <v>11.294500000000001</v>
      </c>
      <c r="U682" s="1">
        <f t="shared" si="83"/>
        <v>13.95975</v>
      </c>
      <c r="V682" s="1">
        <f t="shared" si="84"/>
        <v>11.978416450711112</v>
      </c>
      <c r="W682" s="1">
        <f t="shared" si="85"/>
        <v>4.0374592980404715</v>
      </c>
      <c r="X682" s="1">
        <f t="shared" si="86"/>
        <v>2.813863003061797</v>
      </c>
      <c r="Y682" s="1">
        <f t="shared" si="87"/>
        <v>3.7694092706948212</v>
      </c>
    </row>
    <row r="683" spans="1:25" x14ac:dyDescent="0.2">
      <c r="A683" s="4">
        <v>980</v>
      </c>
      <c r="B683" s="1">
        <v>11.939</v>
      </c>
      <c r="C683" s="1">
        <v>37.432000000000002</v>
      </c>
      <c r="D683" s="1">
        <v>28.359000000000002</v>
      </c>
      <c r="E683" s="1">
        <v>21.468</v>
      </c>
      <c r="F683" s="1">
        <v>19.492000000000001</v>
      </c>
      <c r="G683" s="1">
        <v>21.468</v>
      </c>
      <c r="H683" s="1">
        <v>29.45</v>
      </c>
      <c r="I683" s="1">
        <v>22.707000000000001</v>
      </c>
      <c r="J683" s="1">
        <v>7.5190000000000001</v>
      </c>
      <c r="K683" s="1">
        <v>15.699</v>
      </c>
      <c r="L683" s="1">
        <v>10.388999999999999</v>
      </c>
      <c r="M683" s="1">
        <v>12.791</v>
      </c>
      <c r="N683" s="1">
        <v>14.276</v>
      </c>
      <c r="O683" s="1">
        <v>9.7629999999999999</v>
      </c>
      <c r="P683" s="1">
        <v>15.798</v>
      </c>
      <c r="Q683" s="1">
        <v>17.847999999999999</v>
      </c>
      <c r="R683" s="1">
        <f t="shared" si="80"/>
        <v>24.799500000000002</v>
      </c>
      <c r="S683" s="1">
        <f t="shared" si="81"/>
        <v>23.279249999999998</v>
      </c>
      <c r="T683" s="1">
        <f t="shared" si="82"/>
        <v>11.599499999999999</v>
      </c>
      <c r="U683" s="1">
        <f t="shared" si="83"/>
        <v>14.421250000000001</v>
      </c>
      <c r="V683" s="1">
        <f t="shared" si="84"/>
        <v>10.781797144570412</v>
      </c>
      <c r="W683" s="1">
        <f t="shared" si="85"/>
        <v>4.3216322051589309</v>
      </c>
      <c r="X683" s="1">
        <f t="shared" si="86"/>
        <v>3.4804866996824835</v>
      </c>
      <c r="Y683" s="1">
        <f t="shared" si="87"/>
        <v>3.4330961123549431</v>
      </c>
    </row>
    <row r="684" spans="1:25" x14ac:dyDescent="0.2">
      <c r="A684" s="4">
        <v>981</v>
      </c>
      <c r="B684" s="1">
        <v>9.8949999999999996</v>
      </c>
      <c r="C684" s="1">
        <v>38.533999999999999</v>
      </c>
      <c r="D684" s="1">
        <v>28.029</v>
      </c>
      <c r="E684" s="1">
        <v>20.645</v>
      </c>
      <c r="F684" s="1">
        <v>18.119</v>
      </c>
      <c r="G684" s="1">
        <v>22.725000000000001</v>
      </c>
      <c r="H684" s="1">
        <v>28.445</v>
      </c>
      <c r="I684" s="1">
        <v>24.233000000000001</v>
      </c>
      <c r="J684" s="1">
        <v>7.7270000000000003</v>
      </c>
      <c r="K684" s="1">
        <v>15.4</v>
      </c>
      <c r="L684" s="1">
        <v>10.125</v>
      </c>
      <c r="M684" s="1">
        <v>13.885</v>
      </c>
      <c r="N684" s="1">
        <v>13.496</v>
      </c>
      <c r="O684" s="1">
        <v>9.109</v>
      </c>
      <c r="P684" s="1">
        <v>14.744</v>
      </c>
      <c r="Q684" s="1">
        <v>17.004999999999999</v>
      </c>
      <c r="R684" s="1">
        <f t="shared" si="80"/>
        <v>24.275749999999999</v>
      </c>
      <c r="S684" s="1">
        <f t="shared" si="81"/>
        <v>23.380500000000001</v>
      </c>
      <c r="T684" s="1">
        <f t="shared" si="82"/>
        <v>11.78425</v>
      </c>
      <c r="U684" s="1">
        <f t="shared" si="83"/>
        <v>13.5885</v>
      </c>
      <c r="V684" s="1">
        <f t="shared" si="84"/>
        <v>12.074392941952269</v>
      </c>
      <c r="W684" s="1">
        <f t="shared" si="85"/>
        <v>4.2618063071894658</v>
      </c>
      <c r="X684" s="1">
        <f t="shared" si="86"/>
        <v>3.4976747871502689</v>
      </c>
      <c r="Y684" s="1">
        <f t="shared" si="87"/>
        <v>3.3207493632210991</v>
      </c>
    </row>
    <row r="685" spans="1:25" x14ac:dyDescent="0.2">
      <c r="A685" s="4">
        <v>982</v>
      </c>
      <c r="B685" s="1">
        <v>10.407</v>
      </c>
      <c r="C685" s="1">
        <v>37.167999999999999</v>
      </c>
      <c r="D685" s="1">
        <v>27.248999999999999</v>
      </c>
      <c r="E685" s="1">
        <v>21.114999999999998</v>
      </c>
      <c r="F685" s="1">
        <v>17.815000000000001</v>
      </c>
      <c r="G685" s="1">
        <v>21.984000000000002</v>
      </c>
      <c r="H685" s="1">
        <v>28.015999999999998</v>
      </c>
      <c r="I685" s="1">
        <v>23.978000000000002</v>
      </c>
      <c r="J685" s="1">
        <v>6.9459999999999997</v>
      </c>
      <c r="K685" s="1">
        <v>15.712999999999999</v>
      </c>
      <c r="L685" s="1">
        <v>10.544</v>
      </c>
      <c r="M685" s="1">
        <v>13.395</v>
      </c>
      <c r="N685" s="1">
        <v>12.689</v>
      </c>
      <c r="O685" s="1">
        <v>8.9939999999999998</v>
      </c>
      <c r="P685" s="1">
        <v>15.989000000000001</v>
      </c>
      <c r="Q685" s="1">
        <v>17.024999999999999</v>
      </c>
      <c r="R685" s="1">
        <f t="shared" si="80"/>
        <v>23.984749999999998</v>
      </c>
      <c r="S685" s="1">
        <f t="shared" si="81"/>
        <v>22.948250000000002</v>
      </c>
      <c r="T685" s="1">
        <f t="shared" si="82"/>
        <v>11.6495</v>
      </c>
      <c r="U685" s="1">
        <f t="shared" si="83"/>
        <v>13.674249999999999</v>
      </c>
      <c r="V685" s="1">
        <f t="shared" si="84"/>
        <v>11.21077114133249</v>
      </c>
      <c r="W685" s="1">
        <f t="shared" si="85"/>
        <v>4.2435248222046029</v>
      </c>
      <c r="X685" s="1">
        <f t="shared" si="86"/>
        <v>3.7817035402932691</v>
      </c>
      <c r="Y685" s="1">
        <f t="shared" si="87"/>
        <v>3.6268007366456434</v>
      </c>
    </row>
    <row r="686" spans="1:25" x14ac:dyDescent="0.2">
      <c r="A686" s="4">
        <v>983</v>
      </c>
      <c r="B686" s="1">
        <v>11.3</v>
      </c>
      <c r="C686" s="1">
        <v>36.966000000000001</v>
      </c>
      <c r="D686" s="1">
        <v>27.841999999999999</v>
      </c>
      <c r="E686" s="1">
        <v>21.167999999999999</v>
      </c>
      <c r="F686" s="1">
        <v>19.332000000000001</v>
      </c>
      <c r="G686" s="1">
        <v>22.053999999999998</v>
      </c>
      <c r="H686" s="1">
        <v>27.736999999999998</v>
      </c>
      <c r="I686" s="1">
        <v>23.045000000000002</v>
      </c>
      <c r="J686" s="1">
        <v>6.6550000000000002</v>
      </c>
      <c r="K686" s="1">
        <v>15.228999999999999</v>
      </c>
      <c r="L686" s="1">
        <v>11.787000000000001</v>
      </c>
      <c r="M686" s="1">
        <v>12.981999999999999</v>
      </c>
      <c r="N686" s="1">
        <v>13.451000000000001</v>
      </c>
      <c r="O686" s="1">
        <v>10.083</v>
      </c>
      <c r="P686" s="1">
        <v>15.925000000000001</v>
      </c>
      <c r="Q686" s="1">
        <v>16.058</v>
      </c>
      <c r="R686" s="1">
        <f t="shared" si="80"/>
        <v>24.319000000000003</v>
      </c>
      <c r="S686" s="1">
        <f t="shared" si="81"/>
        <v>23.041999999999998</v>
      </c>
      <c r="T686" s="1">
        <f t="shared" si="82"/>
        <v>11.66325</v>
      </c>
      <c r="U686" s="1">
        <f t="shared" si="83"/>
        <v>13.879250000000001</v>
      </c>
      <c r="V686" s="1">
        <f t="shared" si="84"/>
        <v>10.828685669707708</v>
      </c>
      <c r="W686" s="1">
        <f t="shared" si="85"/>
        <v>3.5015843080906648</v>
      </c>
      <c r="X686" s="1">
        <f t="shared" si="86"/>
        <v>3.6309574839152288</v>
      </c>
      <c r="Y686" s="1">
        <f t="shared" si="87"/>
        <v>2.8004140616463578</v>
      </c>
    </row>
    <row r="687" spans="1:25" x14ac:dyDescent="0.2">
      <c r="A687" s="4">
        <v>984</v>
      </c>
      <c r="B687" s="1">
        <v>10.989000000000001</v>
      </c>
      <c r="C687" s="1">
        <v>35.957000000000001</v>
      </c>
      <c r="D687" s="1">
        <v>28.722999999999999</v>
      </c>
      <c r="E687" s="1">
        <v>22.606000000000002</v>
      </c>
      <c r="F687" s="1">
        <v>18.533000000000001</v>
      </c>
      <c r="G687" s="1">
        <v>23.085000000000001</v>
      </c>
      <c r="H687" s="1">
        <v>29.628</v>
      </c>
      <c r="I687" s="1">
        <v>25.106000000000002</v>
      </c>
      <c r="J687" s="1">
        <v>7.4980000000000002</v>
      </c>
      <c r="K687" s="1">
        <v>14.95</v>
      </c>
      <c r="L687" s="1">
        <v>10.851000000000001</v>
      </c>
      <c r="M687" s="1">
        <v>14.521000000000001</v>
      </c>
      <c r="N687" s="1">
        <v>14.391999999999999</v>
      </c>
      <c r="O687" s="1">
        <v>10.3</v>
      </c>
      <c r="P687" s="1">
        <v>14.811999999999999</v>
      </c>
      <c r="Q687" s="1">
        <v>18.936</v>
      </c>
      <c r="R687" s="1">
        <f t="shared" si="80"/>
        <v>24.568750000000001</v>
      </c>
      <c r="S687" s="1">
        <f t="shared" si="81"/>
        <v>24.088000000000001</v>
      </c>
      <c r="T687" s="1">
        <f t="shared" si="82"/>
        <v>11.955</v>
      </c>
      <c r="U687" s="1">
        <f t="shared" si="83"/>
        <v>14.61</v>
      </c>
      <c r="V687" s="1">
        <f t="shared" si="84"/>
        <v>10.570588579481594</v>
      </c>
      <c r="W687" s="1">
        <f t="shared" si="85"/>
        <v>4.6040546622877239</v>
      </c>
      <c r="X687" s="1">
        <f t="shared" si="86"/>
        <v>3.4946647907918162</v>
      </c>
      <c r="Y687" s="1">
        <f t="shared" si="87"/>
        <v>3.5298113264025921</v>
      </c>
    </row>
    <row r="688" spans="1:25" x14ac:dyDescent="0.2">
      <c r="A688" s="4">
        <v>985</v>
      </c>
      <c r="B688" s="1">
        <v>10.707000000000001</v>
      </c>
      <c r="C688" s="1">
        <v>35.683999999999997</v>
      </c>
      <c r="D688" s="1">
        <v>27.137</v>
      </c>
      <c r="E688" s="1">
        <v>19.338000000000001</v>
      </c>
      <c r="F688" s="1">
        <v>18.055</v>
      </c>
      <c r="G688" s="1">
        <v>21.1</v>
      </c>
      <c r="H688" s="1">
        <v>28.579000000000001</v>
      </c>
      <c r="I688" s="1">
        <v>24.251999999999999</v>
      </c>
      <c r="J688" s="1">
        <v>7.0449999999999999</v>
      </c>
      <c r="K688" s="1">
        <v>14.766</v>
      </c>
      <c r="L688" s="1">
        <v>11.861000000000001</v>
      </c>
      <c r="M688" s="1">
        <v>12.606999999999999</v>
      </c>
      <c r="N688" s="1">
        <v>13.173999999999999</v>
      </c>
      <c r="O688" s="1">
        <v>9.8670000000000009</v>
      </c>
      <c r="P688" s="1">
        <v>14.906000000000001</v>
      </c>
      <c r="Q688" s="1">
        <v>16.72</v>
      </c>
      <c r="R688" s="1">
        <f t="shared" si="80"/>
        <v>23.216499999999996</v>
      </c>
      <c r="S688" s="1">
        <f t="shared" si="81"/>
        <v>22.996500000000001</v>
      </c>
      <c r="T688" s="1">
        <f t="shared" si="82"/>
        <v>11.569749999999999</v>
      </c>
      <c r="U688" s="1">
        <f t="shared" si="83"/>
        <v>13.66675</v>
      </c>
      <c r="V688" s="1">
        <f t="shared" si="84"/>
        <v>10.682372224058359</v>
      </c>
      <c r="W688" s="1">
        <f t="shared" si="85"/>
        <v>4.5002118839005956</v>
      </c>
      <c r="X688" s="1">
        <f t="shared" si="86"/>
        <v>3.2583273188350312</v>
      </c>
      <c r="Y688" s="1">
        <f t="shared" si="87"/>
        <v>2.9177033633778833</v>
      </c>
    </row>
    <row r="689" spans="1:25" x14ac:dyDescent="0.2">
      <c r="A689" s="4">
        <v>986</v>
      </c>
      <c r="B689" s="1">
        <v>10.471</v>
      </c>
      <c r="C689" s="1">
        <v>38.771999999999998</v>
      </c>
      <c r="D689" s="1">
        <v>26.548999999999999</v>
      </c>
      <c r="E689" s="1">
        <v>19.271999999999998</v>
      </c>
      <c r="F689" s="1">
        <v>18.260999999999999</v>
      </c>
      <c r="G689" s="1">
        <v>22.341999999999999</v>
      </c>
      <c r="H689" s="1">
        <v>28.481999999999999</v>
      </c>
      <c r="I689" s="1">
        <v>24.446000000000002</v>
      </c>
      <c r="J689" s="1">
        <v>7.3029999999999999</v>
      </c>
      <c r="K689" s="1">
        <v>15.217000000000001</v>
      </c>
      <c r="L689" s="1">
        <v>11.558</v>
      </c>
      <c r="M689" s="1">
        <v>11.711</v>
      </c>
      <c r="N689" s="1">
        <v>13.077</v>
      </c>
      <c r="O689" s="1">
        <v>9.6739999999999995</v>
      </c>
      <c r="P689" s="1">
        <v>15.651999999999999</v>
      </c>
      <c r="Q689" s="1">
        <v>17.908000000000001</v>
      </c>
      <c r="R689" s="1">
        <f t="shared" si="80"/>
        <v>23.765999999999998</v>
      </c>
      <c r="S689" s="1">
        <f t="shared" si="81"/>
        <v>23.382749999999998</v>
      </c>
      <c r="T689" s="1">
        <f t="shared" si="82"/>
        <v>11.44725</v>
      </c>
      <c r="U689" s="1">
        <f t="shared" si="83"/>
        <v>14.07775</v>
      </c>
      <c r="V689" s="1">
        <f t="shared" si="84"/>
        <v>11.970494086154783</v>
      </c>
      <c r="W689" s="1">
        <f t="shared" si="85"/>
        <v>4.2602165340117164</v>
      </c>
      <c r="X689" s="1">
        <f t="shared" si="86"/>
        <v>3.2387061588438861</v>
      </c>
      <c r="Y689" s="1">
        <f t="shared" si="87"/>
        <v>3.5375882910065592</v>
      </c>
    </row>
    <row r="690" spans="1:25" x14ac:dyDescent="0.2">
      <c r="A690" s="4">
        <v>987</v>
      </c>
      <c r="B690" s="1">
        <v>9.7270000000000003</v>
      </c>
      <c r="C690" s="1">
        <v>40.661999999999999</v>
      </c>
      <c r="D690" s="1">
        <v>26.956</v>
      </c>
      <c r="E690" s="1">
        <v>21.645</v>
      </c>
      <c r="F690" s="1">
        <v>17.390999999999998</v>
      </c>
      <c r="G690" s="1">
        <v>22.158999999999999</v>
      </c>
      <c r="H690" s="1">
        <v>30.04</v>
      </c>
      <c r="I690" s="1">
        <v>24.556999999999999</v>
      </c>
      <c r="J690" s="1">
        <v>7.8040000000000003</v>
      </c>
      <c r="K690" s="1">
        <v>15.66</v>
      </c>
      <c r="L690" s="1">
        <v>10.391</v>
      </c>
      <c r="M690" s="1">
        <v>12.736000000000001</v>
      </c>
      <c r="N690" s="1">
        <v>14.731999999999999</v>
      </c>
      <c r="O690" s="1">
        <v>10.058999999999999</v>
      </c>
      <c r="P690" s="1">
        <v>16.175000000000001</v>
      </c>
      <c r="Q690" s="1">
        <v>17.475999999999999</v>
      </c>
      <c r="R690" s="1">
        <f t="shared" si="80"/>
        <v>24.747499999999999</v>
      </c>
      <c r="S690" s="1">
        <f t="shared" si="81"/>
        <v>23.536750000000001</v>
      </c>
      <c r="T690" s="1">
        <f t="shared" si="82"/>
        <v>11.647749999999998</v>
      </c>
      <c r="U690" s="1">
        <f t="shared" si="83"/>
        <v>14.610499999999998</v>
      </c>
      <c r="V690" s="1">
        <f t="shared" si="84"/>
        <v>12.824322061354096</v>
      </c>
      <c r="W690" s="1">
        <f t="shared" si="85"/>
        <v>5.259962254300544</v>
      </c>
      <c r="X690" s="1">
        <f t="shared" si="86"/>
        <v>3.3484460450583193</v>
      </c>
      <c r="Y690" s="1">
        <f t="shared" si="87"/>
        <v>3.2346903509712823</v>
      </c>
    </row>
    <row r="691" spans="1:25" x14ac:dyDescent="0.2">
      <c r="A691" s="4">
        <v>988</v>
      </c>
      <c r="B691" s="1">
        <v>9.65</v>
      </c>
      <c r="C691" s="1">
        <v>37.600999999999999</v>
      </c>
      <c r="D691" s="1">
        <v>28.331</v>
      </c>
      <c r="E691" s="1">
        <v>20.568000000000001</v>
      </c>
      <c r="F691" s="1">
        <v>18.452999999999999</v>
      </c>
      <c r="G691" s="1">
        <v>24.102</v>
      </c>
      <c r="H691" s="1">
        <v>28.273</v>
      </c>
      <c r="I691" s="1">
        <v>23.117000000000001</v>
      </c>
      <c r="J691" s="1">
        <v>7.4779999999999998</v>
      </c>
      <c r="K691" s="1">
        <v>14.696</v>
      </c>
      <c r="L691" s="1">
        <v>9.6129999999999995</v>
      </c>
      <c r="M691" s="1">
        <v>12.282999999999999</v>
      </c>
      <c r="N691" s="1">
        <v>13.340999999999999</v>
      </c>
      <c r="O691" s="1">
        <v>9.5760000000000005</v>
      </c>
      <c r="P691" s="1">
        <v>15.028</v>
      </c>
      <c r="Q691" s="1">
        <v>17.033999999999999</v>
      </c>
      <c r="R691" s="1">
        <f t="shared" si="80"/>
        <v>24.037499999999998</v>
      </c>
      <c r="S691" s="1">
        <f t="shared" si="81"/>
        <v>23.486250000000002</v>
      </c>
      <c r="T691" s="1">
        <f t="shared" si="82"/>
        <v>11.0175</v>
      </c>
      <c r="U691" s="1">
        <f t="shared" si="83"/>
        <v>13.74475</v>
      </c>
      <c r="V691" s="1">
        <f t="shared" si="84"/>
        <v>11.852429582157409</v>
      </c>
      <c r="W691" s="1">
        <f t="shared" si="85"/>
        <v>4.0316280727103928</v>
      </c>
      <c r="X691" s="1">
        <f t="shared" si="86"/>
        <v>3.1429038059306449</v>
      </c>
      <c r="Y691" s="1">
        <f t="shared" si="87"/>
        <v>3.1626669521149404</v>
      </c>
    </row>
    <row r="692" spans="1:25" x14ac:dyDescent="0.2">
      <c r="A692" s="4">
        <v>989</v>
      </c>
      <c r="B692" s="1">
        <v>11.818</v>
      </c>
      <c r="C692" s="1">
        <v>38.241999999999997</v>
      </c>
      <c r="D692" s="1">
        <v>27.823</v>
      </c>
      <c r="E692" s="1">
        <v>20.547000000000001</v>
      </c>
      <c r="F692" s="1">
        <v>18.478999999999999</v>
      </c>
      <c r="G692" s="1">
        <v>23.225000000000001</v>
      </c>
      <c r="H692" s="1">
        <v>28.231000000000002</v>
      </c>
      <c r="I692" s="1">
        <v>25.146000000000001</v>
      </c>
      <c r="J692" s="1">
        <v>7.6829999999999998</v>
      </c>
      <c r="K692" s="1">
        <v>15.243</v>
      </c>
      <c r="L692" s="1">
        <v>9.7850000000000001</v>
      </c>
      <c r="M692" s="1">
        <v>12.515000000000001</v>
      </c>
      <c r="N692" s="1">
        <v>13.707000000000001</v>
      </c>
      <c r="O692" s="1">
        <v>9.1460000000000008</v>
      </c>
      <c r="P692" s="1">
        <v>15.055</v>
      </c>
      <c r="Q692" s="1">
        <v>17.404</v>
      </c>
      <c r="R692" s="1">
        <f t="shared" si="80"/>
        <v>24.607499999999998</v>
      </c>
      <c r="S692" s="1">
        <f t="shared" si="81"/>
        <v>23.770250000000001</v>
      </c>
      <c r="T692" s="1">
        <f t="shared" si="82"/>
        <v>11.3065</v>
      </c>
      <c r="U692" s="1">
        <f t="shared" si="83"/>
        <v>13.827999999999999</v>
      </c>
      <c r="V692" s="1">
        <f t="shared" si="84"/>
        <v>11.199672629144123</v>
      </c>
      <c r="W692" s="1">
        <f t="shared" si="85"/>
        <v>4.0859761277651439</v>
      </c>
      <c r="X692" s="1">
        <f t="shared" si="86"/>
        <v>3.2863971660974518</v>
      </c>
      <c r="Y692" s="1">
        <f t="shared" si="87"/>
        <v>3.4751052741847546</v>
      </c>
    </row>
    <row r="693" spans="1:25" x14ac:dyDescent="0.2">
      <c r="A693" s="4">
        <v>990</v>
      </c>
      <c r="B693" s="1">
        <v>9.7080000000000002</v>
      </c>
      <c r="C693" s="1">
        <v>39.453000000000003</v>
      </c>
      <c r="D693" s="1">
        <v>27.094000000000001</v>
      </c>
      <c r="E693" s="1">
        <v>20.440000000000001</v>
      </c>
      <c r="F693" s="1">
        <v>18.544</v>
      </c>
      <c r="G693" s="1">
        <v>21.212</v>
      </c>
      <c r="H693" s="1">
        <v>27.094000000000001</v>
      </c>
      <c r="I693" s="1">
        <v>23.827000000000002</v>
      </c>
      <c r="J693" s="1">
        <v>6.5750000000000002</v>
      </c>
      <c r="K693" s="1">
        <v>14.031000000000001</v>
      </c>
      <c r="L693" s="1">
        <v>11.225</v>
      </c>
      <c r="M693" s="1">
        <v>12.952999999999999</v>
      </c>
      <c r="N693" s="1">
        <v>13.816000000000001</v>
      </c>
      <c r="O693" s="1">
        <v>9.86</v>
      </c>
      <c r="P693" s="1">
        <v>14.259</v>
      </c>
      <c r="Q693" s="1">
        <v>19.311</v>
      </c>
      <c r="R693" s="1">
        <f t="shared" si="80"/>
        <v>24.173749999999998</v>
      </c>
      <c r="S693" s="1">
        <f t="shared" si="81"/>
        <v>22.669249999999998</v>
      </c>
      <c r="T693" s="1">
        <f t="shared" si="82"/>
        <v>11.196000000000002</v>
      </c>
      <c r="U693" s="1">
        <f t="shared" si="83"/>
        <v>14.311500000000001</v>
      </c>
      <c r="V693" s="1">
        <f t="shared" si="84"/>
        <v>12.452337836058478</v>
      </c>
      <c r="W693" s="1">
        <f t="shared" si="85"/>
        <v>3.6542241652641185</v>
      </c>
      <c r="X693" s="1">
        <f t="shared" si="86"/>
        <v>3.2903270354175942</v>
      </c>
      <c r="Y693" s="1">
        <f t="shared" si="87"/>
        <v>3.8755270179249974</v>
      </c>
    </row>
    <row r="694" spans="1:25" x14ac:dyDescent="0.2">
      <c r="A694" s="4">
        <v>991</v>
      </c>
      <c r="B694" s="1">
        <v>10.945</v>
      </c>
      <c r="C694" s="1">
        <v>37.576000000000001</v>
      </c>
      <c r="D694" s="1">
        <v>27.283999999999999</v>
      </c>
      <c r="E694" s="1">
        <v>20.827999999999999</v>
      </c>
      <c r="F694" s="1">
        <v>19.527999999999999</v>
      </c>
      <c r="G694" s="1">
        <v>21.62</v>
      </c>
      <c r="H694" s="1">
        <v>29.05</v>
      </c>
      <c r="I694" s="1">
        <v>24.664999999999999</v>
      </c>
      <c r="J694" s="1">
        <v>7.8769999999999998</v>
      </c>
      <c r="K694" s="1">
        <v>16.141999999999999</v>
      </c>
      <c r="L694" s="1">
        <v>10.827</v>
      </c>
      <c r="M694" s="1">
        <v>12.85</v>
      </c>
      <c r="N694" s="1">
        <v>13.315</v>
      </c>
      <c r="O694" s="1">
        <v>10.866</v>
      </c>
      <c r="P694" s="1">
        <v>16.062999999999999</v>
      </c>
      <c r="Q694" s="1">
        <v>16.809000000000001</v>
      </c>
      <c r="R694" s="1">
        <f t="shared" si="80"/>
        <v>24.158250000000002</v>
      </c>
      <c r="S694" s="1">
        <f t="shared" si="81"/>
        <v>23.71575</v>
      </c>
      <c r="T694" s="1">
        <f t="shared" si="82"/>
        <v>11.923999999999999</v>
      </c>
      <c r="U694" s="1">
        <f t="shared" si="83"/>
        <v>14.263249999999999</v>
      </c>
      <c r="V694" s="1">
        <f t="shared" si="84"/>
        <v>11.187595344100229</v>
      </c>
      <c r="W694" s="1">
        <f t="shared" si="85"/>
        <v>4.1345986000255577</v>
      </c>
      <c r="X694" s="1">
        <f t="shared" si="86"/>
        <v>3.4751795157468748</v>
      </c>
      <c r="Y694" s="1">
        <f t="shared" si="87"/>
        <v>2.7178685735946377</v>
      </c>
    </row>
    <row r="695" spans="1:25" x14ac:dyDescent="0.2">
      <c r="A695" s="4">
        <v>992</v>
      </c>
      <c r="B695" s="1">
        <v>10.535</v>
      </c>
      <c r="C695" s="1">
        <v>37.64</v>
      </c>
      <c r="D695" s="1">
        <v>28.82</v>
      </c>
      <c r="E695" s="1">
        <v>20.806999999999999</v>
      </c>
      <c r="F695" s="1">
        <v>17.925000000000001</v>
      </c>
      <c r="G695" s="1">
        <v>23.23</v>
      </c>
      <c r="H695" s="1">
        <v>27.888000000000002</v>
      </c>
      <c r="I695" s="1">
        <v>25.28</v>
      </c>
      <c r="J695" s="1">
        <v>7.2060000000000004</v>
      </c>
      <c r="K695" s="1">
        <v>13.718999999999999</v>
      </c>
      <c r="L695" s="1">
        <v>10.574</v>
      </c>
      <c r="M695" s="1">
        <v>12.484</v>
      </c>
      <c r="N695" s="1">
        <v>13.01</v>
      </c>
      <c r="O695" s="1">
        <v>10.063000000000001</v>
      </c>
      <c r="P695" s="1">
        <v>15.055</v>
      </c>
      <c r="Q695" s="1">
        <v>16.832000000000001</v>
      </c>
      <c r="R695" s="1">
        <f t="shared" si="80"/>
        <v>24.450500000000002</v>
      </c>
      <c r="S695" s="1">
        <f t="shared" si="81"/>
        <v>23.580750000000002</v>
      </c>
      <c r="T695" s="1">
        <f t="shared" si="82"/>
        <v>10.995750000000001</v>
      </c>
      <c r="U695" s="1">
        <f t="shared" si="83"/>
        <v>13.74</v>
      </c>
      <c r="V695" s="1">
        <f t="shared" si="84"/>
        <v>11.546596511526669</v>
      </c>
      <c r="W695" s="1">
        <f t="shared" si="85"/>
        <v>4.2249412915053108</v>
      </c>
      <c r="X695" s="1">
        <f t="shared" si="86"/>
        <v>2.8384888438510072</v>
      </c>
      <c r="Y695" s="1">
        <f t="shared" si="87"/>
        <v>2.9064822953758638</v>
      </c>
    </row>
    <row r="696" spans="1:25" x14ac:dyDescent="0.2">
      <c r="A696" s="4">
        <v>993</v>
      </c>
      <c r="B696" s="1">
        <v>11.061</v>
      </c>
      <c r="C696" s="1">
        <v>39.204000000000001</v>
      </c>
      <c r="D696" s="1">
        <v>28.114999999999998</v>
      </c>
      <c r="E696" s="1">
        <v>19.504000000000001</v>
      </c>
      <c r="F696" s="1">
        <v>17.288</v>
      </c>
      <c r="G696" s="1">
        <v>23.288</v>
      </c>
      <c r="H696" s="1">
        <v>28.376000000000001</v>
      </c>
      <c r="I696" s="1">
        <v>24.004999999999999</v>
      </c>
      <c r="J696" s="1">
        <v>6.6829999999999998</v>
      </c>
      <c r="K696" s="1">
        <v>15.69</v>
      </c>
      <c r="L696" s="1">
        <v>10.406000000000001</v>
      </c>
      <c r="M696" s="1">
        <v>12.329000000000001</v>
      </c>
      <c r="N696" s="1">
        <v>12.994999999999999</v>
      </c>
      <c r="O696" s="1">
        <v>9.1359999999999992</v>
      </c>
      <c r="P696" s="1">
        <v>16.346</v>
      </c>
      <c r="Q696" s="1">
        <v>18.591000000000001</v>
      </c>
      <c r="R696" s="1">
        <f t="shared" si="80"/>
        <v>24.471</v>
      </c>
      <c r="S696" s="1">
        <f t="shared" si="81"/>
        <v>23.239249999999998</v>
      </c>
      <c r="T696" s="1">
        <f t="shared" si="82"/>
        <v>11.276999999999999</v>
      </c>
      <c r="U696" s="1">
        <f t="shared" si="83"/>
        <v>14.267000000000001</v>
      </c>
      <c r="V696" s="1">
        <f t="shared" si="84"/>
        <v>12.039368948024915</v>
      </c>
      <c r="W696" s="1">
        <f t="shared" si="85"/>
        <v>4.5604212798819512</v>
      </c>
      <c r="X696" s="1">
        <f t="shared" si="86"/>
        <v>3.7614159567907426</v>
      </c>
      <c r="Y696" s="1">
        <f t="shared" si="87"/>
        <v>4.1216647930983719</v>
      </c>
    </row>
    <row r="697" spans="1:25" x14ac:dyDescent="0.2">
      <c r="A697" s="4">
        <v>994</v>
      </c>
      <c r="B697" s="1">
        <v>10.593</v>
      </c>
      <c r="C697" s="1">
        <v>37.042000000000002</v>
      </c>
      <c r="D697" s="1">
        <v>28.571000000000002</v>
      </c>
      <c r="E697" s="1">
        <v>20.291</v>
      </c>
      <c r="F697" s="1">
        <v>17.614000000000001</v>
      </c>
      <c r="G697" s="1">
        <v>22.63</v>
      </c>
      <c r="H697" s="1">
        <v>28.887</v>
      </c>
      <c r="I697" s="1">
        <v>24.716000000000001</v>
      </c>
      <c r="J697" s="1">
        <v>7.55</v>
      </c>
      <c r="K697" s="1">
        <v>15.057</v>
      </c>
      <c r="L697" s="1">
        <v>10.227</v>
      </c>
      <c r="M697" s="1">
        <v>15.106999999999999</v>
      </c>
      <c r="N697" s="1">
        <v>13.459</v>
      </c>
      <c r="O697" s="1">
        <v>9.1310000000000002</v>
      </c>
      <c r="P697" s="1">
        <v>16.315000000000001</v>
      </c>
      <c r="Q697" s="1">
        <v>18.204999999999998</v>
      </c>
      <c r="R697" s="1">
        <f t="shared" si="80"/>
        <v>24.12425</v>
      </c>
      <c r="S697" s="1">
        <f t="shared" si="81"/>
        <v>23.461750000000002</v>
      </c>
      <c r="T697" s="1">
        <f t="shared" si="82"/>
        <v>11.985250000000001</v>
      </c>
      <c r="U697" s="1">
        <f t="shared" si="83"/>
        <v>14.2775</v>
      </c>
      <c r="V697" s="1">
        <f t="shared" si="84"/>
        <v>11.32004686017981</v>
      </c>
      <c r="W697" s="1">
        <f t="shared" si="85"/>
        <v>4.6866643699614965</v>
      </c>
      <c r="X697" s="1">
        <f t="shared" si="86"/>
        <v>3.7391557313561168</v>
      </c>
      <c r="Y697" s="1">
        <f t="shared" si="87"/>
        <v>3.9468581175410904</v>
      </c>
    </row>
    <row r="698" spans="1:25" x14ac:dyDescent="0.2">
      <c r="A698" s="4">
        <v>995</v>
      </c>
      <c r="B698" s="1">
        <v>10.050000000000001</v>
      </c>
      <c r="C698" s="1">
        <v>37.587000000000003</v>
      </c>
      <c r="D698" s="1">
        <v>29.651</v>
      </c>
      <c r="E698" s="1">
        <v>20</v>
      </c>
      <c r="F698" s="1">
        <v>19.145</v>
      </c>
      <c r="G698" s="1">
        <v>23.428999999999998</v>
      </c>
      <c r="H698" s="1">
        <v>29.46</v>
      </c>
      <c r="I698" s="1">
        <v>24</v>
      </c>
      <c r="J698" s="1">
        <v>6.17</v>
      </c>
      <c r="K698" s="1">
        <v>15.821999999999999</v>
      </c>
      <c r="L698" s="1">
        <v>11.545</v>
      </c>
      <c r="M698" s="1">
        <v>14.413</v>
      </c>
      <c r="N698" s="1">
        <v>13.452999999999999</v>
      </c>
      <c r="O698" s="1">
        <v>10.007999999999999</v>
      </c>
      <c r="P698" s="1">
        <v>15.656000000000001</v>
      </c>
      <c r="Q698" s="1">
        <v>17.713999999999999</v>
      </c>
      <c r="R698" s="1">
        <f t="shared" si="80"/>
        <v>24.321999999999999</v>
      </c>
      <c r="S698" s="1">
        <f t="shared" si="81"/>
        <v>24.008499999999998</v>
      </c>
      <c r="T698" s="1">
        <f t="shared" si="82"/>
        <v>11.987500000000001</v>
      </c>
      <c r="U698" s="1">
        <f t="shared" si="83"/>
        <v>14.207749999999999</v>
      </c>
      <c r="V698" s="1">
        <f t="shared" si="84"/>
        <v>11.926554881160504</v>
      </c>
      <c r="W698" s="1">
        <f t="shared" si="85"/>
        <v>4.2311691449684989</v>
      </c>
      <c r="X698" s="1">
        <f t="shared" si="86"/>
        <v>4.2671439706982728</v>
      </c>
      <c r="Y698" s="1">
        <f t="shared" si="87"/>
        <v>3.2964002967884074</v>
      </c>
    </row>
    <row r="699" spans="1:25" x14ac:dyDescent="0.2">
      <c r="A699" s="4">
        <v>996</v>
      </c>
      <c r="B699" s="1">
        <v>10.212999999999999</v>
      </c>
      <c r="C699" s="1">
        <v>36.491999999999997</v>
      </c>
      <c r="D699" s="1">
        <v>27.016999999999999</v>
      </c>
      <c r="E699" s="1">
        <v>21.638999999999999</v>
      </c>
      <c r="F699" s="1">
        <v>18.585000000000001</v>
      </c>
      <c r="G699" s="1">
        <v>21.510999999999999</v>
      </c>
      <c r="H699" s="1">
        <v>27.016999999999999</v>
      </c>
      <c r="I699" s="1">
        <v>25.352</v>
      </c>
      <c r="J699" s="1">
        <v>6.7039999999999997</v>
      </c>
      <c r="K699" s="1">
        <v>15.404</v>
      </c>
      <c r="L699" s="1">
        <v>10.339</v>
      </c>
      <c r="M699" s="1">
        <v>12.228</v>
      </c>
      <c r="N699" s="1">
        <v>13.664</v>
      </c>
      <c r="O699" s="1">
        <v>9.1669999999999998</v>
      </c>
      <c r="P699" s="1">
        <v>14.86</v>
      </c>
      <c r="Q699" s="1">
        <v>17.606000000000002</v>
      </c>
      <c r="R699" s="1">
        <f t="shared" si="80"/>
        <v>23.840249999999997</v>
      </c>
      <c r="S699" s="1">
        <f t="shared" si="81"/>
        <v>23.116250000000001</v>
      </c>
      <c r="T699" s="1">
        <f t="shared" si="82"/>
        <v>11.168750000000001</v>
      </c>
      <c r="U699" s="1">
        <f t="shared" si="83"/>
        <v>13.824250000000001</v>
      </c>
      <c r="V699" s="1">
        <f t="shared" si="84"/>
        <v>10.96518677071516</v>
      </c>
      <c r="W699" s="1">
        <f t="shared" si="85"/>
        <v>3.8001527491229252</v>
      </c>
      <c r="X699" s="1">
        <f t="shared" si="86"/>
        <v>3.6369323497511821</v>
      </c>
      <c r="Y699" s="1">
        <f t="shared" si="87"/>
        <v>3.516156459829392</v>
      </c>
    </row>
    <row r="700" spans="1:25" x14ac:dyDescent="0.2">
      <c r="A700" s="4">
        <v>997</v>
      </c>
      <c r="B700" s="1">
        <v>10.494</v>
      </c>
      <c r="C700" s="1">
        <v>39.426000000000002</v>
      </c>
      <c r="D700" s="1">
        <v>28.524999999999999</v>
      </c>
      <c r="E700" s="1">
        <v>21.213999999999999</v>
      </c>
      <c r="F700" s="1">
        <v>17.736000000000001</v>
      </c>
      <c r="G700" s="1">
        <v>22.977</v>
      </c>
      <c r="H700" s="1">
        <v>30.091000000000001</v>
      </c>
      <c r="I700" s="1">
        <v>25.587</v>
      </c>
      <c r="J700" s="1">
        <v>6.1420000000000003</v>
      </c>
      <c r="K700" s="1">
        <v>15.827999999999999</v>
      </c>
      <c r="L700" s="1">
        <v>10.407999999999999</v>
      </c>
      <c r="M700" s="1">
        <v>14.426</v>
      </c>
      <c r="N700" s="1">
        <v>12.457000000000001</v>
      </c>
      <c r="O700" s="1">
        <v>9.41</v>
      </c>
      <c r="P700" s="1">
        <v>14.484</v>
      </c>
      <c r="Q700" s="1">
        <v>18.995000000000001</v>
      </c>
      <c r="R700" s="1">
        <f t="shared" si="80"/>
        <v>24.914749999999998</v>
      </c>
      <c r="S700" s="1">
        <f t="shared" si="81"/>
        <v>24.097750000000001</v>
      </c>
      <c r="T700" s="1">
        <f t="shared" si="82"/>
        <v>11.701000000000001</v>
      </c>
      <c r="U700" s="1">
        <f t="shared" si="83"/>
        <v>13.836500000000001</v>
      </c>
      <c r="V700" s="1">
        <f t="shared" si="84"/>
        <v>12.182827569301526</v>
      </c>
      <c r="W700" s="1">
        <f t="shared" si="85"/>
        <v>5.1596141570857705</v>
      </c>
      <c r="X700" s="1">
        <f t="shared" si="86"/>
        <v>4.3601255333610069</v>
      </c>
      <c r="Y700" s="1">
        <f t="shared" si="87"/>
        <v>4.0218694243680542</v>
      </c>
    </row>
    <row r="701" spans="1:25" x14ac:dyDescent="0.2">
      <c r="A701" s="4">
        <v>998</v>
      </c>
      <c r="B701" s="1">
        <v>10.042999999999999</v>
      </c>
      <c r="C701" s="1">
        <v>37.921999999999997</v>
      </c>
      <c r="D701" s="1">
        <v>27.193000000000001</v>
      </c>
      <c r="E701" s="1">
        <v>19.972999999999999</v>
      </c>
      <c r="F701" s="1">
        <v>17.042999999999999</v>
      </c>
      <c r="G701" s="1">
        <v>21.457000000000001</v>
      </c>
      <c r="H701" s="1">
        <v>26.045999999999999</v>
      </c>
      <c r="I701" s="1">
        <v>23.684000000000001</v>
      </c>
      <c r="J701" s="1">
        <v>6.8979999999999997</v>
      </c>
      <c r="K701" s="1">
        <v>14.957000000000001</v>
      </c>
      <c r="L701" s="1">
        <v>10.304</v>
      </c>
      <c r="M701" s="1">
        <v>12.483000000000001</v>
      </c>
      <c r="N701" s="1">
        <v>12.951000000000001</v>
      </c>
      <c r="O701" s="1">
        <v>8.7390000000000008</v>
      </c>
      <c r="P701" s="1">
        <v>15.087</v>
      </c>
      <c r="Q701" s="1">
        <v>17.408999999999999</v>
      </c>
      <c r="R701" s="1">
        <f t="shared" si="80"/>
        <v>23.78275</v>
      </c>
      <c r="S701" s="1">
        <f t="shared" si="81"/>
        <v>22.057499999999997</v>
      </c>
      <c r="T701" s="1">
        <f t="shared" si="82"/>
        <v>11.160499999999999</v>
      </c>
      <c r="U701" s="1">
        <f t="shared" si="83"/>
        <v>13.5465</v>
      </c>
      <c r="V701" s="1">
        <f t="shared" si="84"/>
        <v>11.759295907918974</v>
      </c>
      <c r="W701" s="1">
        <f t="shared" si="85"/>
        <v>3.832294569401832</v>
      </c>
      <c r="X701" s="1">
        <f t="shared" si="86"/>
        <v>3.4188164131270193</v>
      </c>
      <c r="Y701" s="1">
        <f t="shared" si="87"/>
        <v>3.6859518445036654</v>
      </c>
    </row>
    <row r="702" spans="1:25" x14ac:dyDescent="0.2">
      <c r="A702" s="4">
        <v>999</v>
      </c>
      <c r="B702" s="1">
        <v>11.048</v>
      </c>
      <c r="C702" s="1">
        <v>36.457000000000001</v>
      </c>
      <c r="D702" s="1">
        <v>27.291</v>
      </c>
      <c r="E702" s="1">
        <v>18.946999999999999</v>
      </c>
      <c r="F702" s="1">
        <v>18.353999999999999</v>
      </c>
      <c r="G702" s="1">
        <v>22.64</v>
      </c>
      <c r="H702" s="1">
        <v>28.385999999999999</v>
      </c>
      <c r="I702" s="1">
        <v>23.119</v>
      </c>
      <c r="J702" s="1">
        <v>6.5570000000000004</v>
      </c>
      <c r="K702" s="1">
        <v>15.097</v>
      </c>
      <c r="L702" s="1">
        <v>10.035</v>
      </c>
      <c r="M702" s="1">
        <v>11.833</v>
      </c>
      <c r="N702" s="1">
        <v>12.058999999999999</v>
      </c>
      <c r="O702" s="1">
        <v>9.6389999999999993</v>
      </c>
      <c r="P702" s="1">
        <v>15.537000000000001</v>
      </c>
      <c r="Q702" s="1">
        <v>18.331</v>
      </c>
      <c r="R702" s="1">
        <f t="shared" si="80"/>
        <v>23.435750000000002</v>
      </c>
      <c r="S702" s="1">
        <f t="shared" si="81"/>
        <v>23.124749999999999</v>
      </c>
      <c r="T702" s="1">
        <f t="shared" si="82"/>
        <v>10.8805</v>
      </c>
      <c r="U702" s="1">
        <f t="shared" si="83"/>
        <v>13.891500000000001</v>
      </c>
      <c r="V702" s="1">
        <f t="shared" si="84"/>
        <v>10.924302124926172</v>
      </c>
      <c r="W702" s="1">
        <f t="shared" si="85"/>
        <v>4.1099806467508824</v>
      </c>
      <c r="X702" s="1">
        <f t="shared" si="86"/>
        <v>3.5634089951430883</v>
      </c>
      <c r="Y702" s="1">
        <f t="shared" si="87"/>
        <v>3.8235517083814363</v>
      </c>
    </row>
    <row r="703" spans="1:25" x14ac:dyDescent="0.2">
      <c r="A703" s="4">
        <v>1000</v>
      </c>
      <c r="B703" s="1">
        <v>10.032</v>
      </c>
      <c r="C703" s="1">
        <v>37.606999999999999</v>
      </c>
      <c r="D703" s="1">
        <v>27.436</v>
      </c>
      <c r="E703" s="1">
        <v>21.632999999999999</v>
      </c>
      <c r="F703" s="1">
        <v>17.248999999999999</v>
      </c>
      <c r="G703" s="1">
        <v>22.707999999999998</v>
      </c>
      <c r="H703" s="1">
        <v>26.074000000000002</v>
      </c>
      <c r="I703" s="1">
        <v>23.925999999999998</v>
      </c>
      <c r="J703" s="1">
        <v>7.3</v>
      </c>
      <c r="K703" s="1">
        <v>14.888999999999999</v>
      </c>
      <c r="L703" s="1">
        <v>10.077</v>
      </c>
      <c r="M703" s="1">
        <v>13.61</v>
      </c>
      <c r="N703" s="1">
        <v>12.763</v>
      </c>
      <c r="O703" s="1">
        <v>9.1240000000000006</v>
      </c>
      <c r="P703" s="1">
        <v>14.662000000000001</v>
      </c>
      <c r="Q703" s="1">
        <v>16.117000000000001</v>
      </c>
      <c r="R703" s="1">
        <f t="shared" si="80"/>
        <v>24.176999999999996</v>
      </c>
      <c r="S703" s="1">
        <f t="shared" si="81"/>
        <v>22.489249999999998</v>
      </c>
      <c r="T703" s="1">
        <f t="shared" si="82"/>
        <v>11.468999999999999</v>
      </c>
      <c r="U703" s="1">
        <f t="shared" si="83"/>
        <v>13.166499999999999</v>
      </c>
      <c r="V703" s="1">
        <f t="shared" si="84"/>
        <v>11.511428263541708</v>
      </c>
      <c r="W703" s="1">
        <f t="shared" si="85"/>
        <v>3.7604412307600477</v>
      </c>
      <c r="X703" s="1">
        <f t="shared" si="86"/>
        <v>3.4447305651772888</v>
      </c>
      <c r="Y703" s="1">
        <f t="shared" si="87"/>
        <v>3.0247087463093107</v>
      </c>
    </row>
    <row r="704" spans="1:25" x14ac:dyDescent="0.2">
      <c r="A704" s="4"/>
    </row>
  </sheetData>
  <phoneticPr fontId="18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OalbistylumImmature-OCEAN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</dc:creator>
  <cp:lastModifiedBy>RF</cp:lastModifiedBy>
  <dcterms:created xsi:type="dcterms:W3CDTF">2015-03-05T06:54:56Z</dcterms:created>
  <dcterms:modified xsi:type="dcterms:W3CDTF">2018-10-30T01:45:55Z</dcterms:modified>
</cp:coreProperties>
</file>