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F\Desktop\2018論文\シオカラ論文\eLife用\Full submission\"/>
    </mc:Choice>
  </mc:AlternateContent>
  <xr:revisionPtr revIDLastSave="0" documentId="13_ncr:1_{0C2E1C87-0237-41B3-A1DB-394864D34335}" xr6:coauthVersionLast="37" xr6:coauthVersionMax="37" xr10:uidLastSave="{00000000-0000-0000-0000-000000000000}"/>
  <bookViews>
    <workbookView xWindow="360" yWindow="270" windowWidth="22260" windowHeight="12410" xr2:uid="{00000000-000D-0000-FFFF-FFFF00000000}"/>
  </bookViews>
  <sheets>
    <sheet name="OalbistylumAged-OCEAN" sheetId="13" r:id="rId1"/>
  </sheets>
  <calcPr calcId="179021" concurrentCalc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W4" i="13" l="1"/>
  <c r="V4" i="13"/>
  <c r="X3" i="13"/>
  <c r="Y3" i="13"/>
  <c r="T3" i="13"/>
  <c r="U3" i="13"/>
  <c r="AA4" i="13"/>
  <c r="AA5" i="13"/>
  <c r="AA6" i="13"/>
  <c r="AA7" i="13"/>
  <c r="AA8" i="13"/>
  <c r="AA9" i="13"/>
  <c r="AA10" i="13"/>
  <c r="AA11" i="13"/>
  <c r="AA12" i="13"/>
  <c r="AA13" i="13"/>
  <c r="AA14" i="13"/>
  <c r="AA15" i="13"/>
  <c r="AA16" i="13"/>
  <c r="AA17" i="13"/>
  <c r="AA18" i="13"/>
  <c r="AA19" i="13"/>
  <c r="AA20" i="13"/>
  <c r="AA21" i="13"/>
  <c r="AA22" i="13"/>
  <c r="AA23" i="13"/>
  <c r="AA24" i="13"/>
  <c r="AA25" i="13"/>
  <c r="AA26" i="13"/>
  <c r="AA27" i="13"/>
  <c r="AA28" i="13"/>
  <c r="AA29" i="13"/>
  <c r="AA30" i="13"/>
  <c r="AA31" i="13"/>
  <c r="AA32" i="13"/>
  <c r="AA33" i="13"/>
  <c r="AA34" i="13"/>
  <c r="AA35" i="13"/>
  <c r="AA36" i="13"/>
  <c r="AA37" i="13"/>
  <c r="AA38" i="13"/>
  <c r="AA39" i="13"/>
  <c r="AA40" i="13"/>
  <c r="AA41" i="13"/>
  <c r="AA42" i="13"/>
  <c r="AA43" i="13"/>
  <c r="AA44" i="13"/>
  <c r="AA45" i="13"/>
  <c r="AA46" i="13"/>
  <c r="AA47" i="13"/>
  <c r="AA48" i="13"/>
  <c r="AA49" i="13"/>
  <c r="AA50" i="13"/>
  <c r="AA51" i="13"/>
  <c r="AA52" i="13"/>
  <c r="AA53" i="13"/>
  <c r="AA54" i="13"/>
  <c r="AA55" i="13"/>
  <c r="AA56" i="13"/>
  <c r="AA57" i="13"/>
  <c r="AA58" i="13"/>
  <c r="AA59" i="13"/>
  <c r="AA60" i="13"/>
  <c r="AA61" i="13"/>
  <c r="AA62" i="13"/>
  <c r="AA63" i="13"/>
  <c r="AA64" i="13"/>
  <c r="AA65" i="13"/>
  <c r="AA66" i="13"/>
  <c r="AA67" i="13"/>
  <c r="AA68" i="13"/>
  <c r="AA69" i="13"/>
  <c r="AA70" i="13"/>
  <c r="AA71" i="13"/>
  <c r="AA72" i="13"/>
  <c r="AA73" i="13"/>
  <c r="AA74" i="13"/>
  <c r="AA75" i="13"/>
  <c r="AA76" i="13"/>
  <c r="AA77" i="13"/>
  <c r="AA78" i="13"/>
  <c r="AA79" i="13"/>
  <c r="AA80" i="13"/>
  <c r="AA81" i="13"/>
  <c r="AA82" i="13"/>
  <c r="AA83" i="13"/>
  <c r="AA84" i="13"/>
  <c r="AA85" i="13"/>
  <c r="AA86" i="13"/>
  <c r="AA87" i="13"/>
  <c r="AA88" i="13"/>
  <c r="AA89" i="13"/>
  <c r="AA90" i="13"/>
  <c r="AA91" i="13"/>
  <c r="AA92" i="13"/>
  <c r="AA93" i="13"/>
  <c r="AA94" i="13"/>
  <c r="AA95" i="13"/>
  <c r="AA96" i="13"/>
  <c r="AA97" i="13"/>
  <c r="AA98" i="13"/>
  <c r="AA99" i="13"/>
  <c r="AA100" i="13"/>
  <c r="AA101" i="13"/>
  <c r="AA102" i="13"/>
  <c r="AA103" i="13"/>
  <c r="AA104" i="13"/>
  <c r="AA105" i="13"/>
  <c r="AA106" i="13"/>
  <c r="AA107" i="13"/>
  <c r="AA108" i="13"/>
  <c r="AA109" i="13"/>
  <c r="AA110" i="13"/>
  <c r="AA111" i="13"/>
  <c r="AA112" i="13"/>
  <c r="AA113" i="13"/>
  <c r="AA114" i="13"/>
  <c r="AA115" i="13"/>
  <c r="AA116" i="13"/>
  <c r="AA117" i="13"/>
  <c r="AA118" i="13"/>
  <c r="AA119" i="13"/>
  <c r="AA120" i="13"/>
  <c r="AA121" i="13"/>
  <c r="AA122" i="13"/>
  <c r="AA123" i="13"/>
  <c r="AA124" i="13"/>
  <c r="AA125" i="13"/>
  <c r="AA126" i="13"/>
  <c r="AA127" i="13"/>
  <c r="AA128" i="13"/>
  <c r="AA129" i="13"/>
  <c r="AA130" i="13"/>
  <c r="AA131" i="13"/>
  <c r="AA132" i="13"/>
  <c r="AA133" i="13"/>
  <c r="AA134" i="13"/>
  <c r="AA135" i="13"/>
  <c r="AA136" i="13"/>
  <c r="AA137" i="13"/>
  <c r="AA138" i="13"/>
  <c r="AA139" i="13"/>
  <c r="AA140" i="13"/>
  <c r="AA141" i="13"/>
  <c r="AA142" i="13"/>
  <c r="AA143" i="13"/>
  <c r="AA144" i="13"/>
  <c r="AA145" i="13"/>
  <c r="AA146" i="13"/>
  <c r="AA147" i="13"/>
  <c r="AA148" i="13"/>
  <c r="AA149" i="13"/>
  <c r="AA150" i="13"/>
  <c r="AA151" i="13"/>
  <c r="AA152" i="13"/>
  <c r="AA153" i="13"/>
  <c r="AA154" i="13"/>
  <c r="AA155" i="13"/>
  <c r="AA156" i="13"/>
  <c r="AA157" i="13"/>
  <c r="AA158" i="13"/>
  <c r="AA159" i="13"/>
  <c r="AA160" i="13"/>
  <c r="AA161" i="13"/>
  <c r="AA162" i="13"/>
  <c r="AA163" i="13"/>
  <c r="AA164" i="13"/>
  <c r="AA165" i="13"/>
  <c r="AA166" i="13"/>
  <c r="AA167" i="13"/>
  <c r="AA168" i="13"/>
  <c r="AA169" i="13"/>
  <c r="AA170" i="13"/>
  <c r="AA171" i="13"/>
  <c r="AA172" i="13"/>
  <c r="AA173" i="13"/>
  <c r="AA174" i="13"/>
  <c r="AA175" i="13"/>
  <c r="AA176" i="13"/>
  <c r="AA177" i="13"/>
  <c r="AA178" i="13"/>
  <c r="AA179" i="13"/>
  <c r="AA180" i="13"/>
  <c r="AA181" i="13"/>
  <c r="AA182" i="13"/>
  <c r="AA183" i="13"/>
  <c r="AA184" i="13"/>
  <c r="AA185" i="13"/>
  <c r="AA186" i="13"/>
  <c r="AA187" i="13"/>
  <c r="AA188" i="13"/>
  <c r="AA189" i="13"/>
  <c r="AA190" i="13"/>
  <c r="AA191" i="13"/>
  <c r="AA192" i="13"/>
  <c r="AA193" i="13"/>
  <c r="AA194" i="13"/>
  <c r="AA195" i="13"/>
  <c r="AA196" i="13"/>
  <c r="AA197" i="13"/>
  <c r="AA198" i="13"/>
  <c r="AA199" i="13"/>
  <c r="AA200" i="13"/>
  <c r="AA201" i="13"/>
  <c r="AA202" i="13"/>
  <c r="AA203" i="13"/>
  <c r="AA204" i="13"/>
  <c r="AA205" i="13"/>
  <c r="AA206" i="13"/>
  <c r="AA207" i="13"/>
  <c r="AA208" i="13"/>
  <c r="AA209" i="13"/>
  <c r="AA210" i="13"/>
  <c r="AA211" i="13"/>
  <c r="AA212" i="13"/>
  <c r="AA213" i="13"/>
  <c r="AA214" i="13"/>
  <c r="AA215" i="13"/>
  <c r="AA216" i="13"/>
  <c r="AA217" i="13"/>
  <c r="AA218" i="13"/>
  <c r="AA219" i="13"/>
  <c r="AA220" i="13"/>
  <c r="AA221" i="13"/>
  <c r="AA222" i="13"/>
  <c r="AA223" i="13"/>
  <c r="AA224" i="13"/>
  <c r="AA225" i="13"/>
  <c r="AA226" i="13"/>
  <c r="AA227" i="13"/>
  <c r="AA228" i="13"/>
  <c r="AA229" i="13"/>
  <c r="AA230" i="13"/>
  <c r="AA231" i="13"/>
  <c r="AA232" i="13"/>
  <c r="AA233" i="13"/>
  <c r="AA234" i="13"/>
  <c r="AA235" i="13"/>
  <c r="AA236" i="13"/>
  <c r="AA237" i="13"/>
  <c r="AA238" i="13"/>
  <c r="AA239" i="13"/>
  <c r="AA240" i="13"/>
  <c r="AA241" i="13"/>
  <c r="AA242" i="13"/>
  <c r="AA243" i="13"/>
  <c r="AA244" i="13"/>
  <c r="AA245" i="13"/>
  <c r="AA246" i="13"/>
  <c r="AA247" i="13"/>
  <c r="AA248" i="13"/>
  <c r="AA249" i="13"/>
  <c r="AA250" i="13"/>
  <c r="AA251" i="13"/>
  <c r="AA252" i="13"/>
  <c r="AA253" i="13"/>
  <c r="AA254" i="13"/>
  <c r="AA255" i="13"/>
  <c r="AA256" i="13"/>
  <c r="AA257" i="13"/>
  <c r="AA258" i="13"/>
  <c r="AA259" i="13"/>
  <c r="AA260" i="13"/>
  <c r="AA261" i="13"/>
  <c r="AA262" i="13"/>
  <c r="AA263" i="13"/>
  <c r="AA264" i="13"/>
  <c r="AA265" i="13"/>
  <c r="AA266" i="13"/>
  <c r="AA267" i="13"/>
  <c r="AA268" i="13"/>
  <c r="AA269" i="13"/>
  <c r="AA270" i="13"/>
  <c r="AA271" i="13"/>
  <c r="AA272" i="13"/>
  <c r="AA273" i="13"/>
  <c r="AA274" i="13"/>
  <c r="AA275" i="13"/>
  <c r="AA276" i="13"/>
  <c r="AA277" i="13"/>
  <c r="AA278" i="13"/>
  <c r="AA279" i="13"/>
  <c r="AA280" i="13"/>
  <c r="AA281" i="13"/>
  <c r="AA282" i="13"/>
  <c r="AA283" i="13"/>
  <c r="AA284" i="13"/>
  <c r="AA285" i="13"/>
  <c r="AA286" i="13"/>
  <c r="AA287" i="13"/>
  <c r="AA288" i="13"/>
  <c r="AA289" i="13"/>
  <c r="AA290" i="13"/>
  <c r="AA291" i="13"/>
  <c r="AA292" i="13"/>
  <c r="AA293" i="13"/>
  <c r="AA294" i="13"/>
  <c r="AA295" i="13"/>
  <c r="AA296" i="13"/>
  <c r="AA297" i="13"/>
  <c r="AA298" i="13"/>
  <c r="AA299" i="13"/>
  <c r="AA300" i="13"/>
  <c r="AA301" i="13"/>
  <c r="AA302" i="13"/>
  <c r="AA303" i="13"/>
  <c r="AA304" i="13"/>
  <c r="AA305" i="13"/>
  <c r="AA306" i="13"/>
  <c r="AA307" i="13"/>
  <c r="AA308" i="13"/>
  <c r="AA309" i="13"/>
  <c r="AA310" i="13"/>
  <c r="AA311" i="13"/>
  <c r="AA312" i="13"/>
  <c r="AA313" i="13"/>
  <c r="AA314" i="13"/>
  <c r="AA315" i="13"/>
  <c r="AA316" i="13"/>
  <c r="AA317" i="13"/>
  <c r="AA318" i="13"/>
  <c r="AA319" i="13"/>
  <c r="AA320" i="13"/>
  <c r="AA321" i="13"/>
  <c r="AA322" i="13"/>
  <c r="AA323" i="13"/>
  <c r="AA324" i="13"/>
  <c r="AA325" i="13"/>
  <c r="AA326" i="13"/>
  <c r="AA327" i="13"/>
  <c r="AA328" i="13"/>
  <c r="AA329" i="13"/>
  <c r="AA330" i="13"/>
  <c r="AA331" i="13"/>
  <c r="AA332" i="13"/>
  <c r="AA333" i="13"/>
  <c r="AA334" i="13"/>
  <c r="AA335" i="13"/>
  <c r="AA336" i="13"/>
  <c r="AA337" i="13"/>
  <c r="AA338" i="13"/>
  <c r="AA339" i="13"/>
  <c r="AA340" i="13"/>
  <c r="AA341" i="13"/>
  <c r="AA342" i="13"/>
  <c r="AA343" i="13"/>
  <c r="AA344" i="13"/>
  <c r="AA345" i="13"/>
  <c r="AA346" i="13"/>
  <c r="AA347" i="13"/>
  <c r="AA348" i="13"/>
  <c r="AA349" i="13"/>
  <c r="AA350" i="13"/>
  <c r="AA351" i="13"/>
  <c r="AA352" i="13"/>
  <c r="AA353" i="13"/>
  <c r="AA354" i="13"/>
  <c r="AA355" i="13"/>
  <c r="AA356" i="13"/>
  <c r="AA357" i="13"/>
  <c r="AA358" i="13"/>
  <c r="AA359" i="13"/>
  <c r="AA360" i="13"/>
  <c r="AA361" i="13"/>
  <c r="AA362" i="13"/>
  <c r="AA363" i="13"/>
  <c r="AA364" i="13"/>
  <c r="AA365" i="13"/>
  <c r="AA366" i="13"/>
  <c r="AA367" i="13"/>
  <c r="AA368" i="13"/>
  <c r="AA369" i="13"/>
  <c r="AA370" i="13"/>
  <c r="AA371" i="13"/>
  <c r="AA372" i="13"/>
  <c r="AA373" i="13"/>
  <c r="AA374" i="13"/>
  <c r="AA375" i="13"/>
  <c r="AA376" i="13"/>
  <c r="AA377" i="13"/>
  <c r="AA378" i="13"/>
  <c r="AA379" i="13"/>
  <c r="AA380" i="13"/>
  <c r="AA381" i="13"/>
  <c r="AA382" i="13"/>
  <c r="AA383" i="13"/>
  <c r="AA384" i="13"/>
  <c r="AA385" i="13"/>
  <c r="AA386" i="13"/>
  <c r="AA387" i="13"/>
  <c r="AA388" i="13"/>
  <c r="AA389" i="13"/>
  <c r="AA390" i="13"/>
  <c r="AA391" i="13"/>
  <c r="AA392" i="13"/>
  <c r="AA393" i="13"/>
  <c r="AA394" i="13"/>
  <c r="AA395" i="13"/>
  <c r="AA396" i="13"/>
  <c r="AA397" i="13"/>
  <c r="AA398" i="13"/>
  <c r="AA399" i="13"/>
  <c r="AA400" i="13"/>
  <c r="AA401" i="13"/>
  <c r="AA402" i="13"/>
  <c r="AA403" i="13"/>
  <c r="AA404" i="13"/>
  <c r="AA405" i="13"/>
  <c r="AA406" i="13"/>
  <c r="AA407" i="13"/>
  <c r="AA408" i="13"/>
  <c r="AA409" i="13"/>
  <c r="AA410" i="13"/>
  <c r="AA411" i="13"/>
  <c r="AA412" i="13"/>
  <c r="AA413" i="13"/>
  <c r="AA414" i="13"/>
  <c r="AA415" i="13"/>
  <c r="AA416" i="13"/>
  <c r="AA417" i="13"/>
  <c r="AA418" i="13"/>
  <c r="AA419" i="13"/>
  <c r="AA420" i="13"/>
  <c r="AA421" i="13"/>
  <c r="AA422" i="13"/>
  <c r="AA423" i="13"/>
  <c r="AA424" i="13"/>
  <c r="AA425" i="13"/>
  <c r="AA426" i="13"/>
  <c r="AA427" i="13"/>
  <c r="AA428" i="13"/>
  <c r="AA429" i="13"/>
  <c r="AA430" i="13"/>
  <c r="AA431" i="13"/>
  <c r="AA432" i="13"/>
  <c r="AA433" i="13"/>
  <c r="AA434" i="13"/>
  <c r="AA435" i="13"/>
  <c r="AA436" i="13"/>
  <c r="AA437" i="13"/>
  <c r="AA438" i="13"/>
  <c r="AA439" i="13"/>
  <c r="AA440" i="13"/>
  <c r="AA441" i="13"/>
  <c r="AA442" i="13"/>
  <c r="AA443" i="13"/>
  <c r="AA444" i="13"/>
  <c r="AA445" i="13"/>
  <c r="AA446" i="13"/>
  <c r="AA447" i="13"/>
  <c r="AA448" i="13"/>
  <c r="AA449" i="13"/>
  <c r="AA450" i="13"/>
  <c r="AA451" i="13"/>
  <c r="AA452" i="13"/>
  <c r="AA453" i="13"/>
  <c r="AA454" i="13"/>
  <c r="AA455" i="13"/>
  <c r="AA456" i="13"/>
  <c r="AA457" i="13"/>
  <c r="AA458" i="13"/>
  <c r="AA459" i="13"/>
  <c r="AA460" i="13"/>
  <c r="AA461" i="13"/>
  <c r="AA462" i="13"/>
  <c r="AA463" i="13"/>
  <c r="AA464" i="13"/>
  <c r="AA465" i="13"/>
  <c r="AA466" i="13"/>
  <c r="AA467" i="13"/>
  <c r="AA468" i="13"/>
  <c r="AA469" i="13"/>
  <c r="AA470" i="13"/>
  <c r="AA471" i="13"/>
  <c r="AA472" i="13"/>
  <c r="AA473" i="13"/>
  <c r="AA474" i="13"/>
  <c r="AA475" i="13"/>
  <c r="AA476" i="13"/>
  <c r="AA477" i="13"/>
  <c r="AA478" i="13"/>
  <c r="AA479" i="13"/>
  <c r="AA480" i="13"/>
  <c r="AA481" i="13"/>
  <c r="AA482" i="13"/>
  <c r="AA483" i="13"/>
  <c r="AA484" i="13"/>
  <c r="AA485" i="13"/>
  <c r="AA486" i="13"/>
  <c r="AA487" i="13"/>
  <c r="AA488" i="13"/>
  <c r="AA489" i="13"/>
  <c r="AA490" i="13"/>
  <c r="AA491" i="13"/>
  <c r="AA492" i="13"/>
  <c r="AA493" i="13"/>
  <c r="AA494" i="13"/>
  <c r="AA495" i="13"/>
  <c r="AA496" i="13"/>
  <c r="AA497" i="13"/>
  <c r="AA498" i="13"/>
  <c r="AA499" i="13"/>
  <c r="AA500" i="13"/>
  <c r="AA501" i="13"/>
  <c r="AA502" i="13"/>
  <c r="AA503" i="13"/>
  <c r="AA504" i="13"/>
  <c r="AA505" i="13"/>
  <c r="AA506" i="13"/>
  <c r="AA507" i="13"/>
  <c r="AA508" i="13"/>
  <c r="AA509" i="13"/>
  <c r="AA510" i="13"/>
  <c r="AA511" i="13"/>
  <c r="AA512" i="13"/>
  <c r="AA513" i="13"/>
  <c r="AA514" i="13"/>
  <c r="AA515" i="13"/>
  <c r="AA516" i="13"/>
  <c r="AA517" i="13"/>
  <c r="AA518" i="13"/>
  <c r="AA519" i="13"/>
  <c r="AA520" i="13"/>
  <c r="AA521" i="13"/>
  <c r="AA522" i="13"/>
  <c r="AA523" i="13"/>
  <c r="AA524" i="13"/>
  <c r="AA525" i="13"/>
  <c r="AA526" i="13"/>
  <c r="AA527" i="13"/>
  <c r="AA528" i="13"/>
  <c r="AA529" i="13"/>
  <c r="AA530" i="13"/>
  <c r="AA531" i="13"/>
  <c r="AA532" i="13"/>
  <c r="AA533" i="13"/>
  <c r="AA534" i="13"/>
  <c r="AA535" i="13"/>
  <c r="AA536" i="13"/>
  <c r="AA537" i="13"/>
  <c r="AA538" i="13"/>
  <c r="AA539" i="13"/>
  <c r="AA540" i="13"/>
  <c r="AA541" i="13"/>
  <c r="AA542" i="13"/>
  <c r="AA543" i="13"/>
  <c r="AA544" i="13"/>
  <c r="AA545" i="13"/>
  <c r="AA546" i="13"/>
  <c r="AA547" i="13"/>
  <c r="AA548" i="13"/>
  <c r="AA549" i="13"/>
  <c r="AA550" i="13"/>
  <c r="AA551" i="13"/>
  <c r="AA552" i="13"/>
  <c r="AA553" i="13"/>
  <c r="AA554" i="13"/>
  <c r="AA555" i="13"/>
  <c r="AA556" i="13"/>
  <c r="AA557" i="13"/>
  <c r="AA558" i="13"/>
  <c r="AA559" i="13"/>
  <c r="AA560" i="13"/>
  <c r="AA561" i="13"/>
  <c r="AA562" i="13"/>
  <c r="AA563" i="13"/>
  <c r="AA564" i="13"/>
  <c r="AA565" i="13"/>
  <c r="AA566" i="13"/>
  <c r="AA567" i="13"/>
  <c r="AA568" i="13"/>
  <c r="AA569" i="13"/>
  <c r="AA570" i="13"/>
  <c r="AA571" i="13"/>
  <c r="AA572" i="13"/>
  <c r="AA573" i="13"/>
  <c r="AA574" i="13"/>
  <c r="AA575" i="13"/>
  <c r="AA576" i="13"/>
  <c r="AA577" i="13"/>
  <c r="AA578" i="13"/>
  <c r="AA579" i="13"/>
  <c r="AA580" i="13"/>
  <c r="AA581" i="13"/>
  <c r="AA582" i="13"/>
  <c r="AA583" i="13"/>
  <c r="AA584" i="13"/>
  <c r="AA585" i="13"/>
  <c r="AA586" i="13"/>
  <c r="AA587" i="13"/>
  <c r="AA588" i="13"/>
  <c r="AA589" i="13"/>
  <c r="AA590" i="13"/>
  <c r="AA591" i="13"/>
  <c r="AA592" i="13"/>
  <c r="AA593" i="13"/>
  <c r="AA594" i="13"/>
  <c r="AA595" i="13"/>
  <c r="AA596" i="13"/>
  <c r="AA597" i="13"/>
  <c r="AA598" i="13"/>
  <c r="AA599" i="13"/>
  <c r="AA600" i="13"/>
  <c r="AA601" i="13"/>
  <c r="AA602" i="13"/>
  <c r="AA603" i="13"/>
  <c r="AA604" i="13"/>
  <c r="AA605" i="13"/>
  <c r="AA606" i="13"/>
  <c r="AA607" i="13"/>
  <c r="AA608" i="13"/>
  <c r="AA609" i="13"/>
  <c r="AA610" i="13"/>
  <c r="AA611" i="13"/>
  <c r="AA612" i="13"/>
  <c r="AA613" i="13"/>
  <c r="AA614" i="13"/>
  <c r="AA615" i="13"/>
  <c r="AA616" i="13"/>
  <c r="AA617" i="13"/>
  <c r="AA618" i="13"/>
  <c r="AA619" i="13"/>
  <c r="AA620" i="13"/>
  <c r="AA621" i="13"/>
  <c r="AA622" i="13"/>
  <c r="AA623" i="13"/>
  <c r="AA624" i="13"/>
  <c r="AA625" i="13"/>
  <c r="AA626" i="13"/>
  <c r="AA627" i="13"/>
  <c r="AA628" i="13"/>
  <c r="AA629" i="13"/>
  <c r="AA630" i="13"/>
  <c r="AA631" i="13"/>
  <c r="AA632" i="13"/>
  <c r="AA633" i="13"/>
  <c r="AA634" i="13"/>
  <c r="AA635" i="13"/>
  <c r="AA636" i="13"/>
  <c r="AA637" i="13"/>
  <c r="AA638" i="13"/>
  <c r="AA639" i="13"/>
  <c r="AA640" i="13"/>
  <c r="AA641" i="13"/>
  <c r="AA642" i="13"/>
  <c r="AA643" i="13"/>
  <c r="AA644" i="13"/>
  <c r="AA645" i="13"/>
  <c r="AA646" i="13"/>
  <c r="AA647" i="13"/>
  <c r="AA648" i="13"/>
  <c r="AA649" i="13"/>
  <c r="AA650" i="13"/>
  <c r="AA651" i="13"/>
  <c r="AA652" i="13"/>
  <c r="AA653" i="13"/>
  <c r="AA654" i="13"/>
  <c r="AA655" i="13"/>
  <c r="AA656" i="13"/>
  <c r="AA657" i="13"/>
  <c r="AA658" i="13"/>
  <c r="AA659" i="13"/>
  <c r="AA660" i="13"/>
  <c r="AA661" i="13"/>
  <c r="AA662" i="13"/>
  <c r="AA663" i="13"/>
  <c r="AA664" i="13"/>
  <c r="AA665" i="13"/>
  <c r="AA666" i="13"/>
  <c r="AA667" i="13"/>
  <c r="AA668" i="13"/>
  <c r="AA669" i="13"/>
  <c r="AA670" i="13"/>
  <c r="AA671" i="13"/>
  <c r="AA672" i="13"/>
  <c r="AA673" i="13"/>
  <c r="AA674" i="13"/>
  <c r="AA675" i="13"/>
  <c r="AA676" i="13"/>
  <c r="AA677" i="13"/>
  <c r="AA678" i="13"/>
  <c r="AA679" i="13"/>
  <c r="AA680" i="13"/>
  <c r="AA681" i="13"/>
  <c r="AA682" i="13"/>
  <c r="AA683" i="13"/>
  <c r="AA684" i="13"/>
  <c r="AA685" i="13"/>
  <c r="AA686" i="13"/>
  <c r="AA687" i="13"/>
  <c r="AA688" i="13"/>
  <c r="AA689" i="13"/>
  <c r="AA690" i="13"/>
  <c r="AA691" i="13"/>
  <c r="AA692" i="13"/>
  <c r="AA693" i="13"/>
  <c r="AA694" i="13"/>
  <c r="AA695" i="13"/>
  <c r="AA696" i="13"/>
  <c r="AA697" i="13"/>
  <c r="AA698" i="13"/>
  <c r="AA699" i="13"/>
  <c r="AA700" i="13"/>
  <c r="AA701" i="13"/>
  <c r="AA702" i="13"/>
  <c r="AA703" i="13"/>
  <c r="Z4" i="13"/>
  <c r="Z5" i="13"/>
  <c r="Z6" i="13"/>
  <c r="Z7" i="13"/>
  <c r="Z8" i="13"/>
  <c r="Z9" i="13"/>
  <c r="Z10" i="13"/>
  <c r="Z11" i="13"/>
  <c r="Z12" i="13"/>
  <c r="Z13" i="13"/>
  <c r="Z14" i="13"/>
  <c r="Z15" i="13"/>
  <c r="Z16" i="13"/>
  <c r="Z17" i="13"/>
  <c r="Z18" i="13"/>
  <c r="Z19" i="13"/>
  <c r="Z20" i="13"/>
  <c r="Z21" i="13"/>
  <c r="Z22" i="13"/>
  <c r="Z23" i="13"/>
  <c r="Z24" i="13"/>
  <c r="Z25" i="13"/>
  <c r="Z26" i="13"/>
  <c r="Z27" i="13"/>
  <c r="Z28" i="13"/>
  <c r="Z29" i="13"/>
  <c r="Z30" i="13"/>
  <c r="Z31" i="13"/>
  <c r="Z32" i="13"/>
  <c r="Z33" i="13"/>
  <c r="Z34" i="13"/>
  <c r="Z35" i="13"/>
  <c r="Z36" i="13"/>
  <c r="Z37" i="13"/>
  <c r="Z38" i="13"/>
  <c r="Z39" i="13"/>
  <c r="Z40" i="13"/>
  <c r="Z41" i="13"/>
  <c r="Z42" i="13"/>
  <c r="Z43" i="13"/>
  <c r="Z44" i="13"/>
  <c r="Z45" i="13"/>
  <c r="Z46" i="13"/>
  <c r="Z47" i="13"/>
  <c r="Z48" i="13"/>
  <c r="Z49" i="13"/>
  <c r="Z50" i="13"/>
  <c r="Z51" i="13"/>
  <c r="Z52" i="13"/>
  <c r="Z53" i="13"/>
  <c r="Z54" i="13"/>
  <c r="Z55" i="13"/>
  <c r="Z56" i="13"/>
  <c r="Z57" i="13"/>
  <c r="Z58" i="13"/>
  <c r="Z59" i="13"/>
  <c r="Z60" i="13"/>
  <c r="Z61" i="13"/>
  <c r="Z62" i="13"/>
  <c r="Z63" i="13"/>
  <c r="Z64" i="13"/>
  <c r="Z65" i="13"/>
  <c r="Z66" i="13"/>
  <c r="Z67" i="13"/>
  <c r="Z68" i="13"/>
  <c r="Z69" i="13"/>
  <c r="Z70" i="13"/>
  <c r="Z71" i="13"/>
  <c r="Z72" i="13"/>
  <c r="Z73" i="13"/>
  <c r="Z74" i="13"/>
  <c r="Z75" i="13"/>
  <c r="Z76" i="13"/>
  <c r="Z77" i="13"/>
  <c r="Z78" i="13"/>
  <c r="Z79" i="13"/>
  <c r="Z80" i="13"/>
  <c r="Z81" i="13"/>
  <c r="Z82" i="13"/>
  <c r="Z83" i="13"/>
  <c r="Z84" i="13"/>
  <c r="Z85" i="13"/>
  <c r="Z86" i="13"/>
  <c r="Z87" i="13"/>
  <c r="Z88" i="13"/>
  <c r="Z89" i="13"/>
  <c r="Z90" i="13"/>
  <c r="Z91" i="13"/>
  <c r="Z92" i="13"/>
  <c r="Z93" i="13"/>
  <c r="Z94" i="13"/>
  <c r="Z95" i="13"/>
  <c r="Z96" i="13"/>
  <c r="Z97" i="13"/>
  <c r="Z98" i="13"/>
  <c r="Z99" i="13"/>
  <c r="Z100" i="13"/>
  <c r="Z101" i="13"/>
  <c r="Z102" i="13"/>
  <c r="Z103" i="13"/>
  <c r="Z104" i="13"/>
  <c r="Z105" i="13"/>
  <c r="Z106" i="13"/>
  <c r="Z107" i="13"/>
  <c r="Z108" i="13"/>
  <c r="Z109" i="13"/>
  <c r="Z110" i="13"/>
  <c r="Z111" i="13"/>
  <c r="Z112" i="13"/>
  <c r="Z113" i="13"/>
  <c r="Z114" i="13"/>
  <c r="Z115" i="13"/>
  <c r="Z116" i="13"/>
  <c r="Z117" i="13"/>
  <c r="Z118" i="13"/>
  <c r="Z119" i="13"/>
  <c r="Z120" i="13"/>
  <c r="Z121" i="13"/>
  <c r="Z122" i="13"/>
  <c r="Z123" i="13"/>
  <c r="Z124" i="13"/>
  <c r="Z125" i="13"/>
  <c r="Z126" i="13"/>
  <c r="Z127" i="13"/>
  <c r="Z128" i="13"/>
  <c r="Z129" i="13"/>
  <c r="Z130" i="13"/>
  <c r="Z131" i="13"/>
  <c r="Z132" i="13"/>
  <c r="Z133" i="13"/>
  <c r="Z134" i="13"/>
  <c r="Z135" i="13"/>
  <c r="Z136" i="13"/>
  <c r="Z137" i="13"/>
  <c r="Z138" i="13"/>
  <c r="Z139" i="13"/>
  <c r="Z140" i="13"/>
  <c r="Z141" i="13"/>
  <c r="Z142" i="13"/>
  <c r="Z143" i="13"/>
  <c r="Z144" i="13"/>
  <c r="Z145" i="13"/>
  <c r="Z146" i="13"/>
  <c r="Z147" i="13"/>
  <c r="Z148" i="13"/>
  <c r="Z149" i="13"/>
  <c r="Z150" i="13"/>
  <c r="Z151" i="13"/>
  <c r="Z152" i="13"/>
  <c r="Z153" i="13"/>
  <c r="Z154" i="13"/>
  <c r="Z155" i="13"/>
  <c r="Z156" i="13"/>
  <c r="Z157" i="13"/>
  <c r="Z158" i="13"/>
  <c r="Z159" i="13"/>
  <c r="Z160" i="13"/>
  <c r="Z161" i="13"/>
  <c r="Z162" i="13"/>
  <c r="Z163" i="13"/>
  <c r="Z164" i="13"/>
  <c r="Z165" i="13"/>
  <c r="Z166" i="13"/>
  <c r="Z167" i="13"/>
  <c r="Z168" i="13"/>
  <c r="Z169" i="13"/>
  <c r="Z170" i="13"/>
  <c r="Z171" i="13"/>
  <c r="Z172" i="13"/>
  <c r="Z173" i="13"/>
  <c r="Z174" i="13"/>
  <c r="Z175" i="13"/>
  <c r="Z176" i="13"/>
  <c r="Z177" i="13"/>
  <c r="Z178" i="13"/>
  <c r="Z179" i="13"/>
  <c r="Z180" i="13"/>
  <c r="Z181" i="13"/>
  <c r="Z182" i="13"/>
  <c r="Z183" i="13"/>
  <c r="Z184" i="13"/>
  <c r="Z185" i="13"/>
  <c r="Z186" i="13"/>
  <c r="Z187" i="13"/>
  <c r="Z188" i="13"/>
  <c r="Z189" i="13"/>
  <c r="Z190" i="13"/>
  <c r="Z191" i="13"/>
  <c r="Z192" i="13"/>
  <c r="Z193" i="13"/>
  <c r="Z194" i="13"/>
  <c r="Z195" i="13"/>
  <c r="Z196" i="13"/>
  <c r="Z197" i="13"/>
  <c r="Z198" i="13"/>
  <c r="Z199" i="13"/>
  <c r="Z200" i="13"/>
  <c r="Z201" i="13"/>
  <c r="Z202" i="13"/>
  <c r="Z203" i="13"/>
  <c r="Z204" i="13"/>
  <c r="Z205" i="13"/>
  <c r="Z206" i="13"/>
  <c r="Z207" i="13"/>
  <c r="Z208" i="13"/>
  <c r="Z209" i="13"/>
  <c r="Z210" i="13"/>
  <c r="Z211" i="13"/>
  <c r="Z212" i="13"/>
  <c r="Z213" i="13"/>
  <c r="Z214" i="13"/>
  <c r="Z215" i="13"/>
  <c r="Z216" i="13"/>
  <c r="Z217" i="13"/>
  <c r="Z218" i="13"/>
  <c r="Z219" i="13"/>
  <c r="Z220" i="13"/>
  <c r="Z221" i="13"/>
  <c r="Z222" i="13"/>
  <c r="Z223" i="13"/>
  <c r="Z224" i="13"/>
  <c r="Z225" i="13"/>
  <c r="Z226" i="13"/>
  <c r="Z227" i="13"/>
  <c r="Z228" i="13"/>
  <c r="Z229" i="13"/>
  <c r="Z230" i="13"/>
  <c r="Z231" i="13"/>
  <c r="Z232" i="13"/>
  <c r="Z233" i="13"/>
  <c r="Z234" i="13"/>
  <c r="Z235" i="13"/>
  <c r="Z236" i="13"/>
  <c r="Z237" i="13"/>
  <c r="Z238" i="13"/>
  <c r="Z239" i="13"/>
  <c r="Z240" i="13"/>
  <c r="Z241" i="13"/>
  <c r="Z242" i="13"/>
  <c r="Z243" i="13"/>
  <c r="Z244" i="13"/>
  <c r="Z245" i="13"/>
  <c r="Z246" i="13"/>
  <c r="Z247" i="13"/>
  <c r="Z248" i="13"/>
  <c r="Z249" i="13"/>
  <c r="Z250" i="13"/>
  <c r="Z251" i="13"/>
  <c r="Z252" i="13"/>
  <c r="Z253" i="13"/>
  <c r="Z254" i="13"/>
  <c r="Z255" i="13"/>
  <c r="Z256" i="13"/>
  <c r="Z257" i="13"/>
  <c r="Z258" i="13"/>
  <c r="Z259" i="13"/>
  <c r="Z260" i="13"/>
  <c r="Z261" i="13"/>
  <c r="Z262" i="13"/>
  <c r="Z263" i="13"/>
  <c r="Z264" i="13"/>
  <c r="Z265" i="13"/>
  <c r="Z266" i="13"/>
  <c r="Z267" i="13"/>
  <c r="Z268" i="13"/>
  <c r="Z269" i="13"/>
  <c r="Z270" i="13"/>
  <c r="Z271" i="13"/>
  <c r="Z272" i="13"/>
  <c r="Z273" i="13"/>
  <c r="Z274" i="13"/>
  <c r="Z275" i="13"/>
  <c r="Z276" i="13"/>
  <c r="Z277" i="13"/>
  <c r="Z278" i="13"/>
  <c r="Z279" i="13"/>
  <c r="Z280" i="13"/>
  <c r="Z281" i="13"/>
  <c r="Z282" i="13"/>
  <c r="Z283" i="13"/>
  <c r="Z284" i="13"/>
  <c r="Z285" i="13"/>
  <c r="Z286" i="13"/>
  <c r="Z287" i="13"/>
  <c r="Z288" i="13"/>
  <c r="Z289" i="13"/>
  <c r="Z290" i="13"/>
  <c r="Z291" i="13"/>
  <c r="Z292" i="13"/>
  <c r="Z293" i="13"/>
  <c r="Z294" i="13"/>
  <c r="Z295" i="13"/>
  <c r="Z296" i="13"/>
  <c r="Z297" i="13"/>
  <c r="Z298" i="13"/>
  <c r="Z299" i="13"/>
  <c r="Z300" i="13"/>
  <c r="Z301" i="13"/>
  <c r="Z302" i="13"/>
  <c r="Z303" i="13"/>
  <c r="Z304" i="13"/>
  <c r="Z305" i="13"/>
  <c r="Z306" i="13"/>
  <c r="Z307" i="13"/>
  <c r="Z308" i="13"/>
  <c r="Z309" i="13"/>
  <c r="Z310" i="13"/>
  <c r="Z311" i="13"/>
  <c r="Z312" i="13"/>
  <c r="Z313" i="13"/>
  <c r="Z314" i="13"/>
  <c r="Z315" i="13"/>
  <c r="Z316" i="13"/>
  <c r="Z317" i="13"/>
  <c r="Z318" i="13"/>
  <c r="Z319" i="13"/>
  <c r="Z320" i="13"/>
  <c r="Z321" i="13"/>
  <c r="Z322" i="13"/>
  <c r="Z323" i="13"/>
  <c r="Z324" i="13"/>
  <c r="Z325" i="13"/>
  <c r="Z326" i="13"/>
  <c r="Z327" i="13"/>
  <c r="Z328" i="13"/>
  <c r="Z329" i="13"/>
  <c r="Z330" i="13"/>
  <c r="Z331" i="13"/>
  <c r="Z332" i="13"/>
  <c r="Z333" i="13"/>
  <c r="Z334" i="13"/>
  <c r="Z335" i="13"/>
  <c r="Z336" i="13"/>
  <c r="Z337" i="13"/>
  <c r="Z338" i="13"/>
  <c r="Z339" i="13"/>
  <c r="Z340" i="13"/>
  <c r="Z341" i="13"/>
  <c r="Z342" i="13"/>
  <c r="Z343" i="13"/>
  <c r="Z344" i="13"/>
  <c r="Z345" i="13"/>
  <c r="Z346" i="13"/>
  <c r="Z347" i="13"/>
  <c r="Z348" i="13"/>
  <c r="Z349" i="13"/>
  <c r="Z350" i="13"/>
  <c r="Z351" i="13"/>
  <c r="Z352" i="13"/>
  <c r="Z353" i="13"/>
  <c r="Z354" i="13"/>
  <c r="Z355" i="13"/>
  <c r="Z356" i="13"/>
  <c r="Z357" i="13"/>
  <c r="Z358" i="13"/>
  <c r="Z359" i="13"/>
  <c r="Z360" i="13"/>
  <c r="Z361" i="13"/>
  <c r="Z362" i="13"/>
  <c r="Z363" i="13"/>
  <c r="Z364" i="13"/>
  <c r="Z365" i="13"/>
  <c r="Z366" i="13"/>
  <c r="Z367" i="13"/>
  <c r="Z368" i="13"/>
  <c r="Z369" i="13"/>
  <c r="Z370" i="13"/>
  <c r="Z371" i="13"/>
  <c r="Z372" i="13"/>
  <c r="Z373" i="13"/>
  <c r="Z374" i="13"/>
  <c r="Z375" i="13"/>
  <c r="Z376" i="13"/>
  <c r="Z377" i="13"/>
  <c r="Z378" i="13"/>
  <c r="Z379" i="13"/>
  <c r="Z380" i="13"/>
  <c r="Z381" i="13"/>
  <c r="Z382" i="13"/>
  <c r="Z383" i="13"/>
  <c r="Z384" i="13"/>
  <c r="Z385" i="13"/>
  <c r="Z386" i="13"/>
  <c r="Z387" i="13"/>
  <c r="Z388" i="13"/>
  <c r="Z389" i="13"/>
  <c r="Z390" i="13"/>
  <c r="Z391" i="13"/>
  <c r="Z392" i="13"/>
  <c r="Z393" i="13"/>
  <c r="Z394" i="13"/>
  <c r="Z395" i="13"/>
  <c r="Z396" i="13"/>
  <c r="Z397" i="13"/>
  <c r="Z398" i="13"/>
  <c r="Z399" i="13"/>
  <c r="Z400" i="13"/>
  <c r="Z401" i="13"/>
  <c r="Z402" i="13"/>
  <c r="Z403" i="13"/>
  <c r="Z404" i="13"/>
  <c r="Z405" i="13"/>
  <c r="Z406" i="13"/>
  <c r="Z407" i="13"/>
  <c r="Z408" i="13"/>
  <c r="Z409" i="13"/>
  <c r="Z410" i="13"/>
  <c r="Z411" i="13"/>
  <c r="Z412" i="13"/>
  <c r="Z413" i="13"/>
  <c r="Z414" i="13"/>
  <c r="Z415" i="13"/>
  <c r="Z416" i="13"/>
  <c r="Z417" i="13"/>
  <c r="Z418" i="13"/>
  <c r="Z419" i="13"/>
  <c r="Z420" i="13"/>
  <c r="Z421" i="13"/>
  <c r="Z422" i="13"/>
  <c r="Z423" i="13"/>
  <c r="Z424" i="13"/>
  <c r="Z425" i="13"/>
  <c r="Z426" i="13"/>
  <c r="Z427" i="13"/>
  <c r="Z428" i="13"/>
  <c r="Z429" i="13"/>
  <c r="Z430" i="13"/>
  <c r="Z431" i="13"/>
  <c r="Z432" i="13"/>
  <c r="Z433" i="13"/>
  <c r="Z434" i="13"/>
  <c r="Z435" i="13"/>
  <c r="Z436" i="13"/>
  <c r="Z437" i="13"/>
  <c r="Z438" i="13"/>
  <c r="Z439" i="13"/>
  <c r="Z440" i="13"/>
  <c r="Z441" i="13"/>
  <c r="Z442" i="13"/>
  <c r="Z443" i="13"/>
  <c r="Z444" i="13"/>
  <c r="Z445" i="13"/>
  <c r="Z446" i="13"/>
  <c r="Z447" i="13"/>
  <c r="Z448" i="13"/>
  <c r="Z449" i="13"/>
  <c r="Z450" i="13"/>
  <c r="Z451" i="13"/>
  <c r="Z452" i="13"/>
  <c r="Z453" i="13"/>
  <c r="Z454" i="13"/>
  <c r="Z455" i="13"/>
  <c r="Z456" i="13"/>
  <c r="Z457" i="13"/>
  <c r="Z458" i="13"/>
  <c r="Z459" i="13"/>
  <c r="Z460" i="13"/>
  <c r="Z461" i="13"/>
  <c r="Z462" i="13"/>
  <c r="Z463" i="13"/>
  <c r="Z464" i="13"/>
  <c r="Z465" i="13"/>
  <c r="Z466" i="13"/>
  <c r="Z467" i="13"/>
  <c r="Z468" i="13"/>
  <c r="Z469" i="13"/>
  <c r="Z470" i="13"/>
  <c r="Z471" i="13"/>
  <c r="Z472" i="13"/>
  <c r="Z473" i="13"/>
  <c r="Z474" i="13"/>
  <c r="Z475" i="13"/>
  <c r="Z476" i="13"/>
  <c r="Z477" i="13"/>
  <c r="Z478" i="13"/>
  <c r="Z479" i="13"/>
  <c r="Z480" i="13"/>
  <c r="Z481" i="13"/>
  <c r="Z482" i="13"/>
  <c r="Z483" i="13"/>
  <c r="Z484" i="13"/>
  <c r="Z485" i="13"/>
  <c r="Z486" i="13"/>
  <c r="Z487" i="13"/>
  <c r="Z488" i="13"/>
  <c r="Z489" i="13"/>
  <c r="Z490" i="13"/>
  <c r="Z491" i="13"/>
  <c r="Z492" i="13"/>
  <c r="Z493" i="13"/>
  <c r="Z494" i="13"/>
  <c r="Z495" i="13"/>
  <c r="Z496" i="13"/>
  <c r="Z497" i="13"/>
  <c r="Z498" i="13"/>
  <c r="Z499" i="13"/>
  <c r="Z500" i="13"/>
  <c r="Z501" i="13"/>
  <c r="Z502" i="13"/>
  <c r="Z503" i="13"/>
  <c r="Z504" i="13"/>
  <c r="Z505" i="13"/>
  <c r="Z506" i="13"/>
  <c r="Z507" i="13"/>
  <c r="Z508" i="13"/>
  <c r="Z509" i="13"/>
  <c r="Z510" i="13"/>
  <c r="Z511" i="13"/>
  <c r="Z512" i="13"/>
  <c r="Z513" i="13"/>
  <c r="Z514" i="13"/>
  <c r="Z515" i="13"/>
  <c r="Z516" i="13"/>
  <c r="Z517" i="13"/>
  <c r="Z518" i="13"/>
  <c r="Z519" i="13"/>
  <c r="Z520" i="13"/>
  <c r="Z521" i="13"/>
  <c r="Z522" i="13"/>
  <c r="Z523" i="13"/>
  <c r="Z524" i="13"/>
  <c r="Z525" i="13"/>
  <c r="Z526" i="13"/>
  <c r="Z527" i="13"/>
  <c r="Z528" i="13"/>
  <c r="Z529" i="13"/>
  <c r="Z530" i="13"/>
  <c r="Z531" i="13"/>
  <c r="Z532" i="13"/>
  <c r="Z533" i="13"/>
  <c r="Z534" i="13"/>
  <c r="Z535" i="13"/>
  <c r="Z536" i="13"/>
  <c r="Z537" i="13"/>
  <c r="Z538" i="13"/>
  <c r="Z539" i="13"/>
  <c r="Z540" i="13"/>
  <c r="Z541" i="13"/>
  <c r="Z542" i="13"/>
  <c r="Z543" i="13"/>
  <c r="Z544" i="13"/>
  <c r="Z545" i="13"/>
  <c r="Z546" i="13"/>
  <c r="Z547" i="13"/>
  <c r="Z548" i="13"/>
  <c r="Z549" i="13"/>
  <c r="Z550" i="13"/>
  <c r="Z551" i="13"/>
  <c r="Z552" i="13"/>
  <c r="Z553" i="13"/>
  <c r="Z554" i="13"/>
  <c r="Z555" i="13"/>
  <c r="Z556" i="13"/>
  <c r="Z557" i="13"/>
  <c r="Z558" i="13"/>
  <c r="Z559" i="13"/>
  <c r="Z560" i="13"/>
  <c r="Z561" i="13"/>
  <c r="Z562" i="13"/>
  <c r="Z563" i="13"/>
  <c r="Z564" i="13"/>
  <c r="Z565" i="13"/>
  <c r="Z566" i="13"/>
  <c r="Z567" i="13"/>
  <c r="Z568" i="13"/>
  <c r="Z569" i="13"/>
  <c r="Z570" i="13"/>
  <c r="Z571" i="13"/>
  <c r="Z572" i="13"/>
  <c r="Z573" i="13"/>
  <c r="Z574" i="13"/>
  <c r="Z575" i="13"/>
  <c r="Z576" i="13"/>
  <c r="Z577" i="13"/>
  <c r="Z578" i="13"/>
  <c r="Z579" i="13"/>
  <c r="Z580" i="13"/>
  <c r="Z581" i="13"/>
  <c r="Z582" i="13"/>
  <c r="Z583" i="13"/>
  <c r="Z584" i="13"/>
  <c r="Z585" i="13"/>
  <c r="Z586" i="13"/>
  <c r="Z587" i="13"/>
  <c r="Z588" i="13"/>
  <c r="Z589" i="13"/>
  <c r="Z590" i="13"/>
  <c r="Z591" i="13"/>
  <c r="Z592" i="13"/>
  <c r="Z593" i="13"/>
  <c r="Z594" i="13"/>
  <c r="Z595" i="13"/>
  <c r="Z596" i="13"/>
  <c r="Z597" i="13"/>
  <c r="Z598" i="13"/>
  <c r="Z599" i="13"/>
  <c r="Z600" i="13"/>
  <c r="Z601" i="13"/>
  <c r="Z602" i="13"/>
  <c r="Z603" i="13"/>
  <c r="Z604" i="13"/>
  <c r="Z605" i="13"/>
  <c r="Z606" i="13"/>
  <c r="Z607" i="13"/>
  <c r="Z608" i="13"/>
  <c r="Z609" i="13"/>
  <c r="Z610" i="13"/>
  <c r="Z611" i="13"/>
  <c r="Z612" i="13"/>
  <c r="Z613" i="13"/>
  <c r="Z614" i="13"/>
  <c r="Z615" i="13"/>
  <c r="Z616" i="13"/>
  <c r="Z617" i="13"/>
  <c r="Z618" i="13"/>
  <c r="Z619" i="13"/>
  <c r="Z620" i="13"/>
  <c r="Z621" i="13"/>
  <c r="Z622" i="13"/>
  <c r="Z623" i="13"/>
  <c r="Z624" i="13"/>
  <c r="Z625" i="13"/>
  <c r="Z626" i="13"/>
  <c r="Z627" i="13"/>
  <c r="Z628" i="13"/>
  <c r="Z629" i="13"/>
  <c r="Z630" i="13"/>
  <c r="Z631" i="13"/>
  <c r="Z632" i="13"/>
  <c r="Z633" i="13"/>
  <c r="Z634" i="13"/>
  <c r="Z635" i="13"/>
  <c r="Z636" i="13"/>
  <c r="Z637" i="13"/>
  <c r="Z638" i="13"/>
  <c r="Z639" i="13"/>
  <c r="Z640" i="13"/>
  <c r="Z641" i="13"/>
  <c r="Z642" i="13"/>
  <c r="Z643" i="13"/>
  <c r="Z644" i="13"/>
  <c r="Z645" i="13"/>
  <c r="Z646" i="13"/>
  <c r="Z647" i="13"/>
  <c r="Z648" i="13"/>
  <c r="Z649" i="13"/>
  <c r="Z650" i="13"/>
  <c r="Z651" i="13"/>
  <c r="Z652" i="13"/>
  <c r="Z653" i="13"/>
  <c r="Z654" i="13"/>
  <c r="Z655" i="13"/>
  <c r="Z656" i="13"/>
  <c r="Z657" i="13"/>
  <c r="Z658" i="13"/>
  <c r="Z659" i="13"/>
  <c r="Z660" i="13"/>
  <c r="Z661" i="13"/>
  <c r="Z662" i="13"/>
  <c r="Z663" i="13"/>
  <c r="Z664" i="13"/>
  <c r="Z665" i="13"/>
  <c r="Z666" i="13"/>
  <c r="Z667" i="13"/>
  <c r="Z668" i="13"/>
  <c r="Z669" i="13"/>
  <c r="Z670" i="13"/>
  <c r="Z671" i="13"/>
  <c r="Z672" i="13"/>
  <c r="Z673" i="13"/>
  <c r="Z674" i="13"/>
  <c r="Z675" i="13"/>
  <c r="Z676" i="13"/>
  <c r="Z677" i="13"/>
  <c r="Z678" i="13"/>
  <c r="Z679" i="13"/>
  <c r="Z680" i="13"/>
  <c r="Z681" i="13"/>
  <c r="Z682" i="13"/>
  <c r="Z683" i="13"/>
  <c r="Z684" i="13"/>
  <c r="Z685" i="13"/>
  <c r="Z686" i="13"/>
  <c r="Z687" i="13"/>
  <c r="Z688" i="13"/>
  <c r="Z689" i="13"/>
  <c r="Z690" i="13"/>
  <c r="Z691" i="13"/>
  <c r="Z692" i="13"/>
  <c r="Z693" i="13"/>
  <c r="Z694" i="13"/>
  <c r="Z695" i="13"/>
  <c r="Z696" i="13"/>
  <c r="Z697" i="13"/>
  <c r="Z698" i="13"/>
  <c r="Z699" i="13"/>
  <c r="Z700" i="13"/>
  <c r="Z701" i="13"/>
  <c r="Z702" i="13"/>
  <c r="Z703" i="13"/>
  <c r="Y4" i="13"/>
  <c r="Y5" i="13"/>
  <c r="Y6" i="13"/>
  <c r="Y7" i="13"/>
  <c r="Y8" i="13"/>
  <c r="Y9" i="13"/>
  <c r="Y10" i="13"/>
  <c r="Y11" i="13"/>
  <c r="Y12" i="13"/>
  <c r="Y13" i="13"/>
  <c r="Y14" i="13"/>
  <c r="Y15" i="13"/>
  <c r="Y16" i="13"/>
  <c r="Y17" i="13"/>
  <c r="Y18" i="13"/>
  <c r="Y19" i="13"/>
  <c r="Y20" i="13"/>
  <c r="Y21" i="13"/>
  <c r="Y22" i="13"/>
  <c r="Y23" i="13"/>
  <c r="Y24" i="13"/>
  <c r="Y25" i="13"/>
  <c r="Y26" i="13"/>
  <c r="Y27" i="13"/>
  <c r="Y28" i="13"/>
  <c r="Y29" i="13"/>
  <c r="Y30" i="13"/>
  <c r="Y31" i="13"/>
  <c r="Y32" i="13"/>
  <c r="Y33" i="13"/>
  <c r="Y34" i="13"/>
  <c r="Y35" i="13"/>
  <c r="Y36" i="13"/>
  <c r="Y37" i="13"/>
  <c r="Y38" i="13"/>
  <c r="Y39" i="13"/>
  <c r="Y40" i="13"/>
  <c r="Y41" i="13"/>
  <c r="Y42" i="13"/>
  <c r="Y43" i="13"/>
  <c r="Y44" i="13"/>
  <c r="Y45" i="13"/>
  <c r="Y46" i="13"/>
  <c r="Y47" i="13"/>
  <c r="Y48" i="13"/>
  <c r="Y49" i="13"/>
  <c r="Y50" i="13"/>
  <c r="Y51" i="13"/>
  <c r="Y52" i="13"/>
  <c r="Y53" i="13"/>
  <c r="Y54" i="13"/>
  <c r="Y55" i="13"/>
  <c r="Y56" i="13"/>
  <c r="Y57" i="13"/>
  <c r="Y58" i="13"/>
  <c r="Y59" i="13"/>
  <c r="Y60" i="13"/>
  <c r="Y61" i="13"/>
  <c r="Y62" i="13"/>
  <c r="Y63" i="13"/>
  <c r="Y64" i="13"/>
  <c r="Y65" i="13"/>
  <c r="Y66" i="13"/>
  <c r="Y67" i="13"/>
  <c r="Y68" i="13"/>
  <c r="Y69" i="13"/>
  <c r="Y70" i="13"/>
  <c r="Y71" i="13"/>
  <c r="Y72" i="13"/>
  <c r="Y73" i="13"/>
  <c r="Y74" i="13"/>
  <c r="Y75" i="13"/>
  <c r="Y76" i="13"/>
  <c r="Y77" i="13"/>
  <c r="Y78" i="13"/>
  <c r="Y79" i="13"/>
  <c r="Y80" i="13"/>
  <c r="Y81" i="13"/>
  <c r="Y82" i="13"/>
  <c r="Y83" i="13"/>
  <c r="Y84" i="13"/>
  <c r="Y85" i="13"/>
  <c r="Y86" i="13"/>
  <c r="Y87" i="13"/>
  <c r="Y88" i="13"/>
  <c r="Y89" i="13"/>
  <c r="Y90" i="13"/>
  <c r="Y91" i="13"/>
  <c r="Y92" i="13"/>
  <c r="Y93" i="13"/>
  <c r="Y94" i="13"/>
  <c r="Y95" i="13"/>
  <c r="Y96" i="13"/>
  <c r="Y97" i="13"/>
  <c r="Y98" i="13"/>
  <c r="Y99" i="13"/>
  <c r="Y100" i="13"/>
  <c r="Y101" i="13"/>
  <c r="Y102" i="13"/>
  <c r="Y103" i="13"/>
  <c r="Y104" i="13"/>
  <c r="Y105" i="13"/>
  <c r="Y106" i="13"/>
  <c r="Y107" i="13"/>
  <c r="Y108" i="13"/>
  <c r="Y109" i="13"/>
  <c r="Y110" i="13"/>
  <c r="Y111" i="13"/>
  <c r="Y112" i="13"/>
  <c r="Y113" i="13"/>
  <c r="Y114" i="13"/>
  <c r="Y115" i="13"/>
  <c r="Y116" i="13"/>
  <c r="Y117" i="13"/>
  <c r="Y118" i="13"/>
  <c r="Y119" i="13"/>
  <c r="Y120" i="13"/>
  <c r="Y121" i="13"/>
  <c r="Y122" i="13"/>
  <c r="Y123" i="13"/>
  <c r="Y124" i="13"/>
  <c r="Y125" i="13"/>
  <c r="Y126" i="13"/>
  <c r="Y127" i="13"/>
  <c r="Y128" i="13"/>
  <c r="Y129" i="13"/>
  <c r="Y130" i="13"/>
  <c r="Y131" i="13"/>
  <c r="Y132" i="13"/>
  <c r="Y133" i="13"/>
  <c r="Y134" i="13"/>
  <c r="Y135" i="13"/>
  <c r="Y136" i="13"/>
  <c r="Y137" i="13"/>
  <c r="Y138" i="13"/>
  <c r="Y139" i="13"/>
  <c r="Y140" i="13"/>
  <c r="Y141" i="13"/>
  <c r="Y142" i="13"/>
  <c r="Y143" i="13"/>
  <c r="Y144" i="13"/>
  <c r="Y145" i="13"/>
  <c r="Y146" i="13"/>
  <c r="Y147" i="13"/>
  <c r="Y148" i="13"/>
  <c r="Y149" i="13"/>
  <c r="Y150" i="13"/>
  <c r="Y151" i="13"/>
  <c r="Y152" i="13"/>
  <c r="Y153" i="13"/>
  <c r="Y154" i="13"/>
  <c r="Y155" i="13"/>
  <c r="Y156" i="13"/>
  <c r="Y157" i="13"/>
  <c r="Y158" i="13"/>
  <c r="Y159" i="13"/>
  <c r="Y160" i="13"/>
  <c r="Y161" i="13"/>
  <c r="Y162" i="13"/>
  <c r="Y163" i="13"/>
  <c r="Y164" i="13"/>
  <c r="Y165" i="13"/>
  <c r="Y166" i="13"/>
  <c r="Y167" i="13"/>
  <c r="Y168" i="13"/>
  <c r="Y169" i="13"/>
  <c r="Y170" i="13"/>
  <c r="Y171" i="13"/>
  <c r="Y172" i="13"/>
  <c r="Y173" i="13"/>
  <c r="Y174" i="13"/>
  <c r="Y175" i="13"/>
  <c r="Y176" i="13"/>
  <c r="Y177" i="13"/>
  <c r="Y178" i="13"/>
  <c r="Y179" i="13"/>
  <c r="Y180" i="13"/>
  <c r="Y181" i="13"/>
  <c r="Y182" i="13"/>
  <c r="Y183" i="13"/>
  <c r="Y184" i="13"/>
  <c r="Y185" i="13"/>
  <c r="Y186" i="13"/>
  <c r="Y187" i="13"/>
  <c r="Y188" i="13"/>
  <c r="Y189" i="13"/>
  <c r="Y190" i="13"/>
  <c r="Y191" i="13"/>
  <c r="Y192" i="13"/>
  <c r="Y193" i="13"/>
  <c r="Y194" i="13"/>
  <c r="Y195" i="13"/>
  <c r="Y196" i="13"/>
  <c r="Y197" i="13"/>
  <c r="Y198" i="13"/>
  <c r="Y199" i="13"/>
  <c r="Y200" i="13"/>
  <c r="Y201" i="13"/>
  <c r="Y202" i="13"/>
  <c r="Y203" i="13"/>
  <c r="Y204" i="13"/>
  <c r="Y205" i="13"/>
  <c r="Y206" i="13"/>
  <c r="Y207" i="13"/>
  <c r="Y208" i="13"/>
  <c r="Y209" i="13"/>
  <c r="Y210" i="13"/>
  <c r="Y211" i="13"/>
  <c r="Y212" i="13"/>
  <c r="Y213" i="13"/>
  <c r="Y214" i="13"/>
  <c r="Y215" i="13"/>
  <c r="Y216" i="13"/>
  <c r="Y217" i="13"/>
  <c r="Y218" i="13"/>
  <c r="Y219" i="13"/>
  <c r="Y220" i="13"/>
  <c r="Y221" i="13"/>
  <c r="Y222" i="13"/>
  <c r="Y223" i="13"/>
  <c r="Y224" i="13"/>
  <c r="Y225" i="13"/>
  <c r="Y226" i="13"/>
  <c r="Y227" i="13"/>
  <c r="Y228" i="13"/>
  <c r="Y229" i="13"/>
  <c r="Y230" i="13"/>
  <c r="Y231" i="13"/>
  <c r="Y232" i="13"/>
  <c r="Y233" i="13"/>
  <c r="Y234" i="13"/>
  <c r="Y235" i="13"/>
  <c r="Y236" i="13"/>
  <c r="Y237" i="13"/>
  <c r="Y238" i="13"/>
  <c r="Y239" i="13"/>
  <c r="Y240" i="13"/>
  <c r="Y241" i="13"/>
  <c r="Y242" i="13"/>
  <c r="Y243" i="13"/>
  <c r="Y244" i="13"/>
  <c r="Y245" i="13"/>
  <c r="Y246" i="13"/>
  <c r="Y247" i="13"/>
  <c r="Y248" i="13"/>
  <c r="Y249" i="13"/>
  <c r="Y250" i="13"/>
  <c r="Y251" i="13"/>
  <c r="Y252" i="13"/>
  <c r="Y253" i="13"/>
  <c r="Y254" i="13"/>
  <c r="Y255" i="13"/>
  <c r="Y256" i="13"/>
  <c r="Y257" i="13"/>
  <c r="Y258" i="13"/>
  <c r="Y259" i="13"/>
  <c r="Y260" i="13"/>
  <c r="Y261" i="13"/>
  <c r="Y262" i="13"/>
  <c r="Y263" i="13"/>
  <c r="Y264" i="13"/>
  <c r="Y265" i="13"/>
  <c r="Y266" i="13"/>
  <c r="Y267" i="13"/>
  <c r="Y268" i="13"/>
  <c r="Y269" i="13"/>
  <c r="Y270" i="13"/>
  <c r="Y271" i="13"/>
  <c r="Y272" i="13"/>
  <c r="Y273" i="13"/>
  <c r="Y274" i="13"/>
  <c r="Y275" i="13"/>
  <c r="Y276" i="13"/>
  <c r="Y277" i="13"/>
  <c r="Y278" i="13"/>
  <c r="Y279" i="13"/>
  <c r="Y280" i="13"/>
  <c r="Y281" i="13"/>
  <c r="Y282" i="13"/>
  <c r="Y283" i="13"/>
  <c r="Y284" i="13"/>
  <c r="Y285" i="13"/>
  <c r="Y286" i="13"/>
  <c r="Y287" i="13"/>
  <c r="Y288" i="13"/>
  <c r="Y289" i="13"/>
  <c r="Y290" i="13"/>
  <c r="Y291" i="13"/>
  <c r="Y292" i="13"/>
  <c r="Y293" i="13"/>
  <c r="Y294" i="13"/>
  <c r="Y295" i="13"/>
  <c r="Y296" i="13"/>
  <c r="Y297" i="13"/>
  <c r="Y298" i="13"/>
  <c r="Y299" i="13"/>
  <c r="Y300" i="13"/>
  <c r="Y301" i="13"/>
  <c r="Y302" i="13"/>
  <c r="Y303" i="13"/>
  <c r="Y304" i="13"/>
  <c r="Y305" i="13"/>
  <c r="Y306" i="13"/>
  <c r="Y307" i="13"/>
  <c r="Y308" i="13"/>
  <c r="Y309" i="13"/>
  <c r="Y310" i="13"/>
  <c r="Y311" i="13"/>
  <c r="Y312" i="13"/>
  <c r="Y313" i="13"/>
  <c r="Y314" i="13"/>
  <c r="Y315" i="13"/>
  <c r="Y316" i="13"/>
  <c r="Y317" i="13"/>
  <c r="Y318" i="13"/>
  <c r="Y319" i="13"/>
  <c r="Y320" i="13"/>
  <c r="Y321" i="13"/>
  <c r="Y322" i="13"/>
  <c r="Y323" i="13"/>
  <c r="Y324" i="13"/>
  <c r="Y325" i="13"/>
  <c r="Y326" i="13"/>
  <c r="Y327" i="13"/>
  <c r="Y328" i="13"/>
  <c r="Y329" i="13"/>
  <c r="Y330" i="13"/>
  <c r="Y331" i="13"/>
  <c r="Y332" i="13"/>
  <c r="Y333" i="13"/>
  <c r="Y334" i="13"/>
  <c r="Y335" i="13"/>
  <c r="Y336" i="13"/>
  <c r="Y337" i="13"/>
  <c r="Y338" i="13"/>
  <c r="Y339" i="13"/>
  <c r="Y340" i="13"/>
  <c r="Y341" i="13"/>
  <c r="Y342" i="13"/>
  <c r="Y343" i="13"/>
  <c r="Y344" i="13"/>
  <c r="Y345" i="13"/>
  <c r="Y346" i="13"/>
  <c r="Y347" i="13"/>
  <c r="Y348" i="13"/>
  <c r="Y349" i="13"/>
  <c r="Y350" i="13"/>
  <c r="Y351" i="13"/>
  <c r="Y352" i="13"/>
  <c r="Y353" i="13"/>
  <c r="Y354" i="13"/>
  <c r="Y355" i="13"/>
  <c r="Y356" i="13"/>
  <c r="Y357" i="13"/>
  <c r="Y358" i="13"/>
  <c r="Y359" i="13"/>
  <c r="Y360" i="13"/>
  <c r="Y361" i="13"/>
  <c r="Y362" i="13"/>
  <c r="Y363" i="13"/>
  <c r="Y364" i="13"/>
  <c r="Y365" i="13"/>
  <c r="Y366" i="13"/>
  <c r="Y367" i="13"/>
  <c r="Y368" i="13"/>
  <c r="Y369" i="13"/>
  <c r="Y370" i="13"/>
  <c r="Y371" i="13"/>
  <c r="Y372" i="13"/>
  <c r="Y373" i="13"/>
  <c r="Y374" i="13"/>
  <c r="Y375" i="13"/>
  <c r="Y376" i="13"/>
  <c r="Y377" i="13"/>
  <c r="Y378" i="13"/>
  <c r="Y379" i="13"/>
  <c r="Y380" i="13"/>
  <c r="Y381" i="13"/>
  <c r="Y382" i="13"/>
  <c r="Y383" i="13"/>
  <c r="Y384" i="13"/>
  <c r="Y385" i="13"/>
  <c r="Y386" i="13"/>
  <c r="Y387" i="13"/>
  <c r="Y388" i="13"/>
  <c r="Y389" i="13"/>
  <c r="Y390" i="13"/>
  <c r="Y391" i="13"/>
  <c r="Y392" i="13"/>
  <c r="Y393" i="13"/>
  <c r="Y394" i="13"/>
  <c r="Y395" i="13"/>
  <c r="Y396" i="13"/>
  <c r="Y397" i="13"/>
  <c r="Y398" i="13"/>
  <c r="Y399" i="13"/>
  <c r="Y400" i="13"/>
  <c r="Y401" i="13"/>
  <c r="Y402" i="13"/>
  <c r="Y403" i="13"/>
  <c r="Y404" i="13"/>
  <c r="Y405" i="13"/>
  <c r="Y406" i="13"/>
  <c r="Y407" i="13"/>
  <c r="Y408" i="13"/>
  <c r="Y409" i="13"/>
  <c r="Y410" i="13"/>
  <c r="Y411" i="13"/>
  <c r="Y412" i="13"/>
  <c r="Y413" i="13"/>
  <c r="Y414" i="13"/>
  <c r="Y415" i="13"/>
  <c r="Y416" i="13"/>
  <c r="Y417" i="13"/>
  <c r="Y418" i="13"/>
  <c r="Y419" i="13"/>
  <c r="Y420" i="13"/>
  <c r="Y421" i="13"/>
  <c r="Y422" i="13"/>
  <c r="Y423" i="13"/>
  <c r="Y424" i="13"/>
  <c r="Y425" i="13"/>
  <c r="Y426" i="13"/>
  <c r="Y427" i="13"/>
  <c r="Y428" i="13"/>
  <c r="Y429" i="13"/>
  <c r="Y430" i="13"/>
  <c r="Y431" i="13"/>
  <c r="Y432" i="13"/>
  <c r="Y433" i="13"/>
  <c r="Y434" i="13"/>
  <c r="Y435" i="13"/>
  <c r="Y436" i="13"/>
  <c r="Y437" i="13"/>
  <c r="Y438" i="13"/>
  <c r="Y439" i="13"/>
  <c r="Y440" i="13"/>
  <c r="Y441" i="13"/>
  <c r="Y442" i="13"/>
  <c r="Y443" i="13"/>
  <c r="Y444" i="13"/>
  <c r="Y445" i="13"/>
  <c r="Y446" i="13"/>
  <c r="Y447" i="13"/>
  <c r="Y448" i="13"/>
  <c r="Y449" i="13"/>
  <c r="Y450" i="13"/>
  <c r="Y451" i="13"/>
  <c r="Y452" i="13"/>
  <c r="Y453" i="13"/>
  <c r="Y454" i="13"/>
  <c r="Y455" i="13"/>
  <c r="Y456" i="13"/>
  <c r="Y457" i="13"/>
  <c r="Y458" i="13"/>
  <c r="Y459" i="13"/>
  <c r="Y460" i="13"/>
  <c r="Y461" i="13"/>
  <c r="Y462" i="13"/>
  <c r="Y463" i="13"/>
  <c r="Y464" i="13"/>
  <c r="Y465" i="13"/>
  <c r="Y466" i="13"/>
  <c r="Y467" i="13"/>
  <c r="Y468" i="13"/>
  <c r="Y469" i="13"/>
  <c r="Y470" i="13"/>
  <c r="Y471" i="13"/>
  <c r="Y472" i="13"/>
  <c r="Y473" i="13"/>
  <c r="Y474" i="13"/>
  <c r="Y475" i="13"/>
  <c r="Y476" i="13"/>
  <c r="Y477" i="13"/>
  <c r="Y478" i="13"/>
  <c r="Y479" i="13"/>
  <c r="Y480" i="13"/>
  <c r="Y481" i="13"/>
  <c r="Y482" i="13"/>
  <c r="Y483" i="13"/>
  <c r="Y484" i="13"/>
  <c r="Y485" i="13"/>
  <c r="Y486" i="13"/>
  <c r="Y487" i="13"/>
  <c r="Y488" i="13"/>
  <c r="Y489" i="13"/>
  <c r="Y490" i="13"/>
  <c r="Y491" i="13"/>
  <c r="Y492" i="13"/>
  <c r="Y493" i="13"/>
  <c r="Y494" i="13"/>
  <c r="Y495" i="13"/>
  <c r="Y496" i="13"/>
  <c r="Y497" i="13"/>
  <c r="Y498" i="13"/>
  <c r="Y499" i="13"/>
  <c r="Y500" i="13"/>
  <c r="Y501" i="13"/>
  <c r="Y502" i="13"/>
  <c r="Y503" i="13"/>
  <c r="Y504" i="13"/>
  <c r="Y505" i="13"/>
  <c r="Y506" i="13"/>
  <c r="Y507" i="13"/>
  <c r="Y508" i="13"/>
  <c r="Y509" i="13"/>
  <c r="Y510" i="13"/>
  <c r="Y511" i="13"/>
  <c r="Y512" i="13"/>
  <c r="Y513" i="13"/>
  <c r="Y514" i="13"/>
  <c r="Y515" i="13"/>
  <c r="Y516" i="13"/>
  <c r="Y517" i="13"/>
  <c r="Y518" i="13"/>
  <c r="Y519" i="13"/>
  <c r="Y520" i="13"/>
  <c r="Y521" i="13"/>
  <c r="Y522" i="13"/>
  <c r="Y523" i="13"/>
  <c r="Y524" i="13"/>
  <c r="Y525" i="13"/>
  <c r="Y526" i="13"/>
  <c r="Y527" i="13"/>
  <c r="Y528" i="13"/>
  <c r="Y529" i="13"/>
  <c r="Y530" i="13"/>
  <c r="Y531" i="13"/>
  <c r="Y532" i="13"/>
  <c r="Y533" i="13"/>
  <c r="Y534" i="13"/>
  <c r="Y535" i="13"/>
  <c r="Y536" i="13"/>
  <c r="Y537" i="13"/>
  <c r="Y538" i="13"/>
  <c r="Y539" i="13"/>
  <c r="Y540" i="13"/>
  <c r="Y541" i="13"/>
  <c r="Y542" i="13"/>
  <c r="Y543" i="13"/>
  <c r="Y544" i="13"/>
  <c r="Y545" i="13"/>
  <c r="Y546" i="13"/>
  <c r="Y547" i="13"/>
  <c r="Y548" i="13"/>
  <c r="Y549" i="13"/>
  <c r="Y550" i="13"/>
  <c r="Y551" i="13"/>
  <c r="Y552" i="13"/>
  <c r="Y553" i="13"/>
  <c r="Y554" i="13"/>
  <c r="Y555" i="13"/>
  <c r="Y556" i="13"/>
  <c r="Y557" i="13"/>
  <c r="Y558" i="13"/>
  <c r="Y559" i="13"/>
  <c r="Y560" i="13"/>
  <c r="Y561" i="13"/>
  <c r="Y562" i="13"/>
  <c r="Y563" i="13"/>
  <c r="Y564" i="13"/>
  <c r="Y565" i="13"/>
  <c r="Y566" i="13"/>
  <c r="Y567" i="13"/>
  <c r="Y568" i="13"/>
  <c r="Y569" i="13"/>
  <c r="Y570" i="13"/>
  <c r="Y571" i="13"/>
  <c r="Y572" i="13"/>
  <c r="Y573" i="13"/>
  <c r="Y574" i="13"/>
  <c r="Y575" i="13"/>
  <c r="Y576" i="13"/>
  <c r="Y577" i="13"/>
  <c r="Y578" i="13"/>
  <c r="Y579" i="13"/>
  <c r="Y580" i="13"/>
  <c r="Y581" i="13"/>
  <c r="Y582" i="13"/>
  <c r="Y583" i="13"/>
  <c r="Y584" i="13"/>
  <c r="Y585" i="13"/>
  <c r="Y586" i="13"/>
  <c r="Y587" i="13"/>
  <c r="Y588" i="13"/>
  <c r="Y589" i="13"/>
  <c r="Y590" i="13"/>
  <c r="Y591" i="13"/>
  <c r="Y592" i="13"/>
  <c r="Y593" i="13"/>
  <c r="Y594" i="13"/>
  <c r="Y595" i="13"/>
  <c r="Y596" i="13"/>
  <c r="Y597" i="13"/>
  <c r="Y598" i="13"/>
  <c r="Y599" i="13"/>
  <c r="Y600" i="13"/>
  <c r="Y601" i="13"/>
  <c r="Y602" i="13"/>
  <c r="Y603" i="13"/>
  <c r="Y604" i="13"/>
  <c r="Y605" i="13"/>
  <c r="Y606" i="13"/>
  <c r="Y607" i="13"/>
  <c r="Y608" i="13"/>
  <c r="Y609" i="13"/>
  <c r="Y610" i="13"/>
  <c r="Y611" i="13"/>
  <c r="Y612" i="13"/>
  <c r="Y613" i="13"/>
  <c r="Y614" i="13"/>
  <c r="Y615" i="13"/>
  <c r="Y616" i="13"/>
  <c r="Y617" i="13"/>
  <c r="Y618" i="13"/>
  <c r="Y619" i="13"/>
  <c r="Y620" i="13"/>
  <c r="Y621" i="13"/>
  <c r="Y622" i="13"/>
  <c r="Y623" i="13"/>
  <c r="Y624" i="13"/>
  <c r="Y625" i="13"/>
  <c r="Y626" i="13"/>
  <c r="Y627" i="13"/>
  <c r="Y628" i="13"/>
  <c r="Y629" i="13"/>
  <c r="Y630" i="13"/>
  <c r="Y631" i="13"/>
  <c r="Y632" i="13"/>
  <c r="Y633" i="13"/>
  <c r="Y634" i="13"/>
  <c r="Y635" i="13"/>
  <c r="Y636" i="13"/>
  <c r="Y637" i="13"/>
  <c r="Y638" i="13"/>
  <c r="Y639" i="13"/>
  <c r="Y640" i="13"/>
  <c r="Y641" i="13"/>
  <c r="Y642" i="13"/>
  <c r="Y643" i="13"/>
  <c r="Y644" i="13"/>
  <c r="Y645" i="13"/>
  <c r="Y646" i="13"/>
  <c r="Y647" i="13"/>
  <c r="Y648" i="13"/>
  <c r="Y649" i="13"/>
  <c r="Y650" i="13"/>
  <c r="Y651" i="13"/>
  <c r="Y652" i="13"/>
  <c r="Y653" i="13"/>
  <c r="Y654" i="13"/>
  <c r="Y655" i="13"/>
  <c r="Y656" i="13"/>
  <c r="Y657" i="13"/>
  <c r="Y658" i="13"/>
  <c r="Y659" i="13"/>
  <c r="Y660" i="13"/>
  <c r="Y661" i="13"/>
  <c r="Y662" i="13"/>
  <c r="Y663" i="13"/>
  <c r="Y664" i="13"/>
  <c r="Y665" i="13"/>
  <c r="Y666" i="13"/>
  <c r="Y667" i="13"/>
  <c r="Y668" i="13"/>
  <c r="Y669" i="13"/>
  <c r="Y670" i="13"/>
  <c r="Y671" i="13"/>
  <c r="Y672" i="13"/>
  <c r="Y673" i="13"/>
  <c r="Y674" i="13"/>
  <c r="Y675" i="13"/>
  <c r="Y676" i="13"/>
  <c r="Y677" i="13"/>
  <c r="Y678" i="13"/>
  <c r="Y679" i="13"/>
  <c r="Y680" i="13"/>
  <c r="Y681" i="13"/>
  <c r="Y682" i="13"/>
  <c r="Y683" i="13"/>
  <c r="Y684" i="13"/>
  <c r="Y685" i="13"/>
  <c r="Y686" i="13"/>
  <c r="Y687" i="13"/>
  <c r="Y688" i="13"/>
  <c r="Y689" i="13"/>
  <c r="Y690" i="13"/>
  <c r="Y691" i="13"/>
  <c r="Y692" i="13"/>
  <c r="Y693" i="13"/>
  <c r="Y694" i="13"/>
  <c r="Y695" i="13"/>
  <c r="Y696" i="13"/>
  <c r="Y697" i="13"/>
  <c r="Y698" i="13"/>
  <c r="Y699" i="13"/>
  <c r="Y700" i="13"/>
  <c r="Y701" i="13"/>
  <c r="Y702" i="13"/>
  <c r="Y703" i="13"/>
  <c r="X4" i="13"/>
  <c r="X5" i="13"/>
  <c r="X6" i="13"/>
  <c r="X7" i="13"/>
  <c r="X8" i="13"/>
  <c r="X9" i="13"/>
  <c r="X10" i="13"/>
  <c r="X11" i="13"/>
  <c r="X12" i="13"/>
  <c r="X13" i="13"/>
  <c r="X14" i="13"/>
  <c r="X15" i="13"/>
  <c r="X16" i="13"/>
  <c r="X17" i="13"/>
  <c r="X18" i="13"/>
  <c r="X19" i="13"/>
  <c r="X20" i="13"/>
  <c r="X21" i="13"/>
  <c r="X22" i="13"/>
  <c r="X23" i="13"/>
  <c r="X24" i="13"/>
  <c r="X25" i="13"/>
  <c r="X26" i="13"/>
  <c r="X27" i="13"/>
  <c r="X28" i="13"/>
  <c r="X29" i="13"/>
  <c r="X30" i="13"/>
  <c r="X31" i="13"/>
  <c r="X32" i="13"/>
  <c r="X33" i="13"/>
  <c r="X34" i="13"/>
  <c r="X35" i="13"/>
  <c r="X36" i="13"/>
  <c r="X37" i="13"/>
  <c r="X38" i="13"/>
  <c r="X39" i="13"/>
  <c r="X40" i="13"/>
  <c r="X41" i="13"/>
  <c r="X42" i="13"/>
  <c r="X43" i="13"/>
  <c r="X44" i="13"/>
  <c r="X45" i="13"/>
  <c r="X46" i="13"/>
  <c r="X47" i="13"/>
  <c r="X48" i="13"/>
  <c r="X49" i="13"/>
  <c r="X50" i="13"/>
  <c r="X51" i="13"/>
  <c r="X52" i="13"/>
  <c r="X53" i="13"/>
  <c r="X54" i="13"/>
  <c r="X55" i="13"/>
  <c r="X56" i="13"/>
  <c r="X57" i="13"/>
  <c r="X58" i="13"/>
  <c r="X59" i="13"/>
  <c r="X60" i="13"/>
  <c r="X61" i="13"/>
  <c r="X62" i="13"/>
  <c r="X63" i="13"/>
  <c r="X64" i="13"/>
  <c r="X65" i="13"/>
  <c r="X66" i="13"/>
  <c r="X67" i="13"/>
  <c r="X68" i="13"/>
  <c r="X69" i="13"/>
  <c r="X70" i="13"/>
  <c r="X71" i="13"/>
  <c r="X72" i="13"/>
  <c r="X73" i="13"/>
  <c r="X74" i="13"/>
  <c r="X75" i="13"/>
  <c r="X76" i="13"/>
  <c r="X77" i="13"/>
  <c r="X78" i="13"/>
  <c r="X79" i="13"/>
  <c r="X80" i="13"/>
  <c r="X81" i="13"/>
  <c r="X82" i="13"/>
  <c r="X83" i="13"/>
  <c r="X84" i="13"/>
  <c r="X85" i="13"/>
  <c r="X86" i="13"/>
  <c r="X87" i="13"/>
  <c r="X88" i="13"/>
  <c r="X89" i="13"/>
  <c r="X90" i="13"/>
  <c r="X91" i="13"/>
  <c r="X92" i="13"/>
  <c r="X93" i="13"/>
  <c r="X94" i="13"/>
  <c r="X95" i="13"/>
  <c r="X96" i="13"/>
  <c r="X97" i="13"/>
  <c r="X98" i="13"/>
  <c r="X99" i="13"/>
  <c r="X100" i="13"/>
  <c r="X101" i="13"/>
  <c r="X102" i="13"/>
  <c r="X103" i="13"/>
  <c r="X104" i="13"/>
  <c r="X105" i="13"/>
  <c r="X106" i="13"/>
  <c r="X107" i="13"/>
  <c r="X108" i="13"/>
  <c r="X109" i="13"/>
  <c r="X110" i="13"/>
  <c r="X111" i="13"/>
  <c r="X112" i="13"/>
  <c r="X113" i="13"/>
  <c r="X114" i="13"/>
  <c r="X115" i="13"/>
  <c r="X116" i="13"/>
  <c r="X117" i="13"/>
  <c r="X118" i="13"/>
  <c r="X119" i="13"/>
  <c r="X120" i="13"/>
  <c r="X121" i="13"/>
  <c r="X122" i="13"/>
  <c r="X123" i="13"/>
  <c r="X124" i="13"/>
  <c r="X125" i="13"/>
  <c r="X126" i="13"/>
  <c r="X127" i="13"/>
  <c r="X128" i="13"/>
  <c r="X129" i="13"/>
  <c r="X130" i="13"/>
  <c r="X131" i="13"/>
  <c r="X132" i="13"/>
  <c r="X133" i="13"/>
  <c r="X134" i="13"/>
  <c r="X135" i="13"/>
  <c r="X136" i="13"/>
  <c r="X137" i="13"/>
  <c r="X138" i="13"/>
  <c r="X139" i="13"/>
  <c r="X140" i="13"/>
  <c r="X141" i="13"/>
  <c r="X142" i="13"/>
  <c r="X143" i="13"/>
  <c r="X144" i="13"/>
  <c r="X145" i="13"/>
  <c r="X146" i="13"/>
  <c r="X147" i="13"/>
  <c r="X148" i="13"/>
  <c r="X149" i="13"/>
  <c r="X150" i="13"/>
  <c r="X151" i="13"/>
  <c r="X152" i="13"/>
  <c r="X153" i="13"/>
  <c r="X154" i="13"/>
  <c r="X155" i="13"/>
  <c r="X156" i="13"/>
  <c r="X157" i="13"/>
  <c r="X158" i="13"/>
  <c r="X159" i="13"/>
  <c r="X160" i="13"/>
  <c r="X161" i="13"/>
  <c r="X162" i="13"/>
  <c r="X163" i="13"/>
  <c r="X164" i="13"/>
  <c r="X165" i="13"/>
  <c r="X166" i="13"/>
  <c r="X167" i="13"/>
  <c r="X168" i="13"/>
  <c r="X169" i="13"/>
  <c r="X170" i="13"/>
  <c r="X171" i="13"/>
  <c r="X172" i="13"/>
  <c r="X173" i="13"/>
  <c r="X174" i="13"/>
  <c r="X175" i="13"/>
  <c r="X176" i="13"/>
  <c r="X177" i="13"/>
  <c r="X178" i="13"/>
  <c r="X179" i="13"/>
  <c r="X180" i="13"/>
  <c r="X181" i="13"/>
  <c r="X182" i="13"/>
  <c r="X183" i="13"/>
  <c r="X184" i="13"/>
  <c r="X185" i="13"/>
  <c r="X186" i="13"/>
  <c r="X187" i="13"/>
  <c r="X188" i="13"/>
  <c r="X189" i="13"/>
  <c r="X190" i="13"/>
  <c r="X191" i="13"/>
  <c r="X192" i="13"/>
  <c r="X193" i="13"/>
  <c r="X194" i="13"/>
  <c r="X195" i="13"/>
  <c r="X196" i="13"/>
  <c r="X197" i="13"/>
  <c r="X198" i="13"/>
  <c r="X199" i="13"/>
  <c r="X200" i="13"/>
  <c r="X201" i="13"/>
  <c r="X202" i="13"/>
  <c r="X203" i="13"/>
  <c r="X204" i="13"/>
  <c r="X205" i="13"/>
  <c r="X206" i="13"/>
  <c r="X207" i="13"/>
  <c r="X208" i="13"/>
  <c r="X209" i="13"/>
  <c r="X210" i="13"/>
  <c r="X211" i="13"/>
  <c r="X212" i="13"/>
  <c r="X213" i="13"/>
  <c r="X214" i="13"/>
  <c r="X215" i="13"/>
  <c r="X216" i="13"/>
  <c r="X217" i="13"/>
  <c r="X218" i="13"/>
  <c r="X219" i="13"/>
  <c r="X220" i="13"/>
  <c r="X221" i="13"/>
  <c r="X222" i="13"/>
  <c r="X223" i="13"/>
  <c r="X224" i="13"/>
  <c r="X225" i="13"/>
  <c r="X226" i="13"/>
  <c r="X227" i="13"/>
  <c r="X228" i="13"/>
  <c r="X229" i="13"/>
  <c r="X230" i="13"/>
  <c r="X231" i="13"/>
  <c r="X232" i="13"/>
  <c r="X233" i="13"/>
  <c r="X234" i="13"/>
  <c r="X235" i="13"/>
  <c r="X236" i="13"/>
  <c r="X237" i="13"/>
  <c r="X238" i="13"/>
  <c r="X239" i="13"/>
  <c r="X240" i="13"/>
  <c r="X241" i="13"/>
  <c r="X242" i="13"/>
  <c r="X243" i="13"/>
  <c r="X244" i="13"/>
  <c r="X245" i="13"/>
  <c r="X246" i="13"/>
  <c r="X247" i="13"/>
  <c r="X248" i="13"/>
  <c r="X249" i="13"/>
  <c r="X250" i="13"/>
  <c r="X251" i="13"/>
  <c r="X252" i="13"/>
  <c r="X253" i="13"/>
  <c r="X254" i="13"/>
  <c r="X255" i="13"/>
  <c r="X256" i="13"/>
  <c r="X257" i="13"/>
  <c r="X258" i="13"/>
  <c r="X259" i="13"/>
  <c r="X260" i="13"/>
  <c r="X261" i="13"/>
  <c r="X262" i="13"/>
  <c r="X263" i="13"/>
  <c r="X264" i="13"/>
  <c r="X265" i="13"/>
  <c r="X266" i="13"/>
  <c r="X267" i="13"/>
  <c r="X268" i="13"/>
  <c r="X269" i="13"/>
  <c r="X270" i="13"/>
  <c r="X271" i="13"/>
  <c r="X272" i="13"/>
  <c r="X273" i="13"/>
  <c r="X274" i="13"/>
  <c r="X275" i="13"/>
  <c r="X276" i="13"/>
  <c r="X277" i="13"/>
  <c r="X278" i="13"/>
  <c r="X279" i="13"/>
  <c r="X280" i="13"/>
  <c r="X281" i="13"/>
  <c r="X282" i="13"/>
  <c r="X283" i="13"/>
  <c r="X284" i="13"/>
  <c r="X285" i="13"/>
  <c r="X286" i="13"/>
  <c r="X287" i="13"/>
  <c r="X288" i="13"/>
  <c r="X289" i="13"/>
  <c r="X290" i="13"/>
  <c r="X291" i="13"/>
  <c r="X292" i="13"/>
  <c r="X293" i="13"/>
  <c r="X294" i="13"/>
  <c r="X295" i="13"/>
  <c r="X296" i="13"/>
  <c r="X297" i="13"/>
  <c r="X298" i="13"/>
  <c r="X299" i="13"/>
  <c r="X300" i="13"/>
  <c r="X301" i="13"/>
  <c r="X302" i="13"/>
  <c r="X303" i="13"/>
  <c r="X304" i="13"/>
  <c r="X305" i="13"/>
  <c r="X306" i="13"/>
  <c r="X307" i="13"/>
  <c r="X308" i="13"/>
  <c r="X309" i="13"/>
  <c r="X310" i="13"/>
  <c r="X311" i="13"/>
  <c r="X312" i="13"/>
  <c r="X313" i="13"/>
  <c r="X314" i="13"/>
  <c r="X315" i="13"/>
  <c r="X316" i="13"/>
  <c r="X317" i="13"/>
  <c r="X318" i="13"/>
  <c r="X319" i="13"/>
  <c r="X320" i="13"/>
  <c r="X321" i="13"/>
  <c r="X322" i="13"/>
  <c r="X323" i="13"/>
  <c r="X324" i="13"/>
  <c r="X325" i="13"/>
  <c r="X326" i="13"/>
  <c r="X327" i="13"/>
  <c r="X328" i="13"/>
  <c r="X329" i="13"/>
  <c r="X330" i="13"/>
  <c r="X331" i="13"/>
  <c r="X332" i="13"/>
  <c r="X333" i="13"/>
  <c r="X334" i="13"/>
  <c r="X335" i="13"/>
  <c r="X336" i="13"/>
  <c r="X337" i="13"/>
  <c r="X338" i="13"/>
  <c r="X339" i="13"/>
  <c r="X340" i="13"/>
  <c r="X341" i="13"/>
  <c r="X342" i="13"/>
  <c r="X343" i="13"/>
  <c r="X344" i="13"/>
  <c r="X345" i="13"/>
  <c r="X346" i="13"/>
  <c r="X347" i="13"/>
  <c r="X348" i="13"/>
  <c r="X349" i="13"/>
  <c r="X350" i="13"/>
  <c r="X351" i="13"/>
  <c r="X352" i="13"/>
  <c r="X353" i="13"/>
  <c r="X354" i="13"/>
  <c r="X355" i="13"/>
  <c r="X356" i="13"/>
  <c r="X357" i="13"/>
  <c r="X358" i="13"/>
  <c r="X359" i="13"/>
  <c r="X360" i="13"/>
  <c r="X361" i="13"/>
  <c r="X362" i="13"/>
  <c r="X363" i="13"/>
  <c r="X364" i="13"/>
  <c r="X365" i="13"/>
  <c r="X366" i="13"/>
  <c r="X367" i="13"/>
  <c r="X368" i="13"/>
  <c r="X369" i="13"/>
  <c r="X370" i="13"/>
  <c r="X371" i="13"/>
  <c r="X372" i="13"/>
  <c r="X373" i="13"/>
  <c r="X374" i="13"/>
  <c r="X375" i="13"/>
  <c r="X376" i="13"/>
  <c r="X377" i="13"/>
  <c r="X378" i="13"/>
  <c r="X379" i="13"/>
  <c r="X380" i="13"/>
  <c r="X381" i="13"/>
  <c r="X382" i="13"/>
  <c r="X383" i="13"/>
  <c r="X384" i="13"/>
  <c r="X385" i="13"/>
  <c r="X386" i="13"/>
  <c r="X387" i="13"/>
  <c r="X388" i="13"/>
  <c r="X389" i="13"/>
  <c r="X390" i="13"/>
  <c r="X391" i="13"/>
  <c r="X392" i="13"/>
  <c r="X393" i="13"/>
  <c r="X394" i="13"/>
  <c r="X395" i="13"/>
  <c r="X396" i="13"/>
  <c r="X397" i="13"/>
  <c r="X398" i="13"/>
  <c r="X399" i="13"/>
  <c r="X400" i="13"/>
  <c r="X401" i="13"/>
  <c r="X402" i="13"/>
  <c r="X403" i="13"/>
  <c r="X404" i="13"/>
  <c r="X405" i="13"/>
  <c r="X406" i="13"/>
  <c r="X407" i="13"/>
  <c r="X408" i="13"/>
  <c r="X409" i="13"/>
  <c r="X410" i="13"/>
  <c r="X411" i="13"/>
  <c r="X412" i="13"/>
  <c r="X413" i="13"/>
  <c r="X414" i="13"/>
  <c r="X415" i="13"/>
  <c r="X416" i="13"/>
  <c r="X417" i="13"/>
  <c r="X418" i="13"/>
  <c r="X419" i="13"/>
  <c r="X420" i="13"/>
  <c r="X421" i="13"/>
  <c r="X422" i="13"/>
  <c r="X423" i="13"/>
  <c r="X424" i="13"/>
  <c r="X425" i="13"/>
  <c r="X426" i="13"/>
  <c r="X427" i="13"/>
  <c r="X428" i="13"/>
  <c r="X429" i="13"/>
  <c r="X430" i="13"/>
  <c r="X431" i="13"/>
  <c r="X432" i="13"/>
  <c r="X433" i="13"/>
  <c r="X434" i="13"/>
  <c r="X435" i="13"/>
  <c r="X436" i="13"/>
  <c r="X437" i="13"/>
  <c r="X438" i="13"/>
  <c r="X439" i="13"/>
  <c r="X440" i="13"/>
  <c r="X441" i="13"/>
  <c r="X442" i="13"/>
  <c r="X443" i="13"/>
  <c r="X444" i="13"/>
  <c r="X445" i="13"/>
  <c r="X446" i="13"/>
  <c r="X447" i="13"/>
  <c r="X448" i="13"/>
  <c r="X449" i="13"/>
  <c r="X450" i="13"/>
  <c r="X451" i="13"/>
  <c r="X452" i="13"/>
  <c r="X453" i="13"/>
  <c r="X454" i="13"/>
  <c r="X455" i="13"/>
  <c r="X456" i="13"/>
  <c r="X457" i="13"/>
  <c r="X458" i="13"/>
  <c r="X459" i="13"/>
  <c r="X460" i="13"/>
  <c r="X461" i="13"/>
  <c r="X462" i="13"/>
  <c r="X463" i="13"/>
  <c r="X464" i="13"/>
  <c r="X465" i="13"/>
  <c r="X466" i="13"/>
  <c r="X467" i="13"/>
  <c r="X468" i="13"/>
  <c r="X469" i="13"/>
  <c r="X470" i="13"/>
  <c r="X471" i="13"/>
  <c r="X472" i="13"/>
  <c r="X473" i="13"/>
  <c r="X474" i="13"/>
  <c r="X475" i="13"/>
  <c r="X476" i="13"/>
  <c r="X477" i="13"/>
  <c r="X478" i="13"/>
  <c r="X479" i="13"/>
  <c r="X480" i="13"/>
  <c r="X481" i="13"/>
  <c r="X482" i="13"/>
  <c r="X483" i="13"/>
  <c r="X484" i="13"/>
  <c r="X485" i="13"/>
  <c r="X486" i="13"/>
  <c r="X487" i="13"/>
  <c r="X488" i="13"/>
  <c r="X489" i="13"/>
  <c r="X490" i="13"/>
  <c r="X491" i="13"/>
  <c r="X492" i="13"/>
  <c r="X493" i="13"/>
  <c r="X494" i="13"/>
  <c r="X495" i="13"/>
  <c r="X496" i="13"/>
  <c r="X497" i="13"/>
  <c r="X498" i="13"/>
  <c r="X499" i="13"/>
  <c r="X500" i="13"/>
  <c r="X501" i="13"/>
  <c r="X502" i="13"/>
  <c r="X503" i="13"/>
  <c r="X504" i="13"/>
  <c r="X505" i="13"/>
  <c r="X506" i="13"/>
  <c r="X507" i="13"/>
  <c r="X508" i="13"/>
  <c r="X509" i="13"/>
  <c r="X510" i="13"/>
  <c r="X511" i="13"/>
  <c r="X512" i="13"/>
  <c r="X513" i="13"/>
  <c r="X514" i="13"/>
  <c r="X515" i="13"/>
  <c r="X516" i="13"/>
  <c r="X517" i="13"/>
  <c r="X518" i="13"/>
  <c r="X519" i="13"/>
  <c r="X520" i="13"/>
  <c r="X521" i="13"/>
  <c r="X522" i="13"/>
  <c r="X523" i="13"/>
  <c r="X524" i="13"/>
  <c r="X525" i="13"/>
  <c r="X526" i="13"/>
  <c r="X527" i="13"/>
  <c r="X528" i="13"/>
  <c r="X529" i="13"/>
  <c r="X530" i="13"/>
  <c r="X531" i="13"/>
  <c r="X532" i="13"/>
  <c r="X533" i="13"/>
  <c r="X534" i="13"/>
  <c r="X535" i="13"/>
  <c r="X536" i="13"/>
  <c r="X537" i="13"/>
  <c r="X538" i="13"/>
  <c r="X539" i="13"/>
  <c r="X540" i="13"/>
  <c r="X541" i="13"/>
  <c r="X542" i="13"/>
  <c r="X543" i="13"/>
  <c r="X544" i="13"/>
  <c r="X545" i="13"/>
  <c r="X546" i="13"/>
  <c r="X547" i="13"/>
  <c r="X548" i="13"/>
  <c r="X549" i="13"/>
  <c r="X550" i="13"/>
  <c r="X551" i="13"/>
  <c r="X552" i="13"/>
  <c r="X553" i="13"/>
  <c r="X554" i="13"/>
  <c r="X555" i="13"/>
  <c r="X556" i="13"/>
  <c r="X557" i="13"/>
  <c r="X558" i="13"/>
  <c r="X559" i="13"/>
  <c r="X560" i="13"/>
  <c r="X561" i="13"/>
  <c r="X562" i="13"/>
  <c r="X563" i="13"/>
  <c r="X564" i="13"/>
  <c r="X565" i="13"/>
  <c r="X566" i="13"/>
  <c r="X567" i="13"/>
  <c r="X568" i="13"/>
  <c r="X569" i="13"/>
  <c r="X570" i="13"/>
  <c r="X571" i="13"/>
  <c r="X572" i="13"/>
  <c r="X573" i="13"/>
  <c r="X574" i="13"/>
  <c r="X575" i="13"/>
  <c r="X576" i="13"/>
  <c r="X577" i="13"/>
  <c r="X578" i="13"/>
  <c r="X579" i="13"/>
  <c r="X580" i="13"/>
  <c r="X581" i="13"/>
  <c r="X582" i="13"/>
  <c r="X583" i="13"/>
  <c r="X584" i="13"/>
  <c r="X585" i="13"/>
  <c r="X586" i="13"/>
  <c r="X587" i="13"/>
  <c r="X588" i="13"/>
  <c r="X589" i="13"/>
  <c r="X590" i="13"/>
  <c r="X591" i="13"/>
  <c r="X592" i="13"/>
  <c r="X593" i="13"/>
  <c r="X594" i="13"/>
  <c r="X595" i="13"/>
  <c r="X596" i="13"/>
  <c r="X597" i="13"/>
  <c r="X598" i="13"/>
  <c r="X599" i="13"/>
  <c r="X600" i="13"/>
  <c r="X601" i="13"/>
  <c r="X602" i="13"/>
  <c r="X603" i="13"/>
  <c r="X604" i="13"/>
  <c r="X605" i="13"/>
  <c r="X606" i="13"/>
  <c r="X607" i="13"/>
  <c r="X608" i="13"/>
  <c r="X609" i="13"/>
  <c r="X610" i="13"/>
  <c r="X611" i="13"/>
  <c r="X612" i="13"/>
  <c r="X613" i="13"/>
  <c r="X614" i="13"/>
  <c r="X615" i="13"/>
  <c r="X616" i="13"/>
  <c r="X617" i="13"/>
  <c r="X618" i="13"/>
  <c r="X619" i="13"/>
  <c r="X620" i="13"/>
  <c r="X621" i="13"/>
  <c r="X622" i="13"/>
  <c r="X623" i="13"/>
  <c r="X624" i="13"/>
  <c r="X625" i="13"/>
  <c r="X626" i="13"/>
  <c r="X627" i="13"/>
  <c r="X628" i="13"/>
  <c r="X629" i="13"/>
  <c r="X630" i="13"/>
  <c r="X631" i="13"/>
  <c r="X632" i="13"/>
  <c r="X633" i="13"/>
  <c r="X634" i="13"/>
  <c r="X635" i="13"/>
  <c r="X636" i="13"/>
  <c r="X637" i="13"/>
  <c r="X638" i="13"/>
  <c r="X639" i="13"/>
  <c r="X640" i="13"/>
  <c r="X641" i="13"/>
  <c r="X642" i="13"/>
  <c r="X643" i="13"/>
  <c r="X644" i="13"/>
  <c r="X645" i="13"/>
  <c r="X646" i="13"/>
  <c r="X647" i="13"/>
  <c r="X648" i="13"/>
  <c r="X649" i="13"/>
  <c r="X650" i="13"/>
  <c r="X651" i="13"/>
  <c r="X652" i="13"/>
  <c r="X653" i="13"/>
  <c r="X654" i="13"/>
  <c r="X655" i="13"/>
  <c r="X656" i="13"/>
  <c r="X657" i="13"/>
  <c r="X658" i="13"/>
  <c r="X659" i="13"/>
  <c r="X660" i="13"/>
  <c r="X661" i="13"/>
  <c r="X662" i="13"/>
  <c r="X663" i="13"/>
  <c r="X664" i="13"/>
  <c r="X665" i="13"/>
  <c r="X666" i="13"/>
  <c r="X667" i="13"/>
  <c r="X668" i="13"/>
  <c r="X669" i="13"/>
  <c r="X670" i="13"/>
  <c r="X671" i="13"/>
  <c r="X672" i="13"/>
  <c r="X673" i="13"/>
  <c r="X674" i="13"/>
  <c r="X675" i="13"/>
  <c r="X676" i="13"/>
  <c r="X677" i="13"/>
  <c r="X678" i="13"/>
  <c r="X679" i="13"/>
  <c r="X680" i="13"/>
  <c r="X681" i="13"/>
  <c r="X682" i="13"/>
  <c r="X683" i="13"/>
  <c r="X684" i="13"/>
  <c r="X685" i="13"/>
  <c r="X686" i="13"/>
  <c r="X687" i="13"/>
  <c r="X688" i="13"/>
  <c r="X689" i="13"/>
  <c r="X690" i="13"/>
  <c r="X691" i="13"/>
  <c r="X692" i="13"/>
  <c r="X693" i="13"/>
  <c r="X694" i="13"/>
  <c r="X695" i="13"/>
  <c r="X696" i="13"/>
  <c r="X697" i="13"/>
  <c r="X698" i="13"/>
  <c r="X699" i="13"/>
  <c r="X700" i="13"/>
  <c r="X701" i="13"/>
  <c r="X702" i="13"/>
  <c r="X703" i="13"/>
  <c r="W5" i="13"/>
  <c r="W6" i="13"/>
  <c r="W7" i="13"/>
  <c r="W8" i="13"/>
  <c r="W9" i="13"/>
  <c r="W10" i="13"/>
  <c r="W11" i="13"/>
  <c r="W12" i="13"/>
  <c r="W13" i="13"/>
  <c r="W14" i="13"/>
  <c r="W15" i="13"/>
  <c r="W16" i="13"/>
  <c r="W17" i="13"/>
  <c r="W18" i="13"/>
  <c r="W19" i="13"/>
  <c r="W20" i="13"/>
  <c r="W21" i="13"/>
  <c r="W22" i="13"/>
  <c r="W23" i="13"/>
  <c r="W24" i="13"/>
  <c r="W25" i="13"/>
  <c r="W26" i="13"/>
  <c r="W27" i="13"/>
  <c r="W28" i="13"/>
  <c r="W29" i="13"/>
  <c r="W30" i="13"/>
  <c r="W31" i="13"/>
  <c r="W32" i="13"/>
  <c r="W33" i="13"/>
  <c r="W34" i="13"/>
  <c r="W35" i="13"/>
  <c r="W36" i="13"/>
  <c r="W37" i="13"/>
  <c r="W38" i="13"/>
  <c r="W39" i="13"/>
  <c r="W40" i="13"/>
  <c r="W41" i="13"/>
  <c r="W42" i="13"/>
  <c r="W43" i="13"/>
  <c r="W44" i="13"/>
  <c r="W45" i="13"/>
  <c r="W46" i="13"/>
  <c r="W47" i="13"/>
  <c r="W48" i="13"/>
  <c r="W49" i="13"/>
  <c r="W50" i="13"/>
  <c r="W51" i="13"/>
  <c r="W52" i="13"/>
  <c r="W53" i="13"/>
  <c r="W54" i="13"/>
  <c r="W55" i="13"/>
  <c r="W56" i="13"/>
  <c r="W57" i="13"/>
  <c r="W58" i="13"/>
  <c r="W59" i="13"/>
  <c r="W60" i="13"/>
  <c r="W61" i="13"/>
  <c r="W62" i="13"/>
  <c r="W63" i="13"/>
  <c r="W64" i="13"/>
  <c r="W65" i="13"/>
  <c r="W66" i="13"/>
  <c r="W67" i="13"/>
  <c r="W68" i="13"/>
  <c r="W69" i="13"/>
  <c r="W70" i="13"/>
  <c r="W71" i="13"/>
  <c r="W72" i="13"/>
  <c r="W73" i="13"/>
  <c r="W74" i="13"/>
  <c r="W75" i="13"/>
  <c r="W76" i="13"/>
  <c r="W77" i="13"/>
  <c r="W78" i="13"/>
  <c r="W79" i="13"/>
  <c r="W80" i="13"/>
  <c r="W81" i="13"/>
  <c r="W82" i="13"/>
  <c r="W83" i="13"/>
  <c r="W84" i="13"/>
  <c r="W85" i="13"/>
  <c r="W86" i="13"/>
  <c r="W87" i="13"/>
  <c r="W88" i="13"/>
  <c r="W89" i="13"/>
  <c r="W90" i="13"/>
  <c r="W91" i="13"/>
  <c r="W92" i="13"/>
  <c r="W93" i="13"/>
  <c r="W94" i="13"/>
  <c r="W95" i="13"/>
  <c r="W96" i="13"/>
  <c r="W97" i="13"/>
  <c r="W98" i="13"/>
  <c r="W99" i="13"/>
  <c r="W100" i="13"/>
  <c r="W101" i="13"/>
  <c r="W102" i="13"/>
  <c r="W103" i="13"/>
  <c r="W104" i="13"/>
  <c r="W105" i="13"/>
  <c r="W106" i="13"/>
  <c r="W107" i="13"/>
  <c r="W108" i="13"/>
  <c r="W109" i="13"/>
  <c r="W110" i="13"/>
  <c r="W111" i="13"/>
  <c r="W112" i="13"/>
  <c r="W113" i="13"/>
  <c r="W114" i="13"/>
  <c r="W115" i="13"/>
  <c r="W116" i="13"/>
  <c r="W117" i="13"/>
  <c r="W118" i="13"/>
  <c r="W119" i="13"/>
  <c r="W120" i="13"/>
  <c r="W121" i="13"/>
  <c r="W122" i="13"/>
  <c r="W123" i="13"/>
  <c r="W124" i="13"/>
  <c r="W125" i="13"/>
  <c r="W126" i="13"/>
  <c r="W127" i="13"/>
  <c r="W128" i="13"/>
  <c r="W129" i="13"/>
  <c r="W130" i="13"/>
  <c r="W131" i="13"/>
  <c r="W132" i="13"/>
  <c r="W133" i="13"/>
  <c r="W134" i="13"/>
  <c r="W135" i="13"/>
  <c r="W136" i="13"/>
  <c r="W137" i="13"/>
  <c r="W138" i="13"/>
  <c r="W139" i="13"/>
  <c r="W140" i="13"/>
  <c r="W141" i="13"/>
  <c r="W142" i="13"/>
  <c r="W143" i="13"/>
  <c r="W144" i="13"/>
  <c r="W145" i="13"/>
  <c r="W146" i="13"/>
  <c r="W147" i="13"/>
  <c r="W148" i="13"/>
  <c r="W149" i="13"/>
  <c r="W150" i="13"/>
  <c r="W151" i="13"/>
  <c r="W152" i="13"/>
  <c r="W153" i="13"/>
  <c r="W154" i="13"/>
  <c r="W155" i="13"/>
  <c r="W156" i="13"/>
  <c r="W157" i="13"/>
  <c r="W158" i="13"/>
  <c r="W159" i="13"/>
  <c r="W160" i="13"/>
  <c r="W161" i="13"/>
  <c r="W162" i="13"/>
  <c r="W163" i="13"/>
  <c r="W164" i="13"/>
  <c r="W165" i="13"/>
  <c r="W166" i="13"/>
  <c r="W167" i="13"/>
  <c r="W168" i="13"/>
  <c r="W169" i="13"/>
  <c r="W170" i="13"/>
  <c r="W171" i="13"/>
  <c r="W172" i="13"/>
  <c r="W173" i="13"/>
  <c r="W174" i="13"/>
  <c r="W175" i="13"/>
  <c r="W176" i="13"/>
  <c r="W177" i="13"/>
  <c r="W178" i="13"/>
  <c r="W179" i="13"/>
  <c r="W180" i="13"/>
  <c r="W181" i="13"/>
  <c r="W182" i="13"/>
  <c r="W183" i="13"/>
  <c r="W184" i="13"/>
  <c r="W185" i="13"/>
  <c r="W186" i="13"/>
  <c r="W187" i="13"/>
  <c r="W188" i="13"/>
  <c r="W189" i="13"/>
  <c r="W190" i="13"/>
  <c r="W191" i="13"/>
  <c r="W192" i="13"/>
  <c r="W193" i="13"/>
  <c r="W194" i="13"/>
  <c r="W195" i="13"/>
  <c r="W196" i="13"/>
  <c r="W197" i="13"/>
  <c r="W198" i="13"/>
  <c r="W199" i="13"/>
  <c r="W200" i="13"/>
  <c r="W201" i="13"/>
  <c r="W202" i="13"/>
  <c r="W203" i="13"/>
  <c r="W204" i="13"/>
  <c r="W205" i="13"/>
  <c r="W206" i="13"/>
  <c r="W207" i="13"/>
  <c r="W208" i="13"/>
  <c r="W209" i="13"/>
  <c r="W210" i="13"/>
  <c r="W211" i="13"/>
  <c r="W212" i="13"/>
  <c r="W213" i="13"/>
  <c r="W214" i="13"/>
  <c r="W215" i="13"/>
  <c r="W216" i="13"/>
  <c r="W217" i="13"/>
  <c r="W218" i="13"/>
  <c r="W219" i="13"/>
  <c r="W220" i="13"/>
  <c r="W221" i="13"/>
  <c r="W222" i="13"/>
  <c r="W223" i="13"/>
  <c r="W224" i="13"/>
  <c r="W225" i="13"/>
  <c r="W226" i="13"/>
  <c r="W227" i="13"/>
  <c r="W228" i="13"/>
  <c r="W229" i="13"/>
  <c r="W230" i="13"/>
  <c r="W231" i="13"/>
  <c r="W232" i="13"/>
  <c r="W233" i="13"/>
  <c r="W234" i="13"/>
  <c r="W235" i="13"/>
  <c r="W236" i="13"/>
  <c r="W237" i="13"/>
  <c r="W238" i="13"/>
  <c r="W239" i="13"/>
  <c r="W240" i="13"/>
  <c r="W241" i="13"/>
  <c r="W242" i="13"/>
  <c r="W243" i="13"/>
  <c r="W244" i="13"/>
  <c r="W245" i="13"/>
  <c r="W246" i="13"/>
  <c r="W247" i="13"/>
  <c r="W248" i="13"/>
  <c r="W249" i="13"/>
  <c r="W250" i="13"/>
  <c r="W251" i="13"/>
  <c r="W252" i="13"/>
  <c r="W253" i="13"/>
  <c r="W254" i="13"/>
  <c r="W255" i="13"/>
  <c r="W256" i="13"/>
  <c r="W257" i="13"/>
  <c r="W258" i="13"/>
  <c r="W259" i="13"/>
  <c r="W260" i="13"/>
  <c r="W261" i="13"/>
  <c r="W262" i="13"/>
  <c r="W263" i="13"/>
  <c r="W264" i="13"/>
  <c r="W265" i="13"/>
  <c r="W266" i="13"/>
  <c r="W267" i="13"/>
  <c r="W268" i="13"/>
  <c r="W269" i="13"/>
  <c r="W270" i="13"/>
  <c r="W271" i="13"/>
  <c r="W272" i="13"/>
  <c r="W273" i="13"/>
  <c r="W274" i="13"/>
  <c r="W275" i="13"/>
  <c r="W276" i="13"/>
  <c r="W277" i="13"/>
  <c r="W278" i="13"/>
  <c r="W279" i="13"/>
  <c r="W280" i="13"/>
  <c r="W281" i="13"/>
  <c r="W282" i="13"/>
  <c r="W283" i="13"/>
  <c r="W284" i="13"/>
  <c r="W285" i="13"/>
  <c r="W286" i="13"/>
  <c r="W287" i="13"/>
  <c r="W288" i="13"/>
  <c r="W289" i="13"/>
  <c r="W290" i="13"/>
  <c r="W291" i="13"/>
  <c r="W292" i="13"/>
  <c r="W293" i="13"/>
  <c r="W294" i="13"/>
  <c r="W295" i="13"/>
  <c r="W296" i="13"/>
  <c r="W297" i="13"/>
  <c r="W298" i="13"/>
  <c r="W299" i="13"/>
  <c r="W300" i="13"/>
  <c r="W301" i="13"/>
  <c r="W302" i="13"/>
  <c r="W303" i="13"/>
  <c r="W304" i="13"/>
  <c r="W305" i="13"/>
  <c r="W306" i="13"/>
  <c r="W307" i="13"/>
  <c r="W308" i="13"/>
  <c r="W309" i="13"/>
  <c r="W310" i="13"/>
  <c r="W311" i="13"/>
  <c r="W312" i="13"/>
  <c r="W313" i="13"/>
  <c r="W314" i="13"/>
  <c r="W315" i="13"/>
  <c r="W316" i="13"/>
  <c r="W317" i="13"/>
  <c r="W318" i="13"/>
  <c r="W319" i="13"/>
  <c r="W320" i="13"/>
  <c r="W321" i="13"/>
  <c r="W322" i="13"/>
  <c r="W323" i="13"/>
  <c r="W324" i="13"/>
  <c r="W325" i="13"/>
  <c r="W326" i="13"/>
  <c r="W327" i="13"/>
  <c r="W328" i="13"/>
  <c r="W329" i="13"/>
  <c r="W330" i="13"/>
  <c r="W331" i="13"/>
  <c r="W332" i="13"/>
  <c r="W333" i="13"/>
  <c r="W334" i="13"/>
  <c r="W335" i="13"/>
  <c r="W336" i="13"/>
  <c r="W337" i="13"/>
  <c r="W338" i="13"/>
  <c r="W339" i="13"/>
  <c r="W340" i="13"/>
  <c r="W341" i="13"/>
  <c r="W342" i="13"/>
  <c r="W343" i="13"/>
  <c r="W344" i="13"/>
  <c r="W345" i="13"/>
  <c r="W346" i="13"/>
  <c r="W347" i="13"/>
  <c r="W348" i="13"/>
  <c r="W349" i="13"/>
  <c r="W350" i="13"/>
  <c r="W351" i="13"/>
  <c r="W352" i="13"/>
  <c r="W353" i="13"/>
  <c r="W354" i="13"/>
  <c r="W355" i="13"/>
  <c r="W356" i="13"/>
  <c r="W357" i="13"/>
  <c r="W358" i="13"/>
  <c r="W359" i="13"/>
  <c r="W360" i="13"/>
  <c r="W361" i="13"/>
  <c r="W362" i="13"/>
  <c r="W363" i="13"/>
  <c r="W364" i="13"/>
  <c r="W365" i="13"/>
  <c r="W366" i="13"/>
  <c r="W367" i="13"/>
  <c r="W368" i="13"/>
  <c r="W369" i="13"/>
  <c r="W370" i="13"/>
  <c r="W371" i="13"/>
  <c r="W372" i="13"/>
  <c r="W373" i="13"/>
  <c r="W374" i="13"/>
  <c r="W375" i="13"/>
  <c r="W376" i="13"/>
  <c r="W377" i="13"/>
  <c r="W378" i="13"/>
  <c r="W379" i="13"/>
  <c r="W380" i="13"/>
  <c r="W381" i="13"/>
  <c r="W382" i="13"/>
  <c r="W383" i="13"/>
  <c r="W384" i="13"/>
  <c r="W385" i="13"/>
  <c r="W386" i="13"/>
  <c r="W387" i="13"/>
  <c r="W388" i="13"/>
  <c r="W389" i="13"/>
  <c r="W390" i="13"/>
  <c r="W391" i="13"/>
  <c r="W392" i="13"/>
  <c r="W393" i="13"/>
  <c r="W394" i="13"/>
  <c r="W395" i="13"/>
  <c r="W396" i="13"/>
  <c r="W397" i="13"/>
  <c r="W398" i="13"/>
  <c r="W399" i="13"/>
  <c r="W400" i="13"/>
  <c r="W401" i="13"/>
  <c r="W402" i="13"/>
  <c r="W403" i="13"/>
  <c r="W404" i="13"/>
  <c r="W405" i="13"/>
  <c r="W406" i="13"/>
  <c r="W407" i="13"/>
  <c r="W408" i="13"/>
  <c r="W409" i="13"/>
  <c r="W410" i="13"/>
  <c r="W411" i="13"/>
  <c r="W412" i="13"/>
  <c r="W413" i="13"/>
  <c r="W414" i="13"/>
  <c r="W415" i="13"/>
  <c r="W416" i="13"/>
  <c r="W417" i="13"/>
  <c r="W418" i="13"/>
  <c r="W419" i="13"/>
  <c r="W420" i="13"/>
  <c r="W421" i="13"/>
  <c r="W422" i="13"/>
  <c r="W423" i="13"/>
  <c r="W424" i="13"/>
  <c r="W425" i="13"/>
  <c r="W426" i="13"/>
  <c r="W427" i="13"/>
  <c r="W428" i="13"/>
  <c r="W429" i="13"/>
  <c r="W430" i="13"/>
  <c r="W431" i="13"/>
  <c r="W432" i="13"/>
  <c r="W433" i="13"/>
  <c r="W434" i="13"/>
  <c r="W435" i="13"/>
  <c r="W436" i="13"/>
  <c r="W437" i="13"/>
  <c r="W438" i="13"/>
  <c r="W439" i="13"/>
  <c r="W440" i="13"/>
  <c r="W441" i="13"/>
  <c r="W442" i="13"/>
  <c r="W443" i="13"/>
  <c r="W444" i="13"/>
  <c r="W445" i="13"/>
  <c r="W446" i="13"/>
  <c r="W447" i="13"/>
  <c r="W448" i="13"/>
  <c r="W449" i="13"/>
  <c r="W450" i="13"/>
  <c r="W451" i="13"/>
  <c r="W452" i="13"/>
  <c r="W453" i="13"/>
  <c r="W454" i="13"/>
  <c r="W455" i="13"/>
  <c r="W456" i="13"/>
  <c r="W457" i="13"/>
  <c r="W458" i="13"/>
  <c r="W459" i="13"/>
  <c r="W460" i="13"/>
  <c r="W461" i="13"/>
  <c r="W462" i="13"/>
  <c r="W463" i="13"/>
  <c r="W464" i="13"/>
  <c r="W465" i="13"/>
  <c r="W466" i="13"/>
  <c r="W467" i="13"/>
  <c r="W468" i="13"/>
  <c r="W469" i="13"/>
  <c r="W470" i="13"/>
  <c r="W471" i="13"/>
  <c r="W472" i="13"/>
  <c r="W473" i="13"/>
  <c r="W474" i="13"/>
  <c r="W475" i="13"/>
  <c r="W476" i="13"/>
  <c r="W477" i="13"/>
  <c r="W478" i="13"/>
  <c r="W479" i="13"/>
  <c r="W480" i="13"/>
  <c r="W481" i="13"/>
  <c r="W482" i="13"/>
  <c r="W483" i="13"/>
  <c r="W484" i="13"/>
  <c r="W485" i="13"/>
  <c r="W486" i="13"/>
  <c r="W487" i="13"/>
  <c r="W488" i="13"/>
  <c r="W489" i="13"/>
  <c r="W490" i="13"/>
  <c r="W491" i="13"/>
  <c r="W492" i="13"/>
  <c r="W493" i="13"/>
  <c r="W494" i="13"/>
  <c r="W495" i="13"/>
  <c r="W496" i="13"/>
  <c r="W497" i="13"/>
  <c r="W498" i="13"/>
  <c r="W499" i="13"/>
  <c r="W500" i="13"/>
  <c r="W501" i="13"/>
  <c r="W502" i="13"/>
  <c r="W503" i="13"/>
  <c r="W504" i="13"/>
  <c r="W505" i="13"/>
  <c r="W506" i="13"/>
  <c r="W507" i="13"/>
  <c r="W508" i="13"/>
  <c r="W509" i="13"/>
  <c r="W510" i="13"/>
  <c r="W511" i="13"/>
  <c r="W512" i="13"/>
  <c r="W513" i="13"/>
  <c r="W514" i="13"/>
  <c r="W515" i="13"/>
  <c r="W516" i="13"/>
  <c r="W517" i="13"/>
  <c r="W518" i="13"/>
  <c r="W519" i="13"/>
  <c r="W520" i="13"/>
  <c r="W521" i="13"/>
  <c r="W522" i="13"/>
  <c r="W523" i="13"/>
  <c r="W524" i="13"/>
  <c r="W525" i="13"/>
  <c r="W526" i="13"/>
  <c r="W527" i="13"/>
  <c r="W528" i="13"/>
  <c r="W529" i="13"/>
  <c r="W530" i="13"/>
  <c r="W531" i="13"/>
  <c r="W532" i="13"/>
  <c r="W533" i="13"/>
  <c r="W534" i="13"/>
  <c r="W535" i="13"/>
  <c r="W536" i="13"/>
  <c r="W537" i="13"/>
  <c r="W538" i="13"/>
  <c r="W539" i="13"/>
  <c r="W540" i="13"/>
  <c r="W541" i="13"/>
  <c r="W542" i="13"/>
  <c r="W543" i="13"/>
  <c r="W544" i="13"/>
  <c r="W545" i="13"/>
  <c r="W546" i="13"/>
  <c r="W547" i="13"/>
  <c r="W548" i="13"/>
  <c r="W549" i="13"/>
  <c r="W550" i="13"/>
  <c r="W551" i="13"/>
  <c r="W552" i="13"/>
  <c r="W553" i="13"/>
  <c r="W554" i="13"/>
  <c r="W555" i="13"/>
  <c r="W556" i="13"/>
  <c r="W557" i="13"/>
  <c r="W558" i="13"/>
  <c r="W559" i="13"/>
  <c r="W560" i="13"/>
  <c r="W561" i="13"/>
  <c r="W562" i="13"/>
  <c r="W563" i="13"/>
  <c r="W564" i="13"/>
  <c r="W565" i="13"/>
  <c r="W566" i="13"/>
  <c r="W567" i="13"/>
  <c r="W568" i="13"/>
  <c r="W569" i="13"/>
  <c r="W570" i="13"/>
  <c r="W571" i="13"/>
  <c r="W572" i="13"/>
  <c r="W573" i="13"/>
  <c r="W574" i="13"/>
  <c r="W575" i="13"/>
  <c r="W576" i="13"/>
  <c r="W577" i="13"/>
  <c r="W578" i="13"/>
  <c r="W579" i="13"/>
  <c r="W580" i="13"/>
  <c r="W581" i="13"/>
  <c r="W582" i="13"/>
  <c r="W583" i="13"/>
  <c r="W584" i="13"/>
  <c r="W585" i="13"/>
  <c r="W586" i="13"/>
  <c r="W587" i="13"/>
  <c r="W588" i="13"/>
  <c r="W589" i="13"/>
  <c r="W590" i="13"/>
  <c r="W591" i="13"/>
  <c r="W592" i="13"/>
  <c r="W593" i="13"/>
  <c r="W594" i="13"/>
  <c r="W595" i="13"/>
  <c r="W596" i="13"/>
  <c r="W597" i="13"/>
  <c r="W598" i="13"/>
  <c r="W599" i="13"/>
  <c r="W600" i="13"/>
  <c r="W601" i="13"/>
  <c r="W602" i="13"/>
  <c r="W603" i="13"/>
  <c r="W604" i="13"/>
  <c r="W605" i="13"/>
  <c r="W606" i="13"/>
  <c r="W607" i="13"/>
  <c r="W608" i="13"/>
  <c r="W609" i="13"/>
  <c r="W610" i="13"/>
  <c r="W611" i="13"/>
  <c r="W612" i="13"/>
  <c r="W613" i="13"/>
  <c r="W614" i="13"/>
  <c r="W615" i="13"/>
  <c r="W616" i="13"/>
  <c r="W617" i="13"/>
  <c r="W618" i="13"/>
  <c r="W619" i="13"/>
  <c r="W620" i="13"/>
  <c r="W621" i="13"/>
  <c r="W622" i="13"/>
  <c r="W623" i="13"/>
  <c r="W624" i="13"/>
  <c r="W625" i="13"/>
  <c r="W626" i="13"/>
  <c r="W627" i="13"/>
  <c r="W628" i="13"/>
  <c r="W629" i="13"/>
  <c r="W630" i="13"/>
  <c r="W631" i="13"/>
  <c r="W632" i="13"/>
  <c r="W633" i="13"/>
  <c r="W634" i="13"/>
  <c r="W635" i="13"/>
  <c r="W636" i="13"/>
  <c r="W637" i="13"/>
  <c r="W638" i="13"/>
  <c r="W639" i="13"/>
  <c r="W640" i="13"/>
  <c r="W641" i="13"/>
  <c r="W642" i="13"/>
  <c r="W643" i="13"/>
  <c r="W644" i="13"/>
  <c r="W645" i="13"/>
  <c r="W646" i="13"/>
  <c r="W647" i="13"/>
  <c r="W648" i="13"/>
  <c r="W649" i="13"/>
  <c r="W650" i="13"/>
  <c r="W651" i="13"/>
  <c r="W652" i="13"/>
  <c r="W653" i="13"/>
  <c r="W654" i="13"/>
  <c r="W655" i="13"/>
  <c r="W656" i="13"/>
  <c r="W657" i="13"/>
  <c r="W658" i="13"/>
  <c r="W659" i="13"/>
  <c r="W660" i="13"/>
  <c r="W661" i="13"/>
  <c r="W662" i="13"/>
  <c r="W663" i="13"/>
  <c r="W664" i="13"/>
  <c r="W665" i="13"/>
  <c r="W666" i="13"/>
  <c r="W667" i="13"/>
  <c r="W668" i="13"/>
  <c r="W669" i="13"/>
  <c r="W670" i="13"/>
  <c r="W671" i="13"/>
  <c r="W672" i="13"/>
  <c r="W673" i="13"/>
  <c r="W674" i="13"/>
  <c r="W675" i="13"/>
  <c r="W676" i="13"/>
  <c r="W677" i="13"/>
  <c r="W678" i="13"/>
  <c r="W679" i="13"/>
  <c r="W680" i="13"/>
  <c r="W681" i="13"/>
  <c r="W682" i="13"/>
  <c r="W683" i="13"/>
  <c r="W684" i="13"/>
  <c r="W685" i="13"/>
  <c r="W686" i="13"/>
  <c r="W687" i="13"/>
  <c r="W688" i="13"/>
  <c r="W689" i="13"/>
  <c r="W690" i="13"/>
  <c r="W691" i="13"/>
  <c r="W692" i="13"/>
  <c r="W693" i="13"/>
  <c r="W694" i="13"/>
  <c r="W695" i="13"/>
  <c r="W696" i="13"/>
  <c r="W697" i="13"/>
  <c r="W698" i="13"/>
  <c r="W699" i="13"/>
  <c r="W700" i="13"/>
  <c r="W701" i="13"/>
  <c r="W702" i="13"/>
  <c r="W703" i="13"/>
  <c r="V5" i="13"/>
  <c r="V6" i="13"/>
  <c r="V7" i="13"/>
  <c r="V8" i="13"/>
  <c r="V9" i="13"/>
  <c r="V10" i="13"/>
  <c r="V11" i="13"/>
  <c r="V12" i="13"/>
  <c r="V13" i="13"/>
  <c r="V14" i="13"/>
  <c r="V15" i="13"/>
  <c r="V16" i="13"/>
  <c r="V17" i="13"/>
  <c r="V18" i="13"/>
  <c r="V19" i="13"/>
  <c r="V20" i="13"/>
  <c r="V21" i="13"/>
  <c r="V22" i="13"/>
  <c r="V23" i="13"/>
  <c r="V24" i="13"/>
  <c r="V25" i="13"/>
  <c r="V26" i="13"/>
  <c r="V27" i="13"/>
  <c r="V28" i="13"/>
  <c r="V29" i="13"/>
  <c r="V30" i="13"/>
  <c r="V31" i="13"/>
  <c r="V32" i="13"/>
  <c r="V33" i="13"/>
  <c r="V34" i="13"/>
  <c r="V35" i="13"/>
  <c r="V36" i="13"/>
  <c r="V37" i="13"/>
  <c r="V38" i="13"/>
  <c r="V39" i="13"/>
  <c r="V40" i="13"/>
  <c r="V41" i="13"/>
  <c r="V42" i="13"/>
  <c r="V43" i="13"/>
  <c r="V44" i="13"/>
  <c r="V45" i="13"/>
  <c r="V46" i="13"/>
  <c r="V47" i="13"/>
  <c r="V48" i="13"/>
  <c r="V49" i="13"/>
  <c r="V50" i="13"/>
  <c r="V51" i="13"/>
  <c r="V52" i="13"/>
  <c r="V53" i="13"/>
  <c r="V54" i="13"/>
  <c r="V55" i="13"/>
  <c r="V56" i="13"/>
  <c r="V57" i="13"/>
  <c r="V58" i="13"/>
  <c r="V59" i="13"/>
  <c r="V60" i="13"/>
  <c r="V61" i="13"/>
  <c r="V62" i="13"/>
  <c r="V63" i="13"/>
  <c r="V64" i="13"/>
  <c r="V65" i="13"/>
  <c r="V66" i="13"/>
  <c r="V67" i="13"/>
  <c r="V68" i="13"/>
  <c r="V69" i="13"/>
  <c r="V70" i="13"/>
  <c r="V71" i="13"/>
  <c r="V72" i="13"/>
  <c r="V73" i="13"/>
  <c r="V74" i="13"/>
  <c r="V75" i="13"/>
  <c r="V76" i="13"/>
  <c r="V77" i="13"/>
  <c r="V78" i="13"/>
  <c r="V79" i="13"/>
  <c r="V80" i="13"/>
  <c r="V81" i="13"/>
  <c r="V82" i="13"/>
  <c r="V83" i="13"/>
  <c r="V84" i="13"/>
  <c r="V85" i="13"/>
  <c r="V86" i="13"/>
  <c r="V87" i="13"/>
  <c r="V88" i="13"/>
  <c r="V89" i="13"/>
  <c r="V90" i="13"/>
  <c r="V91" i="13"/>
  <c r="V92" i="13"/>
  <c r="V93" i="13"/>
  <c r="V94" i="13"/>
  <c r="V95" i="13"/>
  <c r="V96" i="13"/>
  <c r="V97" i="13"/>
  <c r="V98" i="13"/>
  <c r="V99" i="13"/>
  <c r="V100" i="13"/>
  <c r="V101" i="13"/>
  <c r="V102" i="13"/>
  <c r="V103" i="13"/>
  <c r="V104" i="13"/>
  <c r="V105" i="13"/>
  <c r="V106" i="13"/>
  <c r="V107" i="13"/>
  <c r="V108" i="13"/>
  <c r="V109" i="13"/>
  <c r="V110" i="13"/>
  <c r="V111" i="13"/>
  <c r="V112" i="13"/>
  <c r="V113" i="13"/>
  <c r="V114" i="13"/>
  <c r="V115" i="13"/>
  <c r="V116" i="13"/>
  <c r="V117" i="13"/>
  <c r="V118" i="13"/>
  <c r="V119" i="13"/>
  <c r="V120" i="13"/>
  <c r="V121" i="13"/>
  <c r="V122" i="13"/>
  <c r="V123" i="13"/>
  <c r="V124" i="13"/>
  <c r="V125" i="13"/>
  <c r="V126" i="13"/>
  <c r="V127" i="13"/>
  <c r="V128" i="13"/>
  <c r="V129" i="13"/>
  <c r="V130" i="13"/>
  <c r="V131" i="13"/>
  <c r="V132" i="13"/>
  <c r="V133" i="13"/>
  <c r="V134" i="13"/>
  <c r="V135" i="13"/>
  <c r="V136" i="13"/>
  <c r="V137" i="13"/>
  <c r="V138" i="13"/>
  <c r="V139" i="13"/>
  <c r="V140" i="13"/>
  <c r="V141" i="13"/>
  <c r="V142" i="13"/>
  <c r="V143" i="13"/>
  <c r="V144" i="13"/>
  <c r="V145" i="13"/>
  <c r="V146" i="13"/>
  <c r="V147" i="13"/>
  <c r="V148" i="13"/>
  <c r="V149" i="13"/>
  <c r="V150" i="13"/>
  <c r="V151" i="13"/>
  <c r="V152" i="13"/>
  <c r="V153" i="13"/>
  <c r="V154" i="13"/>
  <c r="V155" i="13"/>
  <c r="V156" i="13"/>
  <c r="V157" i="13"/>
  <c r="V158" i="13"/>
  <c r="V159" i="13"/>
  <c r="V160" i="13"/>
  <c r="V161" i="13"/>
  <c r="V162" i="13"/>
  <c r="V163" i="13"/>
  <c r="V164" i="13"/>
  <c r="V165" i="13"/>
  <c r="V166" i="13"/>
  <c r="V167" i="13"/>
  <c r="V168" i="13"/>
  <c r="V169" i="13"/>
  <c r="V170" i="13"/>
  <c r="V171" i="13"/>
  <c r="V172" i="13"/>
  <c r="V173" i="13"/>
  <c r="V174" i="13"/>
  <c r="V175" i="13"/>
  <c r="V176" i="13"/>
  <c r="V177" i="13"/>
  <c r="V178" i="13"/>
  <c r="V179" i="13"/>
  <c r="V180" i="13"/>
  <c r="V181" i="13"/>
  <c r="V182" i="13"/>
  <c r="V183" i="13"/>
  <c r="V184" i="13"/>
  <c r="V185" i="13"/>
  <c r="V186" i="13"/>
  <c r="V187" i="13"/>
  <c r="V188" i="13"/>
  <c r="V189" i="13"/>
  <c r="V190" i="13"/>
  <c r="V191" i="13"/>
  <c r="V192" i="13"/>
  <c r="V193" i="13"/>
  <c r="V194" i="13"/>
  <c r="V195" i="13"/>
  <c r="V196" i="13"/>
  <c r="V197" i="13"/>
  <c r="V198" i="13"/>
  <c r="V199" i="13"/>
  <c r="V200" i="13"/>
  <c r="V201" i="13"/>
  <c r="V202" i="13"/>
  <c r="V203" i="13"/>
  <c r="V204" i="13"/>
  <c r="V205" i="13"/>
  <c r="V206" i="13"/>
  <c r="V207" i="13"/>
  <c r="V208" i="13"/>
  <c r="V209" i="13"/>
  <c r="V210" i="13"/>
  <c r="V211" i="13"/>
  <c r="V212" i="13"/>
  <c r="V213" i="13"/>
  <c r="V214" i="13"/>
  <c r="V215" i="13"/>
  <c r="V216" i="13"/>
  <c r="V217" i="13"/>
  <c r="V218" i="13"/>
  <c r="V219" i="13"/>
  <c r="V220" i="13"/>
  <c r="V221" i="13"/>
  <c r="V222" i="13"/>
  <c r="V223" i="13"/>
  <c r="V224" i="13"/>
  <c r="V225" i="13"/>
  <c r="V226" i="13"/>
  <c r="V227" i="13"/>
  <c r="V228" i="13"/>
  <c r="V229" i="13"/>
  <c r="V230" i="13"/>
  <c r="V231" i="13"/>
  <c r="V232" i="13"/>
  <c r="V233" i="13"/>
  <c r="V234" i="13"/>
  <c r="V235" i="13"/>
  <c r="V236" i="13"/>
  <c r="V237" i="13"/>
  <c r="V238" i="13"/>
  <c r="V239" i="13"/>
  <c r="V240" i="13"/>
  <c r="V241" i="13"/>
  <c r="V242" i="13"/>
  <c r="V243" i="13"/>
  <c r="V244" i="13"/>
  <c r="V245" i="13"/>
  <c r="V246" i="13"/>
  <c r="V247" i="13"/>
  <c r="V248" i="13"/>
  <c r="V249" i="13"/>
  <c r="V250" i="13"/>
  <c r="V251" i="13"/>
  <c r="V252" i="13"/>
  <c r="V253" i="13"/>
  <c r="V254" i="13"/>
  <c r="V255" i="13"/>
  <c r="V256" i="13"/>
  <c r="V257" i="13"/>
  <c r="V258" i="13"/>
  <c r="V259" i="13"/>
  <c r="V260" i="13"/>
  <c r="V261" i="13"/>
  <c r="V262" i="13"/>
  <c r="V263" i="13"/>
  <c r="V264" i="13"/>
  <c r="V265" i="13"/>
  <c r="V266" i="13"/>
  <c r="V267" i="13"/>
  <c r="V268" i="13"/>
  <c r="V269" i="13"/>
  <c r="V270" i="13"/>
  <c r="V271" i="13"/>
  <c r="V272" i="13"/>
  <c r="V273" i="13"/>
  <c r="V274" i="13"/>
  <c r="V275" i="13"/>
  <c r="V276" i="13"/>
  <c r="V277" i="13"/>
  <c r="V278" i="13"/>
  <c r="V279" i="13"/>
  <c r="V280" i="13"/>
  <c r="V281" i="13"/>
  <c r="V282" i="13"/>
  <c r="V283" i="13"/>
  <c r="V284" i="13"/>
  <c r="V285" i="13"/>
  <c r="V286" i="13"/>
  <c r="V287" i="13"/>
  <c r="V288" i="13"/>
  <c r="V289" i="13"/>
  <c r="V290" i="13"/>
  <c r="V291" i="13"/>
  <c r="V292" i="13"/>
  <c r="V293" i="13"/>
  <c r="V294" i="13"/>
  <c r="V295" i="13"/>
  <c r="V296" i="13"/>
  <c r="V297" i="13"/>
  <c r="V298" i="13"/>
  <c r="V299" i="13"/>
  <c r="V300" i="13"/>
  <c r="V301" i="13"/>
  <c r="V302" i="13"/>
  <c r="V303" i="13"/>
  <c r="V304" i="13"/>
  <c r="V305" i="13"/>
  <c r="V306" i="13"/>
  <c r="V307" i="13"/>
  <c r="V308" i="13"/>
  <c r="V309" i="13"/>
  <c r="V310" i="13"/>
  <c r="V311" i="13"/>
  <c r="V312" i="13"/>
  <c r="V313" i="13"/>
  <c r="V314" i="13"/>
  <c r="V315" i="13"/>
  <c r="V316" i="13"/>
  <c r="V317" i="13"/>
  <c r="V318" i="13"/>
  <c r="V319" i="13"/>
  <c r="V320" i="13"/>
  <c r="V321" i="13"/>
  <c r="V322" i="13"/>
  <c r="V323" i="13"/>
  <c r="V324" i="13"/>
  <c r="V325" i="13"/>
  <c r="V326" i="13"/>
  <c r="V327" i="13"/>
  <c r="V328" i="13"/>
  <c r="V329" i="13"/>
  <c r="V330" i="13"/>
  <c r="V331" i="13"/>
  <c r="V332" i="13"/>
  <c r="V333" i="13"/>
  <c r="V334" i="13"/>
  <c r="V335" i="13"/>
  <c r="V336" i="13"/>
  <c r="V337" i="13"/>
  <c r="V338" i="13"/>
  <c r="V339" i="13"/>
  <c r="V340" i="13"/>
  <c r="V341" i="13"/>
  <c r="V342" i="13"/>
  <c r="V343" i="13"/>
  <c r="V344" i="13"/>
  <c r="V345" i="13"/>
  <c r="V346" i="13"/>
  <c r="V347" i="13"/>
  <c r="V348" i="13"/>
  <c r="V349" i="13"/>
  <c r="V350" i="13"/>
  <c r="V351" i="13"/>
  <c r="V352" i="13"/>
  <c r="V353" i="13"/>
  <c r="V354" i="13"/>
  <c r="V355" i="13"/>
  <c r="V356" i="13"/>
  <c r="V357" i="13"/>
  <c r="V358" i="13"/>
  <c r="V359" i="13"/>
  <c r="V360" i="13"/>
  <c r="V361" i="13"/>
  <c r="V362" i="13"/>
  <c r="V363" i="13"/>
  <c r="V364" i="13"/>
  <c r="V365" i="13"/>
  <c r="V366" i="13"/>
  <c r="V367" i="13"/>
  <c r="V368" i="13"/>
  <c r="V369" i="13"/>
  <c r="V370" i="13"/>
  <c r="V371" i="13"/>
  <c r="V372" i="13"/>
  <c r="V373" i="13"/>
  <c r="V374" i="13"/>
  <c r="V375" i="13"/>
  <c r="V376" i="13"/>
  <c r="V377" i="13"/>
  <c r="V378" i="13"/>
  <c r="V379" i="13"/>
  <c r="V380" i="13"/>
  <c r="V381" i="13"/>
  <c r="V382" i="13"/>
  <c r="V383" i="13"/>
  <c r="V384" i="13"/>
  <c r="V385" i="13"/>
  <c r="V386" i="13"/>
  <c r="V387" i="13"/>
  <c r="V388" i="13"/>
  <c r="V389" i="13"/>
  <c r="V390" i="13"/>
  <c r="V391" i="13"/>
  <c r="V392" i="13"/>
  <c r="V393" i="13"/>
  <c r="V394" i="13"/>
  <c r="V395" i="13"/>
  <c r="V396" i="13"/>
  <c r="V397" i="13"/>
  <c r="V398" i="13"/>
  <c r="V399" i="13"/>
  <c r="V400" i="13"/>
  <c r="V401" i="13"/>
  <c r="V402" i="13"/>
  <c r="V403" i="13"/>
  <c r="V404" i="13"/>
  <c r="V405" i="13"/>
  <c r="V406" i="13"/>
  <c r="V407" i="13"/>
  <c r="V408" i="13"/>
  <c r="V409" i="13"/>
  <c r="V410" i="13"/>
  <c r="V411" i="13"/>
  <c r="V412" i="13"/>
  <c r="V413" i="13"/>
  <c r="V414" i="13"/>
  <c r="V415" i="13"/>
  <c r="V416" i="13"/>
  <c r="V417" i="13"/>
  <c r="V418" i="13"/>
  <c r="V419" i="13"/>
  <c r="V420" i="13"/>
  <c r="V421" i="13"/>
  <c r="V422" i="13"/>
  <c r="V423" i="13"/>
  <c r="V424" i="13"/>
  <c r="V425" i="13"/>
  <c r="V426" i="13"/>
  <c r="V427" i="13"/>
  <c r="V428" i="13"/>
  <c r="V429" i="13"/>
  <c r="V430" i="13"/>
  <c r="V431" i="13"/>
  <c r="V432" i="13"/>
  <c r="V433" i="13"/>
  <c r="V434" i="13"/>
  <c r="V435" i="13"/>
  <c r="V436" i="13"/>
  <c r="V437" i="13"/>
  <c r="V438" i="13"/>
  <c r="V439" i="13"/>
  <c r="V440" i="13"/>
  <c r="V441" i="13"/>
  <c r="V442" i="13"/>
  <c r="V443" i="13"/>
  <c r="V444" i="13"/>
  <c r="V445" i="13"/>
  <c r="V446" i="13"/>
  <c r="V447" i="13"/>
  <c r="V448" i="13"/>
  <c r="V449" i="13"/>
  <c r="V450" i="13"/>
  <c r="V451" i="13"/>
  <c r="V452" i="13"/>
  <c r="V453" i="13"/>
  <c r="V454" i="13"/>
  <c r="V455" i="13"/>
  <c r="V456" i="13"/>
  <c r="V457" i="13"/>
  <c r="V458" i="13"/>
  <c r="V459" i="13"/>
  <c r="V460" i="13"/>
  <c r="V461" i="13"/>
  <c r="V462" i="13"/>
  <c r="V463" i="13"/>
  <c r="V464" i="13"/>
  <c r="V465" i="13"/>
  <c r="V466" i="13"/>
  <c r="V467" i="13"/>
  <c r="V468" i="13"/>
  <c r="V469" i="13"/>
  <c r="V470" i="13"/>
  <c r="V471" i="13"/>
  <c r="V472" i="13"/>
  <c r="V473" i="13"/>
  <c r="V474" i="13"/>
  <c r="V475" i="13"/>
  <c r="V476" i="13"/>
  <c r="V477" i="13"/>
  <c r="V478" i="13"/>
  <c r="V479" i="13"/>
  <c r="V480" i="13"/>
  <c r="V481" i="13"/>
  <c r="V482" i="13"/>
  <c r="V483" i="13"/>
  <c r="V484" i="13"/>
  <c r="V485" i="13"/>
  <c r="V486" i="13"/>
  <c r="V487" i="13"/>
  <c r="V488" i="13"/>
  <c r="V489" i="13"/>
  <c r="V490" i="13"/>
  <c r="V491" i="13"/>
  <c r="V492" i="13"/>
  <c r="V493" i="13"/>
  <c r="V494" i="13"/>
  <c r="V495" i="13"/>
  <c r="V496" i="13"/>
  <c r="V497" i="13"/>
  <c r="V498" i="13"/>
  <c r="V499" i="13"/>
  <c r="V500" i="13"/>
  <c r="V501" i="13"/>
  <c r="V502" i="13"/>
  <c r="V503" i="13"/>
  <c r="V504" i="13"/>
  <c r="V505" i="13"/>
  <c r="V506" i="13"/>
  <c r="V507" i="13"/>
  <c r="V508" i="13"/>
  <c r="V509" i="13"/>
  <c r="V510" i="13"/>
  <c r="V511" i="13"/>
  <c r="V512" i="13"/>
  <c r="V513" i="13"/>
  <c r="V514" i="13"/>
  <c r="V515" i="13"/>
  <c r="V516" i="13"/>
  <c r="V517" i="13"/>
  <c r="V518" i="13"/>
  <c r="V519" i="13"/>
  <c r="V520" i="13"/>
  <c r="V521" i="13"/>
  <c r="V522" i="13"/>
  <c r="V523" i="13"/>
  <c r="V524" i="13"/>
  <c r="V525" i="13"/>
  <c r="V526" i="13"/>
  <c r="V527" i="13"/>
  <c r="V528" i="13"/>
  <c r="V529" i="13"/>
  <c r="V530" i="13"/>
  <c r="V531" i="13"/>
  <c r="V532" i="13"/>
  <c r="V533" i="13"/>
  <c r="V534" i="13"/>
  <c r="V535" i="13"/>
  <c r="V536" i="13"/>
  <c r="V537" i="13"/>
  <c r="V538" i="13"/>
  <c r="V539" i="13"/>
  <c r="V540" i="13"/>
  <c r="V541" i="13"/>
  <c r="V542" i="13"/>
  <c r="V543" i="13"/>
  <c r="V544" i="13"/>
  <c r="V545" i="13"/>
  <c r="V546" i="13"/>
  <c r="V547" i="13"/>
  <c r="V548" i="13"/>
  <c r="V549" i="13"/>
  <c r="V550" i="13"/>
  <c r="V551" i="13"/>
  <c r="V552" i="13"/>
  <c r="V553" i="13"/>
  <c r="V554" i="13"/>
  <c r="V555" i="13"/>
  <c r="V556" i="13"/>
  <c r="V557" i="13"/>
  <c r="V558" i="13"/>
  <c r="V559" i="13"/>
  <c r="V560" i="13"/>
  <c r="V561" i="13"/>
  <c r="V562" i="13"/>
  <c r="V563" i="13"/>
  <c r="V564" i="13"/>
  <c r="V565" i="13"/>
  <c r="V566" i="13"/>
  <c r="V567" i="13"/>
  <c r="V568" i="13"/>
  <c r="V569" i="13"/>
  <c r="V570" i="13"/>
  <c r="V571" i="13"/>
  <c r="V572" i="13"/>
  <c r="V573" i="13"/>
  <c r="V574" i="13"/>
  <c r="V575" i="13"/>
  <c r="V576" i="13"/>
  <c r="V577" i="13"/>
  <c r="V578" i="13"/>
  <c r="V579" i="13"/>
  <c r="V580" i="13"/>
  <c r="V581" i="13"/>
  <c r="V582" i="13"/>
  <c r="V583" i="13"/>
  <c r="V584" i="13"/>
  <c r="V585" i="13"/>
  <c r="V586" i="13"/>
  <c r="V587" i="13"/>
  <c r="V588" i="13"/>
  <c r="V589" i="13"/>
  <c r="V590" i="13"/>
  <c r="V591" i="13"/>
  <c r="V592" i="13"/>
  <c r="V593" i="13"/>
  <c r="V594" i="13"/>
  <c r="V595" i="13"/>
  <c r="V596" i="13"/>
  <c r="V597" i="13"/>
  <c r="V598" i="13"/>
  <c r="V599" i="13"/>
  <c r="V600" i="13"/>
  <c r="V601" i="13"/>
  <c r="V602" i="13"/>
  <c r="V603" i="13"/>
  <c r="V604" i="13"/>
  <c r="V605" i="13"/>
  <c r="V606" i="13"/>
  <c r="V607" i="13"/>
  <c r="V608" i="13"/>
  <c r="V609" i="13"/>
  <c r="V610" i="13"/>
  <c r="V611" i="13"/>
  <c r="V612" i="13"/>
  <c r="V613" i="13"/>
  <c r="V614" i="13"/>
  <c r="V615" i="13"/>
  <c r="V616" i="13"/>
  <c r="V617" i="13"/>
  <c r="V618" i="13"/>
  <c r="V619" i="13"/>
  <c r="V620" i="13"/>
  <c r="V621" i="13"/>
  <c r="V622" i="13"/>
  <c r="V623" i="13"/>
  <c r="V624" i="13"/>
  <c r="V625" i="13"/>
  <c r="V626" i="13"/>
  <c r="V627" i="13"/>
  <c r="V628" i="13"/>
  <c r="V629" i="13"/>
  <c r="V630" i="13"/>
  <c r="V631" i="13"/>
  <c r="V632" i="13"/>
  <c r="V633" i="13"/>
  <c r="V634" i="13"/>
  <c r="V635" i="13"/>
  <c r="V636" i="13"/>
  <c r="V637" i="13"/>
  <c r="V638" i="13"/>
  <c r="V639" i="13"/>
  <c r="V640" i="13"/>
  <c r="V641" i="13"/>
  <c r="V642" i="13"/>
  <c r="V643" i="13"/>
  <c r="V644" i="13"/>
  <c r="V645" i="13"/>
  <c r="V646" i="13"/>
  <c r="V647" i="13"/>
  <c r="V648" i="13"/>
  <c r="V649" i="13"/>
  <c r="V650" i="13"/>
  <c r="V651" i="13"/>
  <c r="V652" i="13"/>
  <c r="V653" i="13"/>
  <c r="V654" i="13"/>
  <c r="V655" i="13"/>
  <c r="V656" i="13"/>
  <c r="V657" i="13"/>
  <c r="V658" i="13"/>
  <c r="V659" i="13"/>
  <c r="V660" i="13"/>
  <c r="V661" i="13"/>
  <c r="V662" i="13"/>
  <c r="V663" i="13"/>
  <c r="V664" i="13"/>
  <c r="V665" i="13"/>
  <c r="V666" i="13"/>
  <c r="V667" i="13"/>
  <c r="V668" i="13"/>
  <c r="V669" i="13"/>
  <c r="V670" i="13"/>
  <c r="V671" i="13"/>
  <c r="V672" i="13"/>
  <c r="V673" i="13"/>
  <c r="V674" i="13"/>
  <c r="V675" i="13"/>
  <c r="V676" i="13"/>
  <c r="V677" i="13"/>
  <c r="V678" i="13"/>
  <c r="V679" i="13"/>
  <c r="V680" i="13"/>
  <c r="V681" i="13"/>
  <c r="V682" i="13"/>
  <c r="V683" i="13"/>
  <c r="V684" i="13"/>
  <c r="V685" i="13"/>
  <c r="V686" i="13"/>
  <c r="V687" i="13"/>
  <c r="V688" i="13"/>
  <c r="V689" i="13"/>
  <c r="V690" i="13"/>
  <c r="V691" i="13"/>
  <c r="V692" i="13"/>
  <c r="V693" i="13"/>
  <c r="V694" i="13"/>
  <c r="V695" i="13"/>
  <c r="V696" i="13"/>
  <c r="V697" i="13"/>
  <c r="V698" i="13"/>
  <c r="V699" i="13"/>
  <c r="V700" i="13"/>
  <c r="V701" i="13"/>
  <c r="V702" i="13"/>
  <c r="V703" i="13"/>
  <c r="U4" i="13"/>
  <c r="U5" i="13"/>
  <c r="U6" i="13"/>
  <c r="U7" i="13"/>
  <c r="U8" i="13"/>
  <c r="U9" i="13"/>
  <c r="U10" i="13"/>
  <c r="U11" i="13"/>
  <c r="U12" i="13"/>
  <c r="U13" i="13"/>
  <c r="U14" i="13"/>
  <c r="U15" i="13"/>
  <c r="U16" i="13"/>
  <c r="U17" i="13"/>
  <c r="U18" i="13"/>
  <c r="U19" i="13"/>
  <c r="U20" i="13"/>
  <c r="U21" i="13"/>
  <c r="U22" i="13"/>
  <c r="U23" i="13"/>
  <c r="U24" i="13"/>
  <c r="U25" i="13"/>
  <c r="U26" i="13"/>
  <c r="U27" i="13"/>
  <c r="U28" i="13"/>
  <c r="U29" i="13"/>
  <c r="U30" i="13"/>
  <c r="U31" i="13"/>
  <c r="U32" i="13"/>
  <c r="U33" i="13"/>
  <c r="U34" i="13"/>
  <c r="U35" i="13"/>
  <c r="U36" i="13"/>
  <c r="U37" i="13"/>
  <c r="U38" i="13"/>
  <c r="U39" i="13"/>
  <c r="U40" i="13"/>
  <c r="U41" i="13"/>
  <c r="U42" i="13"/>
  <c r="U43" i="13"/>
  <c r="U44" i="13"/>
  <c r="U45" i="13"/>
  <c r="U46" i="13"/>
  <c r="U47" i="13"/>
  <c r="U48" i="13"/>
  <c r="U49" i="13"/>
  <c r="U50" i="13"/>
  <c r="U51" i="13"/>
  <c r="U52" i="13"/>
  <c r="U53" i="13"/>
  <c r="U54" i="13"/>
  <c r="U55" i="13"/>
  <c r="U56" i="13"/>
  <c r="U57" i="13"/>
  <c r="U58" i="13"/>
  <c r="U59" i="13"/>
  <c r="U60" i="13"/>
  <c r="U61" i="13"/>
  <c r="U62" i="13"/>
  <c r="U63" i="13"/>
  <c r="U64" i="13"/>
  <c r="U65" i="13"/>
  <c r="U66" i="13"/>
  <c r="U67" i="13"/>
  <c r="U68" i="13"/>
  <c r="U69" i="13"/>
  <c r="U70" i="13"/>
  <c r="U71" i="13"/>
  <c r="U72" i="13"/>
  <c r="U73" i="13"/>
  <c r="U74" i="13"/>
  <c r="U75" i="13"/>
  <c r="U76" i="13"/>
  <c r="U77" i="13"/>
  <c r="U78" i="13"/>
  <c r="U79" i="13"/>
  <c r="U80" i="13"/>
  <c r="U81" i="13"/>
  <c r="U82" i="13"/>
  <c r="U83" i="13"/>
  <c r="U84" i="13"/>
  <c r="U85" i="13"/>
  <c r="U86" i="13"/>
  <c r="U87" i="13"/>
  <c r="U88" i="13"/>
  <c r="U89" i="13"/>
  <c r="U90" i="13"/>
  <c r="U91" i="13"/>
  <c r="U92" i="13"/>
  <c r="U93" i="13"/>
  <c r="U94" i="13"/>
  <c r="U95" i="13"/>
  <c r="U96" i="13"/>
  <c r="U97" i="13"/>
  <c r="U98" i="13"/>
  <c r="U99" i="13"/>
  <c r="U100" i="13"/>
  <c r="U101" i="13"/>
  <c r="U102" i="13"/>
  <c r="U103" i="13"/>
  <c r="U104" i="13"/>
  <c r="U105" i="13"/>
  <c r="U106" i="13"/>
  <c r="U107" i="13"/>
  <c r="U108" i="13"/>
  <c r="U109" i="13"/>
  <c r="U110" i="13"/>
  <c r="U111" i="13"/>
  <c r="U112" i="13"/>
  <c r="U113" i="13"/>
  <c r="U114" i="13"/>
  <c r="U115" i="13"/>
  <c r="U116" i="13"/>
  <c r="U117" i="13"/>
  <c r="U118" i="13"/>
  <c r="U119" i="13"/>
  <c r="U120" i="13"/>
  <c r="U121" i="13"/>
  <c r="U122" i="13"/>
  <c r="U123" i="13"/>
  <c r="U124" i="13"/>
  <c r="U125" i="13"/>
  <c r="U126" i="13"/>
  <c r="U127" i="13"/>
  <c r="U128" i="13"/>
  <c r="U129" i="13"/>
  <c r="U130" i="13"/>
  <c r="U131" i="13"/>
  <c r="U132" i="13"/>
  <c r="U133" i="13"/>
  <c r="U134" i="13"/>
  <c r="U135" i="13"/>
  <c r="U136" i="13"/>
  <c r="U137" i="13"/>
  <c r="U138" i="13"/>
  <c r="U139" i="13"/>
  <c r="U140" i="13"/>
  <c r="U141" i="13"/>
  <c r="U142" i="13"/>
  <c r="U143" i="13"/>
  <c r="U144" i="13"/>
  <c r="U145" i="13"/>
  <c r="U146" i="13"/>
  <c r="U147" i="13"/>
  <c r="U148" i="13"/>
  <c r="U149" i="13"/>
  <c r="U150" i="13"/>
  <c r="U151" i="13"/>
  <c r="U152" i="13"/>
  <c r="U153" i="13"/>
  <c r="U154" i="13"/>
  <c r="U155" i="13"/>
  <c r="U156" i="13"/>
  <c r="U157" i="13"/>
  <c r="U158" i="13"/>
  <c r="U159" i="13"/>
  <c r="U160" i="13"/>
  <c r="U161" i="13"/>
  <c r="U162" i="13"/>
  <c r="U163" i="13"/>
  <c r="U164" i="13"/>
  <c r="U165" i="13"/>
  <c r="U166" i="13"/>
  <c r="U167" i="13"/>
  <c r="U168" i="13"/>
  <c r="U169" i="13"/>
  <c r="U170" i="13"/>
  <c r="U171" i="13"/>
  <c r="U172" i="13"/>
  <c r="U173" i="13"/>
  <c r="U174" i="13"/>
  <c r="U175" i="13"/>
  <c r="U176" i="13"/>
  <c r="U177" i="13"/>
  <c r="U178" i="13"/>
  <c r="U179" i="13"/>
  <c r="U180" i="13"/>
  <c r="U181" i="13"/>
  <c r="U182" i="13"/>
  <c r="U183" i="13"/>
  <c r="U184" i="13"/>
  <c r="U185" i="13"/>
  <c r="U186" i="13"/>
  <c r="U187" i="13"/>
  <c r="U188" i="13"/>
  <c r="U189" i="13"/>
  <c r="U190" i="13"/>
  <c r="U191" i="13"/>
  <c r="U192" i="13"/>
  <c r="U193" i="13"/>
  <c r="U194" i="13"/>
  <c r="U195" i="13"/>
  <c r="U196" i="13"/>
  <c r="U197" i="13"/>
  <c r="U198" i="13"/>
  <c r="U199" i="13"/>
  <c r="U200" i="13"/>
  <c r="U201" i="13"/>
  <c r="U202" i="13"/>
  <c r="U203" i="13"/>
  <c r="U204" i="13"/>
  <c r="U205" i="13"/>
  <c r="U206" i="13"/>
  <c r="U207" i="13"/>
  <c r="U208" i="13"/>
  <c r="U209" i="13"/>
  <c r="U210" i="13"/>
  <c r="U211" i="13"/>
  <c r="U212" i="13"/>
  <c r="U213" i="13"/>
  <c r="U214" i="13"/>
  <c r="U215" i="13"/>
  <c r="U216" i="13"/>
  <c r="U217" i="13"/>
  <c r="U218" i="13"/>
  <c r="U219" i="13"/>
  <c r="U220" i="13"/>
  <c r="U221" i="13"/>
  <c r="U222" i="13"/>
  <c r="U223" i="13"/>
  <c r="U224" i="13"/>
  <c r="U225" i="13"/>
  <c r="U226" i="13"/>
  <c r="U227" i="13"/>
  <c r="U228" i="13"/>
  <c r="U229" i="13"/>
  <c r="U230" i="13"/>
  <c r="U231" i="13"/>
  <c r="U232" i="13"/>
  <c r="U233" i="13"/>
  <c r="U234" i="13"/>
  <c r="U235" i="13"/>
  <c r="U236" i="13"/>
  <c r="U237" i="13"/>
  <c r="U238" i="13"/>
  <c r="U239" i="13"/>
  <c r="U240" i="13"/>
  <c r="U241" i="13"/>
  <c r="U242" i="13"/>
  <c r="U243" i="13"/>
  <c r="U244" i="13"/>
  <c r="U245" i="13"/>
  <c r="U246" i="13"/>
  <c r="U247" i="13"/>
  <c r="U248" i="13"/>
  <c r="U249" i="13"/>
  <c r="U250" i="13"/>
  <c r="U251" i="13"/>
  <c r="U252" i="13"/>
  <c r="U253" i="13"/>
  <c r="U254" i="13"/>
  <c r="U255" i="13"/>
  <c r="U256" i="13"/>
  <c r="U257" i="13"/>
  <c r="U258" i="13"/>
  <c r="U259" i="13"/>
  <c r="U260" i="13"/>
  <c r="U261" i="13"/>
  <c r="U262" i="13"/>
  <c r="U263" i="13"/>
  <c r="U264" i="13"/>
  <c r="U265" i="13"/>
  <c r="U266" i="13"/>
  <c r="U267" i="13"/>
  <c r="U268" i="13"/>
  <c r="U269" i="13"/>
  <c r="U270" i="13"/>
  <c r="U271" i="13"/>
  <c r="U272" i="13"/>
  <c r="U273" i="13"/>
  <c r="U274" i="13"/>
  <c r="U275" i="13"/>
  <c r="U276" i="13"/>
  <c r="U277" i="13"/>
  <c r="U278" i="13"/>
  <c r="U279" i="13"/>
  <c r="U280" i="13"/>
  <c r="U281" i="13"/>
  <c r="U282" i="13"/>
  <c r="U283" i="13"/>
  <c r="U284" i="13"/>
  <c r="U285" i="13"/>
  <c r="U286" i="13"/>
  <c r="U287" i="13"/>
  <c r="U288" i="13"/>
  <c r="U289" i="13"/>
  <c r="U290" i="13"/>
  <c r="U291" i="13"/>
  <c r="U292" i="13"/>
  <c r="U293" i="13"/>
  <c r="U294" i="13"/>
  <c r="U295" i="13"/>
  <c r="U296" i="13"/>
  <c r="U297" i="13"/>
  <c r="U298" i="13"/>
  <c r="U299" i="13"/>
  <c r="U300" i="13"/>
  <c r="U301" i="13"/>
  <c r="U302" i="13"/>
  <c r="U303" i="13"/>
  <c r="U304" i="13"/>
  <c r="U305" i="13"/>
  <c r="U306" i="13"/>
  <c r="U307" i="13"/>
  <c r="U308" i="13"/>
  <c r="U309" i="13"/>
  <c r="U310" i="13"/>
  <c r="U311" i="13"/>
  <c r="U312" i="13"/>
  <c r="U313" i="13"/>
  <c r="U314" i="13"/>
  <c r="U315" i="13"/>
  <c r="U316" i="13"/>
  <c r="U317" i="13"/>
  <c r="U318" i="13"/>
  <c r="U319" i="13"/>
  <c r="U320" i="13"/>
  <c r="U321" i="13"/>
  <c r="U322" i="13"/>
  <c r="U323" i="13"/>
  <c r="U324" i="13"/>
  <c r="U325" i="13"/>
  <c r="U326" i="13"/>
  <c r="U327" i="13"/>
  <c r="U328" i="13"/>
  <c r="U329" i="13"/>
  <c r="U330" i="13"/>
  <c r="U331" i="13"/>
  <c r="U332" i="13"/>
  <c r="U333" i="13"/>
  <c r="U334" i="13"/>
  <c r="U335" i="13"/>
  <c r="U336" i="13"/>
  <c r="U337" i="13"/>
  <c r="U338" i="13"/>
  <c r="U339" i="13"/>
  <c r="U340" i="13"/>
  <c r="U341" i="13"/>
  <c r="U342" i="13"/>
  <c r="U343" i="13"/>
  <c r="U344" i="13"/>
  <c r="U345" i="13"/>
  <c r="U346" i="13"/>
  <c r="U347" i="13"/>
  <c r="U348" i="13"/>
  <c r="U349" i="13"/>
  <c r="U350" i="13"/>
  <c r="U351" i="13"/>
  <c r="U352" i="13"/>
  <c r="U353" i="13"/>
  <c r="U354" i="13"/>
  <c r="U355" i="13"/>
  <c r="U356" i="13"/>
  <c r="U357" i="13"/>
  <c r="U358" i="13"/>
  <c r="U359" i="13"/>
  <c r="U360" i="13"/>
  <c r="U361" i="13"/>
  <c r="U362" i="13"/>
  <c r="U363" i="13"/>
  <c r="U364" i="13"/>
  <c r="U365" i="13"/>
  <c r="U366" i="13"/>
  <c r="U367" i="13"/>
  <c r="U368" i="13"/>
  <c r="U369" i="13"/>
  <c r="U370" i="13"/>
  <c r="U371" i="13"/>
  <c r="U372" i="13"/>
  <c r="U373" i="13"/>
  <c r="U374" i="13"/>
  <c r="U375" i="13"/>
  <c r="U376" i="13"/>
  <c r="U377" i="13"/>
  <c r="U378" i="13"/>
  <c r="U379" i="13"/>
  <c r="U380" i="13"/>
  <c r="U381" i="13"/>
  <c r="U382" i="13"/>
  <c r="U383" i="13"/>
  <c r="U384" i="13"/>
  <c r="U385" i="13"/>
  <c r="U386" i="13"/>
  <c r="U387" i="13"/>
  <c r="U388" i="13"/>
  <c r="U389" i="13"/>
  <c r="U390" i="13"/>
  <c r="U391" i="13"/>
  <c r="U392" i="13"/>
  <c r="U393" i="13"/>
  <c r="U394" i="13"/>
  <c r="U395" i="13"/>
  <c r="U396" i="13"/>
  <c r="U397" i="13"/>
  <c r="U398" i="13"/>
  <c r="U399" i="13"/>
  <c r="U400" i="13"/>
  <c r="U401" i="13"/>
  <c r="U402" i="13"/>
  <c r="U403" i="13"/>
  <c r="U404" i="13"/>
  <c r="U405" i="13"/>
  <c r="U406" i="13"/>
  <c r="U407" i="13"/>
  <c r="U408" i="13"/>
  <c r="U409" i="13"/>
  <c r="U410" i="13"/>
  <c r="U411" i="13"/>
  <c r="U412" i="13"/>
  <c r="U413" i="13"/>
  <c r="U414" i="13"/>
  <c r="U415" i="13"/>
  <c r="U416" i="13"/>
  <c r="U417" i="13"/>
  <c r="U418" i="13"/>
  <c r="U419" i="13"/>
  <c r="U420" i="13"/>
  <c r="U421" i="13"/>
  <c r="U422" i="13"/>
  <c r="U423" i="13"/>
  <c r="U424" i="13"/>
  <c r="U425" i="13"/>
  <c r="U426" i="13"/>
  <c r="U427" i="13"/>
  <c r="U428" i="13"/>
  <c r="U429" i="13"/>
  <c r="U430" i="13"/>
  <c r="U431" i="13"/>
  <c r="U432" i="13"/>
  <c r="U433" i="13"/>
  <c r="U434" i="13"/>
  <c r="U435" i="13"/>
  <c r="U436" i="13"/>
  <c r="U437" i="13"/>
  <c r="U438" i="13"/>
  <c r="U439" i="13"/>
  <c r="U440" i="13"/>
  <c r="U441" i="13"/>
  <c r="U442" i="13"/>
  <c r="U443" i="13"/>
  <c r="U444" i="13"/>
  <c r="U445" i="13"/>
  <c r="U446" i="13"/>
  <c r="U447" i="13"/>
  <c r="U448" i="13"/>
  <c r="U449" i="13"/>
  <c r="U450" i="13"/>
  <c r="U451" i="13"/>
  <c r="U452" i="13"/>
  <c r="U453" i="13"/>
  <c r="U454" i="13"/>
  <c r="U455" i="13"/>
  <c r="U456" i="13"/>
  <c r="U457" i="13"/>
  <c r="U458" i="13"/>
  <c r="U459" i="13"/>
  <c r="U460" i="13"/>
  <c r="U461" i="13"/>
  <c r="U462" i="13"/>
  <c r="U463" i="13"/>
  <c r="U464" i="13"/>
  <c r="U465" i="13"/>
  <c r="U466" i="13"/>
  <c r="U467" i="13"/>
  <c r="U468" i="13"/>
  <c r="U469" i="13"/>
  <c r="U470" i="13"/>
  <c r="U471" i="13"/>
  <c r="U472" i="13"/>
  <c r="U473" i="13"/>
  <c r="U474" i="13"/>
  <c r="U475" i="13"/>
  <c r="U476" i="13"/>
  <c r="U477" i="13"/>
  <c r="U478" i="13"/>
  <c r="U479" i="13"/>
  <c r="U480" i="13"/>
  <c r="U481" i="13"/>
  <c r="U482" i="13"/>
  <c r="U483" i="13"/>
  <c r="U484" i="13"/>
  <c r="U485" i="13"/>
  <c r="U486" i="13"/>
  <c r="U487" i="13"/>
  <c r="U488" i="13"/>
  <c r="U489" i="13"/>
  <c r="U490" i="13"/>
  <c r="U491" i="13"/>
  <c r="U492" i="13"/>
  <c r="U493" i="13"/>
  <c r="U494" i="13"/>
  <c r="U495" i="13"/>
  <c r="U496" i="13"/>
  <c r="U497" i="13"/>
  <c r="U498" i="13"/>
  <c r="U499" i="13"/>
  <c r="U500" i="13"/>
  <c r="U501" i="13"/>
  <c r="U502" i="13"/>
  <c r="U503" i="13"/>
  <c r="U504" i="13"/>
  <c r="U505" i="13"/>
  <c r="U506" i="13"/>
  <c r="U507" i="13"/>
  <c r="U508" i="13"/>
  <c r="U509" i="13"/>
  <c r="U510" i="13"/>
  <c r="U511" i="13"/>
  <c r="U512" i="13"/>
  <c r="U513" i="13"/>
  <c r="U514" i="13"/>
  <c r="U515" i="13"/>
  <c r="U516" i="13"/>
  <c r="U517" i="13"/>
  <c r="U518" i="13"/>
  <c r="U519" i="13"/>
  <c r="U520" i="13"/>
  <c r="U521" i="13"/>
  <c r="U522" i="13"/>
  <c r="U523" i="13"/>
  <c r="U524" i="13"/>
  <c r="U525" i="13"/>
  <c r="U526" i="13"/>
  <c r="U527" i="13"/>
  <c r="U528" i="13"/>
  <c r="U529" i="13"/>
  <c r="U530" i="13"/>
  <c r="U531" i="13"/>
  <c r="U532" i="13"/>
  <c r="U533" i="13"/>
  <c r="U534" i="13"/>
  <c r="U535" i="13"/>
  <c r="U536" i="13"/>
  <c r="U537" i="13"/>
  <c r="U538" i="13"/>
  <c r="U539" i="13"/>
  <c r="U540" i="13"/>
  <c r="U541" i="13"/>
  <c r="U542" i="13"/>
  <c r="U543" i="13"/>
  <c r="U544" i="13"/>
  <c r="U545" i="13"/>
  <c r="U546" i="13"/>
  <c r="U547" i="13"/>
  <c r="U548" i="13"/>
  <c r="U549" i="13"/>
  <c r="U550" i="13"/>
  <c r="U551" i="13"/>
  <c r="U552" i="13"/>
  <c r="U553" i="13"/>
  <c r="U554" i="13"/>
  <c r="U555" i="13"/>
  <c r="U556" i="13"/>
  <c r="U557" i="13"/>
  <c r="U558" i="13"/>
  <c r="U559" i="13"/>
  <c r="U560" i="13"/>
  <c r="U561" i="13"/>
  <c r="U562" i="13"/>
  <c r="U563" i="13"/>
  <c r="U564" i="13"/>
  <c r="U565" i="13"/>
  <c r="U566" i="13"/>
  <c r="U567" i="13"/>
  <c r="U568" i="13"/>
  <c r="U569" i="13"/>
  <c r="U570" i="13"/>
  <c r="U571" i="13"/>
  <c r="U572" i="13"/>
  <c r="U573" i="13"/>
  <c r="U574" i="13"/>
  <c r="U575" i="13"/>
  <c r="U576" i="13"/>
  <c r="U577" i="13"/>
  <c r="U578" i="13"/>
  <c r="U579" i="13"/>
  <c r="U580" i="13"/>
  <c r="U581" i="13"/>
  <c r="U582" i="13"/>
  <c r="U583" i="13"/>
  <c r="U584" i="13"/>
  <c r="U585" i="13"/>
  <c r="U586" i="13"/>
  <c r="U587" i="13"/>
  <c r="U588" i="13"/>
  <c r="U589" i="13"/>
  <c r="U590" i="13"/>
  <c r="U591" i="13"/>
  <c r="U592" i="13"/>
  <c r="U593" i="13"/>
  <c r="U594" i="13"/>
  <c r="U595" i="13"/>
  <c r="U596" i="13"/>
  <c r="U597" i="13"/>
  <c r="U598" i="13"/>
  <c r="U599" i="13"/>
  <c r="U600" i="13"/>
  <c r="U601" i="13"/>
  <c r="U602" i="13"/>
  <c r="U603" i="13"/>
  <c r="U604" i="13"/>
  <c r="U605" i="13"/>
  <c r="U606" i="13"/>
  <c r="U607" i="13"/>
  <c r="U608" i="13"/>
  <c r="U609" i="13"/>
  <c r="U610" i="13"/>
  <c r="U611" i="13"/>
  <c r="U612" i="13"/>
  <c r="U613" i="13"/>
  <c r="U614" i="13"/>
  <c r="U615" i="13"/>
  <c r="U616" i="13"/>
  <c r="U617" i="13"/>
  <c r="U618" i="13"/>
  <c r="U619" i="13"/>
  <c r="U620" i="13"/>
  <c r="U621" i="13"/>
  <c r="U622" i="13"/>
  <c r="U623" i="13"/>
  <c r="U624" i="13"/>
  <c r="U625" i="13"/>
  <c r="U626" i="13"/>
  <c r="U627" i="13"/>
  <c r="U628" i="13"/>
  <c r="U629" i="13"/>
  <c r="U630" i="13"/>
  <c r="U631" i="13"/>
  <c r="U632" i="13"/>
  <c r="U633" i="13"/>
  <c r="U634" i="13"/>
  <c r="U635" i="13"/>
  <c r="U636" i="13"/>
  <c r="U637" i="13"/>
  <c r="U638" i="13"/>
  <c r="U639" i="13"/>
  <c r="U640" i="13"/>
  <c r="U641" i="13"/>
  <c r="U642" i="13"/>
  <c r="U643" i="13"/>
  <c r="U644" i="13"/>
  <c r="U645" i="13"/>
  <c r="U646" i="13"/>
  <c r="U647" i="13"/>
  <c r="U648" i="13"/>
  <c r="U649" i="13"/>
  <c r="U650" i="13"/>
  <c r="U651" i="13"/>
  <c r="U652" i="13"/>
  <c r="U653" i="13"/>
  <c r="U654" i="13"/>
  <c r="U655" i="13"/>
  <c r="U656" i="13"/>
  <c r="U657" i="13"/>
  <c r="U658" i="13"/>
  <c r="U659" i="13"/>
  <c r="U660" i="13"/>
  <c r="U661" i="13"/>
  <c r="U662" i="13"/>
  <c r="U663" i="13"/>
  <c r="U664" i="13"/>
  <c r="U665" i="13"/>
  <c r="U666" i="13"/>
  <c r="U667" i="13"/>
  <c r="U668" i="13"/>
  <c r="U669" i="13"/>
  <c r="U670" i="13"/>
  <c r="U671" i="13"/>
  <c r="U672" i="13"/>
  <c r="U673" i="13"/>
  <c r="U674" i="13"/>
  <c r="U675" i="13"/>
  <c r="U676" i="13"/>
  <c r="U677" i="13"/>
  <c r="U678" i="13"/>
  <c r="U679" i="13"/>
  <c r="U680" i="13"/>
  <c r="U681" i="13"/>
  <c r="U682" i="13"/>
  <c r="U683" i="13"/>
  <c r="U684" i="13"/>
  <c r="U685" i="13"/>
  <c r="U686" i="13"/>
  <c r="U687" i="13"/>
  <c r="U688" i="13"/>
  <c r="U689" i="13"/>
  <c r="U690" i="13"/>
  <c r="U691" i="13"/>
  <c r="U692" i="13"/>
  <c r="U693" i="13"/>
  <c r="U694" i="13"/>
  <c r="U695" i="13"/>
  <c r="U696" i="13"/>
  <c r="U697" i="13"/>
  <c r="U698" i="13"/>
  <c r="U699" i="13"/>
  <c r="U700" i="13"/>
  <c r="U701" i="13"/>
  <c r="U702" i="13"/>
  <c r="U703" i="13"/>
  <c r="T4" i="13"/>
  <c r="T5" i="13"/>
  <c r="T6" i="13"/>
  <c r="T7" i="13"/>
  <c r="T8" i="13"/>
  <c r="T9" i="13"/>
  <c r="T10" i="13"/>
  <c r="T11" i="13"/>
  <c r="T12" i="13"/>
  <c r="T13" i="13"/>
  <c r="T14" i="13"/>
  <c r="T15" i="13"/>
  <c r="T16" i="13"/>
  <c r="T17" i="13"/>
  <c r="T18" i="13"/>
  <c r="T19" i="13"/>
  <c r="T20" i="13"/>
  <c r="T21" i="13"/>
  <c r="T22" i="13"/>
  <c r="T23" i="13"/>
  <c r="T24" i="13"/>
  <c r="T25" i="13"/>
  <c r="T26" i="13"/>
  <c r="T27" i="13"/>
  <c r="T28" i="13"/>
  <c r="T29" i="13"/>
  <c r="T30" i="13"/>
  <c r="T31" i="13"/>
  <c r="T32" i="13"/>
  <c r="T33" i="13"/>
  <c r="T34" i="13"/>
  <c r="T35" i="13"/>
  <c r="T36" i="13"/>
  <c r="T37" i="13"/>
  <c r="T38" i="13"/>
  <c r="T39" i="13"/>
  <c r="T40" i="13"/>
  <c r="T41" i="13"/>
  <c r="T42" i="13"/>
  <c r="T43" i="13"/>
  <c r="T44" i="13"/>
  <c r="T45" i="13"/>
  <c r="T46" i="13"/>
  <c r="T47" i="13"/>
  <c r="T48" i="13"/>
  <c r="T49" i="13"/>
  <c r="T50" i="13"/>
  <c r="T51" i="13"/>
  <c r="T52" i="13"/>
  <c r="T53" i="13"/>
  <c r="T54" i="13"/>
  <c r="T55" i="13"/>
  <c r="T56" i="13"/>
  <c r="T57" i="13"/>
  <c r="T58" i="13"/>
  <c r="T59" i="13"/>
  <c r="T60" i="13"/>
  <c r="T61" i="13"/>
  <c r="T62" i="13"/>
  <c r="T63" i="13"/>
  <c r="T64" i="13"/>
  <c r="T65" i="13"/>
  <c r="T66" i="13"/>
  <c r="T67" i="13"/>
  <c r="T68" i="13"/>
  <c r="T69" i="13"/>
  <c r="T70" i="13"/>
  <c r="T71" i="13"/>
  <c r="T72" i="13"/>
  <c r="T73" i="13"/>
  <c r="T74" i="13"/>
  <c r="T75" i="13"/>
  <c r="T76" i="13"/>
  <c r="T77" i="13"/>
  <c r="T78" i="13"/>
  <c r="T79" i="13"/>
  <c r="T80" i="13"/>
  <c r="T81" i="13"/>
  <c r="T82" i="13"/>
  <c r="T83" i="13"/>
  <c r="T84" i="13"/>
  <c r="T85" i="13"/>
  <c r="T86" i="13"/>
  <c r="T87" i="13"/>
  <c r="T88" i="13"/>
  <c r="T89" i="13"/>
  <c r="T90" i="13"/>
  <c r="T91" i="13"/>
  <c r="T92" i="13"/>
  <c r="T93" i="13"/>
  <c r="T94" i="13"/>
  <c r="T95" i="13"/>
  <c r="T96" i="13"/>
  <c r="T97" i="13"/>
  <c r="T98" i="13"/>
  <c r="T99" i="13"/>
  <c r="T100" i="13"/>
  <c r="T101" i="13"/>
  <c r="T102" i="13"/>
  <c r="T103" i="13"/>
  <c r="T104" i="13"/>
  <c r="T105" i="13"/>
  <c r="T106" i="13"/>
  <c r="T107" i="13"/>
  <c r="T108" i="13"/>
  <c r="T109" i="13"/>
  <c r="T110" i="13"/>
  <c r="T111" i="13"/>
  <c r="T112" i="13"/>
  <c r="T113" i="13"/>
  <c r="T114" i="13"/>
  <c r="T115" i="13"/>
  <c r="T116" i="13"/>
  <c r="T117" i="13"/>
  <c r="T118" i="13"/>
  <c r="T119" i="13"/>
  <c r="T120" i="13"/>
  <c r="T121" i="13"/>
  <c r="T122" i="13"/>
  <c r="T123" i="13"/>
  <c r="T124" i="13"/>
  <c r="T125" i="13"/>
  <c r="T126" i="13"/>
  <c r="T127" i="13"/>
  <c r="T128" i="13"/>
  <c r="T129" i="13"/>
  <c r="T130" i="13"/>
  <c r="T131" i="13"/>
  <c r="T132" i="13"/>
  <c r="T133" i="13"/>
  <c r="T134" i="13"/>
  <c r="T135" i="13"/>
  <c r="T136" i="13"/>
  <c r="T137" i="13"/>
  <c r="T138" i="13"/>
  <c r="T139" i="13"/>
  <c r="T140" i="13"/>
  <c r="T141" i="13"/>
  <c r="T142" i="13"/>
  <c r="T143" i="13"/>
  <c r="T144" i="13"/>
  <c r="T145" i="13"/>
  <c r="T146" i="13"/>
  <c r="T147" i="13"/>
  <c r="T148" i="13"/>
  <c r="T149" i="13"/>
  <c r="T150" i="13"/>
  <c r="T151" i="13"/>
  <c r="T152" i="13"/>
  <c r="T153" i="13"/>
  <c r="T154" i="13"/>
  <c r="T155" i="13"/>
  <c r="T156" i="13"/>
  <c r="T157" i="13"/>
  <c r="T158" i="13"/>
  <c r="T159" i="13"/>
  <c r="T160" i="13"/>
  <c r="T161" i="13"/>
  <c r="T162" i="13"/>
  <c r="T163" i="13"/>
  <c r="T164" i="13"/>
  <c r="T165" i="13"/>
  <c r="T166" i="13"/>
  <c r="T167" i="13"/>
  <c r="T168" i="13"/>
  <c r="T169" i="13"/>
  <c r="T170" i="13"/>
  <c r="T171" i="13"/>
  <c r="T172" i="13"/>
  <c r="T173" i="13"/>
  <c r="T174" i="13"/>
  <c r="T175" i="13"/>
  <c r="T176" i="13"/>
  <c r="T177" i="13"/>
  <c r="T178" i="13"/>
  <c r="T179" i="13"/>
  <c r="T180" i="13"/>
  <c r="T181" i="13"/>
  <c r="T182" i="13"/>
  <c r="T183" i="13"/>
  <c r="T184" i="13"/>
  <c r="T185" i="13"/>
  <c r="T186" i="13"/>
  <c r="T187" i="13"/>
  <c r="T188" i="13"/>
  <c r="T189" i="13"/>
  <c r="T190" i="13"/>
  <c r="T191" i="13"/>
  <c r="T192" i="13"/>
  <c r="T193" i="13"/>
  <c r="T194" i="13"/>
  <c r="T195" i="13"/>
  <c r="T196" i="13"/>
  <c r="T197" i="13"/>
  <c r="T198" i="13"/>
  <c r="T199" i="13"/>
  <c r="T200" i="13"/>
  <c r="T201" i="13"/>
  <c r="T202" i="13"/>
  <c r="T203" i="13"/>
  <c r="T204" i="13"/>
  <c r="T205" i="13"/>
  <c r="T206" i="13"/>
  <c r="T207" i="13"/>
  <c r="T208" i="13"/>
  <c r="T209" i="13"/>
  <c r="T210" i="13"/>
  <c r="T211" i="13"/>
  <c r="T212" i="13"/>
  <c r="T213" i="13"/>
  <c r="T214" i="13"/>
  <c r="T215" i="13"/>
  <c r="T216" i="13"/>
  <c r="T217" i="13"/>
  <c r="T218" i="13"/>
  <c r="T219" i="13"/>
  <c r="T220" i="13"/>
  <c r="T221" i="13"/>
  <c r="T222" i="13"/>
  <c r="T223" i="13"/>
  <c r="T224" i="13"/>
  <c r="T225" i="13"/>
  <c r="T226" i="13"/>
  <c r="T227" i="13"/>
  <c r="T228" i="13"/>
  <c r="T229" i="13"/>
  <c r="T230" i="13"/>
  <c r="T231" i="13"/>
  <c r="T232" i="13"/>
  <c r="T233" i="13"/>
  <c r="T234" i="13"/>
  <c r="T235" i="13"/>
  <c r="T236" i="13"/>
  <c r="T237" i="13"/>
  <c r="T238" i="13"/>
  <c r="T239" i="13"/>
  <c r="T240" i="13"/>
  <c r="T241" i="13"/>
  <c r="T242" i="13"/>
  <c r="T243" i="13"/>
  <c r="T244" i="13"/>
  <c r="T245" i="13"/>
  <c r="T246" i="13"/>
  <c r="T247" i="13"/>
  <c r="T248" i="13"/>
  <c r="T249" i="13"/>
  <c r="T250" i="13"/>
  <c r="T251" i="13"/>
  <c r="T252" i="13"/>
  <c r="T253" i="13"/>
  <c r="T254" i="13"/>
  <c r="T255" i="13"/>
  <c r="T256" i="13"/>
  <c r="T257" i="13"/>
  <c r="T258" i="13"/>
  <c r="T259" i="13"/>
  <c r="T260" i="13"/>
  <c r="T261" i="13"/>
  <c r="T262" i="13"/>
  <c r="T263" i="13"/>
  <c r="T264" i="13"/>
  <c r="T265" i="13"/>
  <c r="T266" i="13"/>
  <c r="T267" i="13"/>
  <c r="T268" i="13"/>
  <c r="T269" i="13"/>
  <c r="T270" i="13"/>
  <c r="T271" i="13"/>
  <c r="T272" i="13"/>
  <c r="T273" i="13"/>
  <c r="T274" i="13"/>
  <c r="T275" i="13"/>
  <c r="T276" i="13"/>
  <c r="T277" i="13"/>
  <c r="T278" i="13"/>
  <c r="T279" i="13"/>
  <c r="T280" i="13"/>
  <c r="T281" i="13"/>
  <c r="T282" i="13"/>
  <c r="T283" i="13"/>
  <c r="T284" i="13"/>
  <c r="T285" i="13"/>
  <c r="T286" i="13"/>
  <c r="T287" i="13"/>
  <c r="T288" i="13"/>
  <c r="T289" i="13"/>
  <c r="T290" i="13"/>
  <c r="T291" i="13"/>
  <c r="T292" i="13"/>
  <c r="T293" i="13"/>
  <c r="T294" i="13"/>
  <c r="T295" i="13"/>
  <c r="T296" i="13"/>
  <c r="T297" i="13"/>
  <c r="T298" i="13"/>
  <c r="T299" i="13"/>
  <c r="T300" i="13"/>
  <c r="T301" i="13"/>
  <c r="T302" i="13"/>
  <c r="T303" i="13"/>
  <c r="T304" i="13"/>
  <c r="T305" i="13"/>
  <c r="T306" i="13"/>
  <c r="T307" i="13"/>
  <c r="T308" i="13"/>
  <c r="T309" i="13"/>
  <c r="T310" i="13"/>
  <c r="T311" i="13"/>
  <c r="T312" i="13"/>
  <c r="T313" i="13"/>
  <c r="T314" i="13"/>
  <c r="T315" i="13"/>
  <c r="T316" i="13"/>
  <c r="T317" i="13"/>
  <c r="T318" i="13"/>
  <c r="T319" i="13"/>
  <c r="T320" i="13"/>
  <c r="T321" i="13"/>
  <c r="T322" i="13"/>
  <c r="T323" i="13"/>
  <c r="T324" i="13"/>
  <c r="T325" i="13"/>
  <c r="T326" i="13"/>
  <c r="T327" i="13"/>
  <c r="T328" i="13"/>
  <c r="T329" i="13"/>
  <c r="T330" i="13"/>
  <c r="T331" i="13"/>
  <c r="T332" i="13"/>
  <c r="T333" i="13"/>
  <c r="T334" i="13"/>
  <c r="T335" i="13"/>
  <c r="T336" i="13"/>
  <c r="T337" i="13"/>
  <c r="T338" i="13"/>
  <c r="T339" i="13"/>
  <c r="T340" i="13"/>
  <c r="T341" i="13"/>
  <c r="T342" i="13"/>
  <c r="T343" i="13"/>
  <c r="T344" i="13"/>
  <c r="T345" i="13"/>
  <c r="T346" i="13"/>
  <c r="T347" i="13"/>
  <c r="T348" i="13"/>
  <c r="T349" i="13"/>
  <c r="T350" i="13"/>
  <c r="T351" i="13"/>
  <c r="T352" i="13"/>
  <c r="T353" i="13"/>
  <c r="T354" i="13"/>
  <c r="T355" i="13"/>
  <c r="T356" i="13"/>
  <c r="T357" i="13"/>
  <c r="T358" i="13"/>
  <c r="T359" i="13"/>
  <c r="T360" i="13"/>
  <c r="T361" i="13"/>
  <c r="T362" i="13"/>
  <c r="T363" i="13"/>
  <c r="T364" i="13"/>
  <c r="T365" i="13"/>
  <c r="T366" i="13"/>
  <c r="T367" i="13"/>
  <c r="T368" i="13"/>
  <c r="T369" i="13"/>
  <c r="T370" i="13"/>
  <c r="T371" i="13"/>
  <c r="T372" i="13"/>
  <c r="T373" i="13"/>
  <c r="T374" i="13"/>
  <c r="T375" i="13"/>
  <c r="T376" i="13"/>
  <c r="T377" i="13"/>
  <c r="T378" i="13"/>
  <c r="T379" i="13"/>
  <c r="T380" i="13"/>
  <c r="T381" i="13"/>
  <c r="T382" i="13"/>
  <c r="T383" i="13"/>
  <c r="T384" i="13"/>
  <c r="T385" i="13"/>
  <c r="T386" i="13"/>
  <c r="T387" i="13"/>
  <c r="T388" i="13"/>
  <c r="T389" i="13"/>
  <c r="T390" i="13"/>
  <c r="T391" i="13"/>
  <c r="T392" i="13"/>
  <c r="T393" i="13"/>
  <c r="T394" i="13"/>
  <c r="T395" i="13"/>
  <c r="T396" i="13"/>
  <c r="T397" i="13"/>
  <c r="T398" i="13"/>
  <c r="T399" i="13"/>
  <c r="T400" i="13"/>
  <c r="T401" i="13"/>
  <c r="T402" i="13"/>
  <c r="T403" i="13"/>
  <c r="T404" i="13"/>
  <c r="T405" i="13"/>
  <c r="T406" i="13"/>
  <c r="T407" i="13"/>
  <c r="T408" i="13"/>
  <c r="T409" i="13"/>
  <c r="T410" i="13"/>
  <c r="T411" i="13"/>
  <c r="T412" i="13"/>
  <c r="T413" i="13"/>
  <c r="T414" i="13"/>
  <c r="T415" i="13"/>
  <c r="T416" i="13"/>
  <c r="T417" i="13"/>
  <c r="T418" i="13"/>
  <c r="T419" i="13"/>
  <c r="T420" i="13"/>
  <c r="T421" i="13"/>
  <c r="T422" i="13"/>
  <c r="T423" i="13"/>
  <c r="T424" i="13"/>
  <c r="T425" i="13"/>
  <c r="T426" i="13"/>
  <c r="T427" i="13"/>
  <c r="T428" i="13"/>
  <c r="T429" i="13"/>
  <c r="T430" i="13"/>
  <c r="T431" i="13"/>
  <c r="T432" i="13"/>
  <c r="T433" i="13"/>
  <c r="T434" i="13"/>
  <c r="T435" i="13"/>
  <c r="T436" i="13"/>
  <c r="T437" i="13"/>
  <c r="T438" i="13"/>
  <c r="T439" i="13"/>
  <c r="T440" i="13"/>
  <c r="T441" i="13"/>
  <c r="T442" i="13"/>
  <c r="T443" i="13"/>
  <c r="T444" i="13"/>
  <c r="T445" i="13"/>
  <c r="T446" i="13"/>
  <c r="T447" i="13"/>
  <c r="T448" i="13"/>
  <c r="T449" i="13"/>
  <c r="T450" i="13"/>
  <c r="T451" i="13"/>
  <c r="T452" i="13"/>
  <c r="T453" i="13"/>
  <c r="T454" i="13"/>
  <c r="T455" i="13"/>
  <c r="T456" i="13"/>
  <c r="T457" i="13"/>
  <c r="T458" i="13"/>
  <c r="T459" i="13"/>
  <c r="T460" i="13"/>
  <c r="T461" i="13"/>
  <c r="T462" i="13"/>
  <c r="T463" i="13"/>
  <c r="T464" i="13"/>
  <c r="T465" i="13"/>
  <c r="T466" i="13"/>
  <c r="T467" i="13"/>
  <c r="T468" i="13"/>
  <c r="T469" i="13"/>
  <c r="T470" i="13"/>
  <c r="T471" i="13"/>
  <c r="T472" i="13"/>
  <c r="T473" i="13"/>
  <c r="T474" i="13"/>
  <c r="T475" i="13"/>
  <c r="T476" i="13"/>
  <c r="T477" i="13"/>
  <c r="T478" i="13"/>
  <c r="T479" i="13"/>
  <c r="T480" i="13"/>
  <c r="T481" i="13"/>
  <c r="T482" i="13"/>
  <c r="T483" i="13"/>
  <c r="T484" i="13"/>
  <c r="T485" i="13"/>
  <c r="T486" i="13"/>
  <c r="T487" i="13"/>
  <c r="T488" i="13"/>
  <c r="T489" i="13"/>
  <c r="T490" i="13"/>
  <c r="T491" i="13"/>
  <c r="T492" i="13"/>
  <c r="T493" i="13"/>
  <c r="T494" i="13"/>
  <c r="T495" i="13"/>
  <c r="T496" i="13"/>
  <c r="T497" i="13"/>
  <c r="T498" i="13"/>
  <c r="T499" i="13"/>
  <c r="T500" i="13"/>
  <c r="T501" i="13"/>
  <c r="T502" i="13"/>
  <c r="T503" i="13"/>
  <c r="T504" i="13"/>
  <c r="T505" i="13"/>
  <c r="T506" i="13"/>
  <c r="T507" i="13"/>
  <c r="T508" i="13"/>
  <c r="T509" i="13"/>
  <c r="T510" i="13"/>
  <c r="T511" i="13"/>
  <c r="T512" i="13"/>
  <c r="T513" i="13"/>
  <c r="T514" i="13"/>
  <c r="T515" i="13"/>
  <c r="T516" i="13"/>
  <c r="T517" i="13"/>
  <c r="T518" i="13"/>
  <c r="T519" i="13"/>
  <c r="T520" i="13"/>
  <c r="T521" i="13"/>
  <c r="T522" i="13"/>
  <c r="T523" i="13"/>
  <c r="T524" i="13"/>
  <c r="T525" i="13"/>
  <c r="T526" i="13"/>
  <c r="T527" i="13"/>
  <c r="T528" i="13"/>
  <c r="T529" i="13"/>
  <c r="T530" i="13"/>
  <c r="T531" i="13"/>
  <c r="T532" i="13"/>
  <c r="T533" i="13"/>
  <c r="T534" i="13"/>
  <c r="T535" i="13"/>
  <c r="T536" i="13"/>
  <c r="T537" i="13"/>
  <c r="T538" i="13"/>
  <c r="T539" i="13"/>
  <c r="T540" i="13"/>
  <c r="T541" i="13"/>
  <c r="T542" i="13"/>
  <c r="T543" i="13"/>
  <c r="T544" i="13"/>
  <c r="T545" i="13"/>
  <c r="T546" i="13"/>
  <c r="T547" i="13"/>
  <c r="T548" i="13"/>
  <c r="T549" i="13"/>
  <c r="T550" i="13"/>
  <c r="T551" i="13"/>
  <c r="T552" i="13"/>
  <c r="T553" i="13"/>
  <c r="T554" i="13"/>
  <c r="T555" i="13"/>
  <c r="T556" i="13"/>
  <c r="T557" i="13"/>
  <c r="T558" i="13"/>
  <c r="T559" i="13"/>
  <c r="T560" i="13"/>
  <c r="T561" i="13"/>
  <c r="T562" i="13"/>
  <c r="T563" i="13"/>
  <c r="T564" i="13"/>
  <c r="T565" i="13"/>
  <c r="T566" i="13"/>
  <c r="T567" i="13"/>
  <c r="T568" i="13"/>
  <c r="T569" i="13"/>
  <c r="T570" i="13"/>
  <c r="T571" i="13"/>
  <c r="T572" i="13"/>
  <c r="T573" i="13"/>
  <c r="T574" i="13"/>
  <c r="T575" i="13"/>
  <c r="T576" i="13"/>
  <c r="T577" i="13"/>
  <c r="T578" i="13"/>
  <c r="T579" i="13"/>
  <c r="T580" i="13"/>
  <c r="T581" i="13"/>
  <c r="T582" i="13"/>
  <c r="T583" i="13"/>
  <c r="T584" i="13"/>
  <c r="T585" i="13"/>
  <c r="T586" i="13"/>
  <c r="T587" i="13"/>
  <c r="T588" i="13"/>
  <c r="T589" i="13"/>
  <c r="T590" i="13"/>
  <c r="T591" i="13"/>
  <c r="T592" i="13"/>
  <c r="T593" i="13"/>
  <c r="T594" i="13"/>
  <c r="T595" i="13"/>
  <c r="T596" i="13"/>
  <c r="T597" i="13"/>
  <c r="T598" i="13"/>
  <c r="T599" i="13"/>
  <c r="T600" i="13"/>
  <c r="T601" i="13"/>
  <c r="T602" i="13"/>
  <c r="T603" i="13"/>
  <c r="T604" i="13"/>
  <c r="T605" i="13"/>
  <c r="T606" i="13"/>
  <c r="T607" i="13"/>
  <c r="T608" i="13"/>
  <c r="T609" i="13"/>
  <c r="T610" i="13"/>
  <c r="T611" i="13"/>
  <c r="T612" i="13"/>
  <c r="T613" i="13"/>
  <c r="T614" i="13"/>
  <c r="T615" i="13"/>
  <c r="T616" i="13"/>
  <c r="T617" i="13"/>
  <c r="T618" i="13"/>
  <c r="T619" i="13"/>
  <c r="T620" i="13"/>
  <c r="T621" i="13"/>
  <c r="T622" i="13"/>
  <c r="T623" i="13"/>
  <c r="T624" i="13"/>
  <c r="T625" i="13"/>
  <c r="T626" i="13"/>
  <c r="T627" i="13"/>
  <c r="T628" i="13"/>
  <c r="T629" i="13"/>
  <c r="T630" i="13"/>
  <c r="T631" i="13"/>
  <c r="T632" i="13"/>
  <c r="T633" i="13"/>
  <c r="T634" i="13"/>
  <c r="T635" i="13"/>
  <c r="T636" i="13"/>
  <c r="T637" i="13"/>
  <c r="T638" i="13"/>
  <c r="T639" i="13"/>
  <c r="T640" i="13"/>
  <c r="T641" i="13"/>
  <c r="T642" i="13"/>
  <c r="T643" i="13"/>
  <c r="T644" i="13"/>
  <c r="T645" i="13"/>
  <c r="T646" i="13"/>
  <c r="T647" i="13"/>
  <c r="T648" i="13"/>
  <c r="T649" i="13"/>
  <c r="T650" i="13"/>
  <c r="T651" i="13"/>
  <c r="T652" i="13"/>
  <c r="T653" i="13"/>
  <c r="T654" i="13"/>
  <c r="T655" i="13"/>
  <c r="T656" i="13"/>
  <c r="T657" i="13"/>
  <c r="T658" i="13"/>
  <c r="T659" i="13"/>
  <c r="T660" i="13"/>
  <c r="T661" i="13"/>
  <c r="T662" i="13"/>
  <c r="T663" i="13"/>
  <c r="T664" i="13"/>
  <c r="T665" i="13"/>
  <c r="T666" i="13"/>
  <c r="T667" i="13"/>
  <c r="T668" i="13"/>
  <c r="T669" i="13"/>
  <c r="T670" i="13"/>
  <c r="T671" i="13"/>
  <c r="T672" i="13"/>
  <c r="T673" i="13"/>
  <c r="T674" i="13"/>
  <c r="T675" i="13"/>
  <c r="T676" i="13"/>
  <c r="T677" i="13"/>
  <c r="T678" i="13"/>
  <c r="T679" i="13"/>
  <c r="T680" i="13"/>
  <c r="T681" i="13"/>
  <c r="T682" i="13"/>
  <c r="T683" i="13"/>
  <c r="T684" i="13"/>
  <c r="T685" i="13"/>
  <c r="T686" i="13"/>
  <c r="T687" i="13"/>
  <c r="T688" i="13"/>
  <c r="T689" i="13"/>
  <c r="T690" i="13"/>
  <c r="T691" i="13"/>
  <c r="T692" i="13"/>
  <c r="T693" i="13"/>
  <c r="T694" i="13"/>
  <c r="T695" i="13"/>
  <c r="T696" i="13"/>
  <c r="T697" i="13"/>
  <c r="T698" i="13"/>
  <c r="T699" i="13"/>
  <c r="T700" i="13"/>
  <c r="T701" i="13"/>
  <c r="T702" i="13"/>
  <c r="T703" i="13"/>
  <c r="AA3" i="13"/>
  <c r="Z3" i="13"/>
  <c r="W3" i="13"/>
  <c r="V3" i="13"/>
</calcChain>
</file>

<file path=xl/sharedStrings.xml><?xml version="1.0" encoding="utf-8"?>
<sst xmlns="http://schemas.openxmlformats.org/spreadsheetml/2006/main" count="45" uniqueCount="29">
  <si>
    <t>male D5</t>
    <phoneticPr fontId="18"/>
  </si>
  <si>
    <t>male V5</t>
    <phoneticPr fontId="18"/>
  </si>
  <si>
    <t>female V5</t>
    <phoneticPr fontId="18"/>
  </si>
  <si>
    <t>male V5SD</t>
    <phoneticPr fontId="18"/>
  </si>
  <si>
    <t>femalseV5SD</t>
    <phoneticPr fontId="18"/>
  </si>
  <si>
    <t>female D5</t>
    <phoneticPr fontId="18"/>
  </si>
  <si>
    <t>female D5SD</t>
    <phoneticPr fontId="18"/>
  </si>
  <si>
    <t>male D5SD</t>
    <phoneticPr fontId="18"/>
  </si>
  <si>
    <t>wavelength</t>
    <phoneticPr fontId="18"/>
  </si>
  <si>
    <t>M1D5</t>
    <phoneticPr fontId="18"/>
  </si>
  <si>
    <t>M2D5</t>
    <phoneticPr fontId="18"/>
  </si>
  <si>
    <t>M3D5</t>
    <phoneticPr fontId="18"/>
  </si>
  <si>
    <t>F1D5</t>
  </si>
  <si>
    <t>F2D5</t>
  </si>
  <si>
    <t>F3D5</t>
  </si>
  <si>
    <t>M1V5</t>
  </si>
  <si>
    <t>M2V5</t>
  </si>
  <si>
    <t>M3V5</t>
  </si>
  <si>
    <t>F4D5</t>
    <phoneticPr fontId="18"/>
  </si>
  <si>
    <t>F5D5</t>
    <phoneticPr fontId="18"/>
  </si>
  <si>
    <t>F6D5</t>
    <phoneticPr fontId="18"/>
  </si>
  <si>
    <t>F1V5</t>
  </si>
  <si>
    <t>F2V5</t>
  </si>
  <si>
    <t>F3V5</t>
  </si>
  <si>
    <t>F4V5</t>
  </si>
  <si>
    <t>F5V5</t>
  </si>
  <si>
    <t>F6V5</t>
  </si>
  <si>
    <t>Male</t>
    <phoneticPr fontId="18"/>
  </si>
  <si>
    <t>Female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</si>
</sst>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9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9" fillId="0" borderId="0" xfId="0" applyFont="1">
      <alignment vertical="center"/>
    </xf>
    <xf numFmtId="0" fontId="19" fillId="33" borderId="0" xfId="0" applyFont="1" applyFill="1">
      <alignment vertical="center"/>
    </xf>
    <xf numFmtId="0" fontId="19" fillId="34" borderId="0" xfId="0" applyFont="1" applyFill="1">
      <alignment vertical="center"/>
    </xf>
    <xf numFmtId="0" fontId="20" fillId="0" borderId="0" xfId="0" applyFont="1" applyFill="1">
      <alignment vertical="center"/>
    </xf>
    <xf numFmtId="0" fontId="19" fillId="0" borderId="0" xfId="0" applyFont="1" applyFill="1">
      <alignment vertical="center"/>
    </xf>
    <xf numFmtId="0" fontId="19" fillId="35" borderId="0" xfId="0" applyFont="1" applyFill="1">
      <alignment vertical="center"/>
    </xf>
    <xf numFmtId="0" fontId="19" fillId="36" borderId="0" xfId="0" applyFont="1" applyFill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colors>
    <mruColors>
      <color rgb="FFE6B9B8"/>
      <color rgb="FFC4BD97"/>
      <color rgb="FFDDD9C3"/>
      <color rgb="FFC6D9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'OalbistylumAged-OCEAN'!$X$3:$X$703</c:f>
                <c:numCache>
                  <c:formatCode>General</c:formatCode>
                  <c:ptCount val="701"/>
                  <c:pt idx="0">
                    <c:v>12.760947574533791</c:v>
                  </c:pt>
                  <c:pt idx="1">
                    <c:v>12.889051322731248</c:v>
                  </c:pt>
                  <c:pt idx="2">
                    <c:v>12.880514133113337</c:v>
                  </c:pt>
                  <c:pt idx="3">
                    <c:v>13.09183051881336</c:v>
                  </c:pt>
                  <c:pt idx="4">
                    <c:v>12.797094097228971</c:v>
                  </c:pt>
                  <c:pt idx="5">
                    <c:v>12.917365843442397</c:v>
                  </c:pt>
                  <c:pt idx="6">
                    <c:v>13.310663181574872</c:v>
                  </c:pt>
                  <c:pt idx="7">
                    <c:v>12.992217170290859</c:v>
                  </c:pt>
                  <c:pt idx="8">
                    <c:v>12.623273782977291</c:v>
                  </c:pt>
                  <c:pt idx="9">
                    <c:v>13.102090685586537</c:v>
                  </c:pt>
                  <c:pt idx="10">
                    <c:v>12.687024486984059</c:v>
                  </c:pt>
                  <c:pt idx="11">
                    <c:v>13.254094247942177</c:v>
                  </c:pt>
                  <c:pt idx="12">
                    <c:v>12.915817292503514</c:v>
                  </c:pt>
                  <c:pt idx="13">
                    <c:v>13.074649988941696</c:v>
                  </c:pt>
                  <c:pt idx="14">
                    <c:v>13.230883051910588</c:v>
                  </c:pt>
                  <c:pt idx="15">
                    <c:v>12.543160141421012</c:v>
                  </c:pt>
                  <c:pt idx="16">
                    <c:v>13.104938356716266</c:v>
                  </c:pt>
                  <c:pt idx="17">
                    <c:v>12.805003878692636</c:v>
                  </c:pt>
                  <c:pt idx="18">
                    <c:v>12.884073980435456</c:v>
                  </c:pt>
                  <c:pt idx="19">
                    <c:v>12.796780806124659</c:v>
                  </c:pt>
                  <c:pt idx="20">
                    <c:v>12.734538978698815</c:v>
                  </c:pt>
                  <c:pt idx="21">
                    <c:v>13.564967096655019</c:v>
                  </c:pt>
                  <c:pt idx="22">
                    <c:v>13.073558212412308</c:v>
                  </c:pt>
                  <c:pt idx="23">
                    <c:v>12.9690584083811</c:v>
                  </c:pt>
                  <c:pt idx="24">
                    <c:v>13.20747948449416</c:v>
                  </c:pt>
                  <c:pt idx="25">
                    <c:v>13.155731083194587</c:v>
                  </c:pt>
                  <c:pt idx="26">
                    <c:v>13.454650608618566</c:v>
                  </c:pt>
                  <c:pt idx="27">
                    <c:v>12.661719367184398</c:v>
                  </c:pt>
                  <c:pt idx="28">
                    <c:v>13.085761129308954</c:v>
                  </c:pt>
                  <c:pt idx="29">
                    <c:v>13.403722666980741</c:v>
                  </c:pt>
                  <c:pt idx="30">
                    <c:v>12.600375827728318</c:v>
                  </c:pt>
                  <c:pt idx="31">
                    <c:v>12.912250010487446</c:v>
                  </c:pt>
                  <c:pt idx="32">
                    <c:v>13.210685536085315</c:v>
                  </c:pt>
                  <c:pt idx="33">
                    <c:v>12.896864386353815</c:v>
                  </c:pt>
                  <c:pt idx="34">
                    <c:v>13.310841483542683</c:v>
                  </c:pt>
                  <c:pt idx="35">
                    <c:v>13.532923224492169</c:v>
                  </c:pt>
                  <c:pt idx="36">
                    <c:v>13.00416553775492</c:v>
                  </c:pt>
                  <c:pt idx="37">
                    <c:v>13.631947329710419</c:v>
                  </c:pt>
                  <c:pt idx="38">
                    <c:v>12.969989707012122</c:v>
                  </c:pt>
                  <c:pt idx="39">
                    <c:v>12.182180264632409</c:v>
                  </c:pt>
                  <c:pt idx="40">
                    <c:v>13.177824339902783</c:v>
                  </c:pt>
                  <c:pt idx="41">
                    <c:v>12.324261654692901</c:v>
                  </c:pt>
                  <c:pt idx="42">
                    <c:v>12.695321395432755</c:v>
                  </c:pt>
                  <c:pt idx="43">
                    <c:v>12.803180711578396</c:v>
                  </c:pt>
                  <c:pt idx="44">
                    <c:v>12.929126691312133</c:v>
                  </c:pt>
                  <c:pt idx="45">
                    <c:v>12.666494595322428</c:v>
                  </c:pt>
                  <c:pt idx="46">
                    <c:v>13.481233783794938</c:v>
                  </c:pt>
                  <c:pt idx="47">
                    <c:v>12.555820974087375</c:v>
                  </c:pt>
                  <c:pt idx="48">
                    <c:v>12.908599936992868</c:v>
                  </c:pt>
                  <c:pt idx="49">
                    <c:v>12.846820942681978</c:v>
                  </c:pt>
                  <c:pt idx="50">
                    <c:v>12.507394133071834</c:v>
                  </c:pt>
                  <c:pt idx="51">
                    <c:v>12.714254520025968</c:v>
                  </c:pt>
                  <c:pt idx="52">
                    <c:v>12.837667584105775</c:v>
                  </c:pt>
                  <c:pt idx="53">
                    <c:v>12.731132746146352</c:v>
                  </c:pt>
                  <c:pt idx="54">
                    <c:v>12.384752816803955</c:v>
                  </c:pt>
                  <c:pt idx="55">
                    <c:v>12.404078455626307</c:v>
                  </c:pt>
                  <c:pt idx="56">
                    <c:v>11.925906436549534</c:v>
                  </c:pt>
                  <c:pt idx="57">
                    <c:v>12.649859248228795</c:v>
                  </c:pt>
                  <c:pt idx="58">
                    <c:v>12.794924788107714</c:v>
                  </c:pt>
                  <c:pt idx="59">
                    <c:v>12.966936466773186</c:v>
                  </c:pt>
                  <c:pt idx="60">
                    <c:v>13.1282535903803</c:v>
                  </c:pt>
                  <c:pt idx="61">
                    <c:v>13.418608757989759</c:v>
                  </c:pt>
                  <c:pt idx="62">
                    <c:v>13.153166019378524</c:v>
                  </c:pt>
                  <c:pt idx="63">
                    <c:v>13.020149807125874</c:v>
                  </c:pt>
                  <c:pt idx="64">
                    <c:v>12.394399985477342</c:v>
                  </c:pt>
                  <c:pt idx="65">
                    <c:v>12.918611393386366</c:v>
                  </c:pt>
                  <c:pt idx="66">
                    <c:v>12.623576923096445</c:v>
                  </c:pt>
                  <c:pt idx="67">
                    <c:v>12.847001569756781</c:v>
                  </c:pt>
                  <c:pt idx="68">
                    <c:v>13.018411462233036</c:v>
                  </c:pt>
                  <c:pt idx="69">
                    <c:v>12.805348895416099</c:v>
                  </c:pt>
                  <c:pt idx="70">
                    <c:v>12.814245406317655</c:v>
                  </c:pt>
                  <c:pt idx="71">
                    <c:v>12.946598253337946</c:v>
                  </c:pt>
                  <c:pt idx="72">
                    <c:v>12.948532439366762</c:v>
                  </c:pt>
                  <c:pt idx="73">
                    <c:v>12.814889048810873</c:v>
                  </c:pt>
                  <c:pt idx="74">
                    <c:v>12.681507836215665</c:v>
                  </c:pt>
                  <c:pt idx="75">
                    <c:v>12.580429245459005</c:v>
                  </c:pt>
                  <c:pt idx="76">
                    <c:v>13.13967428566375</c:v>
                  </c:pt>
                  <c:pt idx="77">
                    <c:v>12.789370755957217</c:v>
                  </c:pt>
                  <c:pt idx="78">
                    <c:v>12.808601068552862</c:v>
                  </c:pt>
                  <c:pt idx="79">
                    <c:v>13.231543384402825</c:v>
                  </c:pt>
                  <c:pt idx="80">
                    <c:v>13.692103892389945</c:v>
                  </c:pt>
                  <c:pt idx="81">
                    <c:v>12.596214920893265</c:v>
                  </c:pt>
                  <c:pt idx="82">
                    <c:v>13.132694252640407</c:v>
                  </c:pt>
                  <c:pt idx="83">
                    <c:v>13.242272576865361</c:v>
                  </c:pt>
                  <c:pt idx="84">
                    <c:v>12.886661993446303</c:v>
                  </c:pt>
                  <c:pt idx="85">
                    <c:v>12.814240789059635</c:v>
                  </c:pt>
                  <c:pt idx="86">
                    <c:v>12.637014362577879</c:v>
                  </c:pt>
                  <c:pt idx="87">
                    <c:v>12.77153997501213</c:v>
                  </c:pt>
                  <c:pt idx="88">
                    <c:v>12.980132780522682</c:v>
                  </c:pt>
                  <c:pt idx="89">
                    <c:v>12.941457581483331</c:v>
                  </c:pt>
                  <c:pt idx="90">
                    <c:v>13.060574655555302</c:v>
                  </c:pt>
                  <c:pt idx="91">
                    <c:v>13.330129944352885</c:v>
                  </c:pt>
                  <c:pt idx="92">
                    <c:v>12.777501098936888</c:v>
                  </c:pt>
                  <c:pt idx="93">
                    <c:v>12.813068172767988</c:v>
                  </c:pt>
                  <c:pt idx="94">
                    <c:v>12.665534822238392</c:v>
                  </c:pt>
                  <c:pt idx="95">
                    <c:v>12.330907765989224</c:v>
                  </c:pt>
                  <c:pt idx="96">
                    <c:v>12.602689964183551</c:v>
                  </c:pt>
                  <c:pt idx="97">
                    <c:v>13.165242003092843</c:v>
                  </c:pt>
                  <c:pt idx="98">
                    <c:v>13.210681751269806</c:v>
                  </c:pt>
                  <c:pt idx="99">
                    <c:v>12.858515660837377</c:v>
                  </c:pt>
                  <c:pt idx="100">
                    <c:v>12.668625510817417</c:v>
                  </c:pt>
                  <c:pt idx="101">
                    <c:v>12.740332504818413</c:v>
                  </c:pt>
                  <c:pt idx="102">
                    <c:v>12.320776368936075</c:v>
                  </c:pt>
                  <c:pt idx="103">
                    <c:v>13.288882621700523</c:v>
                  </c:pt>
                  <c:pt idx="104">
                    <c:v>13.086959323438453</c:v>
                  </c:pt>
                  <c:pt idx="105">
                    <c:v>12.725795076667405</c:v>
                  </c:pt>
                  <c:pt idx="106">
                    <c:v>13.124577034454619</c:v>
                  </c:pt>
                  <c:pt idx="107">
                    <c:v>13.285853842841014</c:v>
                  </c:pt>
                  <c:pt idx="108">
                    <c:v>13.422198938077658</c:v>
                  </c:pt>
                  <c:pt idx="109">
                    <c:v>12.962763632806105</c:v>
                  </c:pt>
                  <c:pt idx="110">
                    <c:v>12.950475525374873</c:v>
                  </c:pt>
                  <c:pt idx="111">
                    <c:v>12.948277453005094</c:v>
                  </c:pt>
                  <c:pt idx="112">
                    <c:v>12.935216284752748</c:v>
                  </c:pt>
                  <c:pt idx="113">
                    <c:v>12.901844997260415</c:v>
                  </c:pt>
                  <c:pt idx="114">
                    <c:v>12.952616814116498</c:v>
                  </c:pt>
                  <c:pt idx="115">
                    <c:v>13.274086421796932</c:v>
                  </c:pt>
                  <c:pt idx="116">
                    <c:v>13.260477907425987</c:v>
                  </c:pt>
                  <c:pt idx="117">
                    <c:v>13.202393924335567</c:v>
                  </c:pt>
                  <c:pt idx="118">
                    <c:v>13.220544403818385</c:v>
                  </c:pt>
                  <c:pt idx="119">
                    <c:v>12.798843867058199</c:v>
                  </c:pt>
                  <c:pt idx="120">
                    <c:v>13.07735853807382</c:v>
                  </c:pt>
                  <c:pt idx="121">
                    <c:v>12.760508310147086</c:v>
                  </c:pt>
                  <c:pt idx="122">
                    <c:v>13.190198987632185</c:v>
                  </c:pt>
                  <c:pt idx="123">
                    <c:v>13.36129044416494</c:v>
                  </c:pt>
                  <c:pt idx="124">
                    <c:v>12.949929124645159</c:v>
                  </c:pt>
                  <c:pt idx="125">
                    <c:v>13.410732468188842</c:v>
                  </c:pt>
                  <c:pt idx="126">
                    <c:v>13.526224245270122</c:v>
                  </c:pt>
                  <c:pt idx="127">
                    <c:v>12.91371818390558</c:v>
                  </c:pt>
                  <c:pt idx="128">
                    <c:v>13.645306677877709</c:v>
                  </c:pt>
                  <c:pt idx="129">
                    <c:v>12.921012202352168</c:v>
                  </c:pt>
                  <c:pt idx="130">
                    <c:v>13.121790172584413</c:v>
                  </c:pt>
                  <c:pt idx="131">
                    <c:v>12.788606504749994</c:v>
                  </c:pt>
                  <c:pt idx="132">
                    <c:v>13.238207998063793</c:v>
                  </c:pt>
                  <c:pt idx="133">
                    <c:v>12.877896114402168</c:v>
                  </c:pt>
                  <c:pt idx="134">
                    <c:v>13.111714876399684</c:v>
                  </c:pt>
                  <c:pt idx="135">
                    <c:v>13.329312772982695</c:v>
                  </c:pt>
                  <c:pt idx="136">
                    <c:v>13.350667885914911</c:v>
                  </c:pt>
                  <c:pt idx="137">
                    <c:v>12.740597526542217</c:v>
                  </c:pt>
                  <c:pt idx="138">
                    <c:v>13.402641045704407</c:v>
                  </c:pt>
                  <c:pt idx="139">
                    <c:v>13.082108239882457</c:v>
                  </c:pt>
                  <c:pt idx="140">
                    <c:v>13.914260394765281</c:v>
                  </c:pt>
                  <c:pt idx="141">
                    <c:v>13.466460819383832</c:v>
                  </c:pt>
                  <c:pt idx="142">
                    <c:v>13.354404217335937</c:v>
                  </c:pt>
                  <c:pt idx="143">
                    <c:v>12.995348796139863</c:v>
                  </c:pt>
                  <c:pt idx="144">
                    <c:v>13.238766646985408</c:v>
                  </c:pt>
                  <c:pt idx="145">
                    <c:v>13.563123177695225</c:v>
                  </c:pt>
                  <c:pt idx="146">
                    <c:v>12.831186435140497</c:v>
                  </c:pt>
                  <c:pt idx="147">
                    <c:v>13.485170237462107</c:v>
                  </c:pt>
                  <c:pt idx="148">
                    <c:v>12.623241435278553</c:v>
                  </c:pt>
                  <c:pt idx="149">
                    <c:v>13.513965603527817</c:v>
                  </c:pt>
                  <c:pt idx="150">
                    <c:v>13.013289322842279</c:v>
                  </c:pt>
                  <c:pt idx="151">
                    <c:v>12.963503474498426</c:v>
                  </c:pt>
                  <c:pt idx="152">
                    <c:v>13.446436045783006</c:v>
                  </c:pt>
                  <c:pt idx="153">
                    <c:v>12.750431064608517</c:v>
                  </c:pt>
                  <c:pt idx="154">
                    <c:v>13.324616579849495</c:v>
                  </c:pt>
                  <c:pt idx="155">
                    <c:v>12.978871599642234</c:v>
                  </c:pt>
                  <c:pt idx="156">
                    <c:v>12.978329168271266</c:v>
                  </c:pt>
                  <c:pt idx="157">
                    <c:v>13.383131223048435</c:v>
                  </c:pt>
                  <c:pt idx="158">
                    <c:v>13.019656536688425</c:v>
                  </c:pt>
                  <c:pt idx="159">
                    <c:v>12.870034667137963</c:v>
                  </c:pt>
                  <c:pt idx="160">
                    <c:v>13.115352466988169</c:v>
                  </c:pt>
                  <c:pt idx="161">
                    <c:v>13.370423528569813</c:v>
                  </c:pt>
                  <c:pt idx="162">
                    <c:v>13.497245435026111</c:v>
                  </c:pt>
                  <c:pt idx="163">
                    <c:v>13.115540870788882</c:v>
                  </c:pt>
                  <c:pt idx="164">
                    <c:v>12.836060182158656</c:v>
                  </c:pt>
                  <c:pt idx="165">
                    <c:v>13.400386797900012</c:v>
                  </c:pt>
                  <c:pt idx="166">
                    <c:v>13.499711453706462</c:v>
                  </c:pt>
                  <c:pt idx="167">
                    <c:v>13.259921166180954</c:v>
                  </c:pt>
                  <c:pt idx="168">
                    <c:v>12.699642055323162</c:v>
                  </c:pt>
                  <c:pt idx="169">
                    <c:v>13.628757916014688</c:v>
                  </c:pt>
                  <c:pt idx="170">
                    <c:v>13.228482540840931</c:v>
                  </c:pt>
                  <c:pt idx="171">
                    <c:v>13.2352531646861</c:v>
                  </c:pt>
                  <c:pt idx="172">
                    <c:v>13.567516697367047</c:v>
                  </c:pt>
                  <c:pt idx="173">
                    <c:v>13.144086465022992</c:v>
                  </c:pt>
                  <c:pt idx="174">
                    <c:v>13.179541683988864</c:v>
                  </c:pt>
                  <c:pt idx="175">
                    <c:v>13.221990861187757</c:v>
                  </c:pt>
                  <c:pt idx="176">
                    <c:v>12.78211629582518</c:v>
                  </c:pt>
                  <c:pt idx="177">
                    <c:v>13.064102877733315</c:v>
                  </c:pt>
                  <c:pt idx="178">
                    <c:v>13.138582013799439</c:v>
                  </c:pt>
                  <c:pt idx="179">
                    <c:v>13.299139082411781</c:v>
                  </c:pt>
                  <c:pt idx="180">
                    <c:v>12.897615916646551</c:v>
                  </c:pt>
                  <c:pt idx="181">
                    <c:v>13.259393814701093</c:v>
                  </c:pt>
                  <c:pt idx="182">
                    <c:v>12.806525211781663</c:v>
                  </c:pt>
                  <c:pt idx="183">
                    <c:v>13.003656806196219</c:v>
                  </c:pt>
                  <c:pt idx="184">
                    <c:v>13.09534104175988</c:v>
                  </c:pt>
                  <c:pt idx="185">
                    <c:v>12.807504414730181</c:v>
                  </c:pt>
                  <c:pt idx="186">
                    <c:v>13.202650693452954</c:v>
                  </c:pt>
                  <c:pt idx="187">
                    <c:v>13.159125363538948</c:v>
                  </c:pt>
                  <c:pt idx="188">
                    <c:v>12.806312466904769</c:v>
                  </c:pt>
                  <c:pt idx="189">
                    <c:v>13.163180327463909</c:v>
                  </c:pt>
                  <c:pt idx="190">
                    <c:v>13.137132716083812</c:v>
                  </c:pt>
                  <c:pt idx="191">
                    <c:v>13.402881493668911</c:v>
                  </c:pt>
                  <c:pt idx="192">
                    <c:v>13.404274330724999</c:v>
                  </c:pt>
                  <c:pt idx="193">
                    <c:v>13.275962086919844</c:v>
                  </c:pt>
                  <c:pt idx="194">
                    <c:v>13.197062438285286</c:v>
                  </c:pt>
                  <c:pt idx="195">
                    <c:v>12.833496185113903</c:v>
                  </c:pt>
                  <c:pt idx="196">
                    <c:v>13.293072481559735</c:v>
                  </c:pt>
                  <c:pt idx="197">
                    <c:v>12.978804914166769</c:v>
                  </c:pt>
                  <c:pt idx="198">
                    <c:v>12.851745562374022</c:v>
                  </c:pt>
                  <c:pt idx="199">
                    <c:v>13.135626453783342</c:v>
                  </c:pt>
                  <c:pt idx="200">
                    <c:v>13.387239160235159</c:v>
                  </c:pt>
                  <c:pt idx="201">
                    <c:v>13.232609871072295</c:v>
                  </c:pt>
                  <c:pt idx="202">
                    <c:v>13.137194690394638</c:v>
                  </c:pt>
                  <c:pt idx="203">
                    <c:v>13.171162072244558</c:v>
                  </c:pt>
                  <c:pt idx="204">
                    <c:v>13.547186534480147</c:v>
                  </c:pt>
                  <c:pt idx="205">
                    <c:v>13.107386708773547</c:v>
                  </c:pt>
                  <c:pt idx="206">
                    <c:v>13.146529744892108</c:v>
                  </c:pt>
                  <c:pt idx="207">
                    <c:v>13.111426924633326</c:v>
                  </c:pt>
                  <c:pt idx="208">
                    <c:v>13.819277887550163</c:v>
                  </c:pt>
                  <c:pt idx="209">
                    <c:v>13.525680401862713</c:v>
                  </c:pt>
                  <c:pt idx="210">
                    <c:v>12.959989981992011</c:v>
                  </c:pt>
                  <c:pt idx="211">
                    <c:v>12.87243764793601</c:v>
                  </c:pt>
                  <c:pt idx="212">
                    <c:v>13.50378799942197</c:v>
                  </c:pt>
                  <c:pt idx="213">
                    <c:v>13.036683218262725</c:v>
                  </c:pt>
                  <c:pt idx="214">
                    <c:v>13.06396712335113</c:v>
                  </c:pt>
                  <c:pt idx="215">
                    <c:v>13.441501119046677</c:v>
                  </c:pt>
                  <c:pt idx="216">
                    <c:v>13.172982249032829</c:v>
                  </c:pt>
                  <c:pt idx="217">
                    <c:v>13.336763937827415</c:v>
                  </c:pt>
                  <c:pt idx="218">
                    <c:v>13.29271388142141</c:v>
                  </c:pt>
                  <c:pt idx="219">
                    <c:v>13.325730348965228</c:v>
                  </c:pt>
                  <c:pt idx="220">
                    <c:v>12.983981451516833</c:v>
                  </c:pt>
                  <c:pt idx="221">
                    <c:v>12.982609034139987</c:v>
                  </c:pt>
                  <c:pt idx="222">
                    <c:v>12.976841462132983</c:v>
                  </c:pt>
                  <c:pt idx="223">
                    <c:v>13.079636131534125</c:v>
                  </c:pt>
                  <c:pt idx="224">
                    <c:v>12.954231290714748</c:v>
                  </c:pt>
                  <c:pt idx="225">
                    <c:v>13.281872119546991</c:v>
                  </c:pt>
                  <c:pt idx="226">
                    <c:v>12.806794381629397</c:v>
                  </c:pt>
                  <c:pt idx="227">
                    <c:v>12.947979391910264</c:v>
                  </c:pt>
                  <c:pt idx="228">
                    <c:v>12.9900710672934</c:v>
                  </c:pt>
                  <c:pt idx="229">
                    <c:v>13.32611167345272</c:v>
                  </c:pt>
                  <c:pt idx="230">
                    <c:v>13.267129795098878</c:v>
                  </c:pt>
                  <c:pt idx="231">
                    <c:v>13.235738035082646</c:v>
                  </c:pt>
                  <c:pt idx="232">
                    <c:v>13.241270722001465</c:v>
                  </c:pt>
                  <c:pt idx="233">
                    <c:v>12.661252557836976</c:v>
                  </c:pt>
                  <c:pt idx="234">
                    <c:v>13.000810833687801</c:v>
                  </c:pt>
                  <c:pt idx="235">
                    <c:v>13.493387281677402</c:v>
                  </c:pt>
                  <c:pt idx="236">
                    <c:v>13.352477460506472</c:v>
                  </c:pt>
                  <c:pt idx="237">
                    <c:v>12.493497682127817</c:v>
                  </c:pt>
                  <c:pt idx="238">
                    <c:v>12.83433535482069</c:v>
                  </c:pt>
                  <c:pt idx="239">
                    <c:v>12.798385262732687</c:v>
                  </c:pt>
                  <c:pt idx="240">
                    <c:v>12.945101557474674</c:v>
                  </c:pt>
                  <c:pt idx="241">
                    <c:v>12.995815877940606</c:v>
                  </c:pt>
                  <c:pt idx="242">
                    <c:v>13.14284795367171</c:v>
                  </c:pt>
                  <c:pt idx="243">
                    <c:v>12.693686107667865</c:v>
                  </c:pt>
                  <c:pt idx="244">
                    <c:v>12.823400731995116</c:v>
                  </c:pt>
                  <c:pt idx="245">
                    <c:v>12.975802492845389</c:v>
                  </c:pt>
                  <c:pt idx="246">
                    <c:v>13.003890199987586</c:v>
                  </c:pt>
                  <c:pt idx="247">
                    <c:v>12.659712490152909</c:v>
                  </c:pt>
                  <c:pt idx="248">
                    <c:v>13.583400322943206</c:v>
                  </c:pt>
                  <c:pt idx="249">
                    <c:v>13.066410027241613</c:v>
                  </c:pt>
                  <c:pt idx="250">
                    <c:v>12.974147460751817</c:v>
                  </c:pt>
                  <c:pt idx="251">
                    <c:v>13.274355966800549</c:v>
                  </c:pt>
                  <c:pt idx="252">
                    <c:v>13.022590679277302</c:v>
                  </c:pt>
                  <c:pt idx="253">
                    <c:v>13.235560030967088</c:v>
                  </c:pt>
                  <c:pt idx="254">
                    <c:v>12.946454199252152</c:v>
                  </c:pt>
                  <c:pt idx="255">
                    <c:v>12.759421264305072</c:v>
                  </c:pt>
                  <c:pt idx="256">
                    <c:v>13.214752526374944</c:v>
                  </c:pt>
                  <c:pt idx="257">
                    <c:v>13.108600955098145</c:v>
                  </c:pt>
                  <c:pt idx="258">
                    <c:v>12.774622551501597</c:v>
                  </c:pt>
                  <c:pt idx="259">
                    <c:v>13.218543275767288</c:v>
                  </c:pt>
                  <c:pt idx="260">
                    <c:v>13.139179629388327</c:v>
                  </c:pt>
                  <c:pt idx="261">
                    <c:v>13.279202435889502</c:v>
                  </c:pt>
                  <c:pt idx="262">
                    <c:v>12.768864802061815</c:v>
                  </c:pt>
                  <c:pt idx="263">
                    <c:v>13.412573367304782</c:v>
                  </c:pt>
                  <c:pt idx="264">
                    <c:v>13.292875134196258</c:v>
                  </c:pt>
                  <c:pt idx="265">
                    <c:v>13.024865309604319</c:v>
                  </c:pt>
                  <c:pt idx="266">
                    <c:v>13.237767825430366</c:v>
                  </c:pt>
                  <c:pt idx="267">
                    <c:v>12.949524740313837</c:v>
                  </c:pt>
                  <c:pt idx="268">
                    <c:v>12.983677149919158</c:v>
                  </c:pt>
                  <c:pt idx="269">
                    <c:v>13.011735869334778</c:v>
                  </c:pt>
                  <c:pt idx="270">
                    <c:v>13.06674837134319</c:v>
                  </c:pt>
                  <c:pt idx="271">
                    <c:v>12.855350805533607</c:v>
                  </c:pt>
                  <c:pt idx="272">
                    <c:v>12.586981886059892</c:v>
                  </c:pt>
                  <c:pt idx="273">
                    <c:v>12.606919422814338</c:v>
                  </c:pt>
                  <c:pt idx="274">
                    <c:v>12.893228662105278</c:v>
                  </c:pt>
                  <c:pt idx="275">
                    <c:v>13.146968281699037</c:v>
                  </c:pt>
                  <c:pt idx="276">
                    <c:v>13.083225749026877</c:v>
                  </c:pt>
                  <c:pt idx="277">
                    <c:v>12.796466126760667</c:v>
                  </c:pt>
                  <c:pt idx="278">
                    <c:v>12.56744430396782</c:v>
                  </c:pt>
                  <c:pt idx="279">
                    <c:v>12.987767642413878</c:v>
                  </c:pt>
                  <c:pt idx="280">
                    <c:v>12.928921184692877</c:v>
                  </c:pt>
                  <c:pt idx="281">
                    <c:v>12.789947458844379</c:v>
                  </c:pt>
                  <c:pt idx="282">
                    <c:v>13.332977911929492</c:v>
                  </c:pt>
                  <c:pt idx="283">
                    <c:v>12.993527093646776</c:v>
                  </c:pt>
                  <c:pt idx="284">
                    <c:v>13.017968389883272</c:v>
                  </c:pt>
                  <c:pt idx="285">
                    <c:v>12.771282485848207</c:v>
                  </c:pt>
                  <c:pt idx="286">
                    <c:v>12.456061349131714</c:v>
                  </c:pt>
                  <c:pt idx="287">
                    <c:v>12.973015853429498</c:v>
                  </c:pt>
                  <c:pt idx="288">
                    <c:v>12.991921387282686</c:v>
                  </c:pt>
                  <c:pt idx="289">
                    <c:v>13.142551210983859</c:v>
                  </c:pt>
                  <c:pt idx="290">
                    <c:v>12.469808512296138</c:v>
                  </c:pt>
                  <c:pt idx="291">
                    <c:v>12.90229794778177</c:v>
                  </c:pt>
                  <c:pt idx="292">
                    <c:v>12.842014535630025</c:v>
                  </c:pt>
                  <c:pt idx="293">
                    <c:v>12.806700394715261</c:v>
                  </c:pt>
                  <c:pt idx="294">
                    <c:v>12.981173496003111</c:v>
                  </c:pt>
                  <c:pt idx="295">
                    <c:v>12.863599198254475</c:v>
                  </c:pt>
                  <c:pt idx="296">
                    <c:v>12.702628717447958</c:v>
                  </c:pt>
                  <c:pt idx="297">
                    <c:v>12.842875703413666</c:v>
                  </c:pt>
                  <c:pt idx="298">
                    <c:v>12.637913171617114</c:v>
                  </c:pt>
                  <c:pt idx="299">
                    <c:v>12.667114128061439</c:v>
                  </c:pt>
                  <c:pt idx="300">
                    <c:v>13.028659140525546</c:v>
                  </c:pt>
                  <c:pt idx="301">
                    <c:v>13.069523021135858</c:v>
                  </c:pt>
                  <c:pt idx="302">
                    <c:v>13.247610589586859</c:v>
                  </c:pt>
                  <c:pt idx="303">
                    <c:v>12.679758396751886</c:v>
                  </c:pt>
                  <c:pt idx="304">
                    <c:v>12.603764371541279</c:v>
                  </c:pt>
                  <c:pt idx="305">
                    <c:v>12.747101317554501</c:v>
                  </c:pt>
                  <c:pt idx="306">
                    <c:v>13.021131223259111</c:v>
                  </c:pt>
                  <c:pt idx="307">
                    <c:v>12.75920374997332</c:v>
                  </c:pt>
                  <c:pt idx="308">
                    <c:v>13.092149798002374</c:v>
                  </c:pt>
                  <c:pt idx="309">
                    <c:v>12.868450347005011</c:v>
                  </c:pt>
                  <c:pt idx="310">
                    <c:v>12.869501168784014</c:v>
                  </c:pt>
                  <c:pt idx="311">
                    <c:v>12.642987634785275</c:v>
                  </c:pt>
                  <c:pt idx="312">
                    <c:v>12.804561856359372</c:v>
                  </c:pt>
                  <c:pt idx="313">
                    <c:v>13.116193667879903</c:v>
                  </c:pt>
                  <c:pt idx="314">
                    <c:v>13.134622986595382</c:v>
                  </c:pt>
                  <c:pt idx="315">
                    <c:v>12.908973971621448</c:v>
                  </c:pt>
                  <c:pt idx="316">
                    <c:v>12.569109395657264</c:v>
                  </c:pt>
                  <c:pt idx="317">
                    <c:v>12.994909554642291</c:v>
                  </c:pt>
                  <c:pt idx="318">
                    <c:v>12.746184174096957</c:v>
                  </c:pt>
                  <c:pt idx="319">
                    <c:v>12.901653782881223</c:v>
                  </c:pt>
                  <c:pt idx="320">
                    <c:v>12.936114035263186</c:v>
                  </c:pt>
                  <c:pt idx="321">
                    <c:v>12.913698579415584</c:v>
                  </c:pt>
                  <c:pt idx="322">
                    <c:v>12.720903623563853</c:v>
                  </c:pt>
                  <c:pt idx="323">
                    <c:v>13.052272075517486</c:v>
                  </c:pt>
                  <c:pt idx="324">
                    <c:v>12.60758807226822</c:v>
                  </c:pt>
                  <c:pt idx="325">
                    <c:v>13.061591990769486</c:v>
                  </c:pt>
                  <c:pt idx="326">
                    <c:v>12.829229335128968</c:v>
                  </c:pt>
                  <c:pt idx="327">
                    <c:v>12.891978681852251</c:v>
                  </c:pt>
                  <c:pt idx="328">
                    <c:v>12.852207060786601</c:v>
                  </c:pt>
                  <c:pt idx="329">
                    <c:v>12.751853760662918</c:v>
                  </c:pt>
                  <c:pt idx="330">
                    <c:v>12.805490280865214</c:v>
                  </c:pt>
                  <c:pt idx="331">
                    <c:v>12.981116246301809</c:v>
                  </c:pt>
                  <c:pt idx="332">
                    <c:v>12.570111269727608</c:v>
                  </c:pt>
                  <c:pt idx="333">
                    <c:v>12.893958288025178</c:v>
                  </c:pt>
                  <c:pt idx="334">
                    <c:v>12.659989849916943</c:v>
                  </c:pt>
                  <c:pt idx="335">
                    <c:v>13.109558739077878</c:v>
                  </c:pt>
                  <c:pt idx="336">
                    <c:v>12.829324313202665</c:v>
                  </c:pt>
                  <c:pt idx="337">
                    <c:v>12.529895809622685</c:v>
                  </c:pt>
                  <c:pt idx="338">
                    <c:v>12.397887682988584</c:v>
                  </c:pt>
                  <c:pt idx="339">
                    <c:v>12.379724835391135</c:v>
                  </c:pt>
                  <c:pt idx="340">
                    <c:v>13.07592486212735</c:v>
                  </c:pt>
                  <c:pt idx="341">
                    <c:v>12.527255458931677</c:v>
                  </c:pt>
                  <c:pt idx="342">
                    <c:v>12.447702077090355</c:v>
                  </c:pt>
                  <c:pt idx="343">
                    <c:v>12.899374959017726</c:v>
                  </c:pt>
                  <c:pt idx="344">
                    <c:v>12.348120356286351</c:v>
                  </c:pt>
                  <c:pt idx="345">
                    <c:v>12.80161842632927</c:v>
                  </c:pt>
                  <c:pt idx="346">
                    <c:v>12.875583210091877</c:v>
                  </c:pt>
                  <c:pt idx="347">
                    <c:v>12.466368931382297</c:v>
                  </c:pt>
                  <c:pt idx="348">
                    <c:v>12.680421614967454</c:v>
                  </c:pt>
                  <c:pt idx="349">
                    <c:v>12.955204243855045</c:v>
                  </c:pt>
                  <c:pt idx="350">
                    <c:v>12.260338344977812</c:v>
                  </c:pt>
                  <c:pt idx="351">
                    <c:v>12.760043612778137</c:v>
                  </c:pt>
                  <c:pt idx="352">
                    <c:v>12.721960789647685</c:v>
                  </c:pt>
                  <c:pt idx="353">
                    <c:v>12.515013437201468</c:v>
                  </c:pt>
                  <c:pt idx="354">
                    <c:v>12.948797794904872</c:v>
                  </c:pt>
                  <c:pt idx="355">
                    <c:v>12.731083784711075</c:v>
                  </c:pt>
                  <c:pt idx="356">
                    <c:v>12.631690979437407</c:v>
                  </c:pt>
                  <c:pt idx="357">
                    <c:v>12.742769989291968</c:v>
                  </c:pt>
                  <c:pt idx="358">
                    <c:v>13.176899900963051</c:v>
                  </c:pt>
                  <c:pt idx="359">
                    <c:v>12.585068547025612</c:v>
                  </c:pt>
                  <c:pt idx="360">
                    <c:v>13.370820181773919</c:v>
                  </c:pt>
                  <c:pt idx="361">
                    <c:v>12.888047136785305</c:v>
                  </c:pt>
                  <c:pt idx="362">
                    <c:v>12.522093288796947</c:v>
                  </c:pt>
                  <c:pt idx="363">
                    <c:v>12.871618636882213</c:v>
                  </c:pt>
                  <c:pt idx="364">
                    <c:v>12.227012117984234</c:v>
                  </c:pt>
                  <c:pt idx="365">
                    <c:v>12.513915547634689</c:v>
                  </c:pt>
                  <c:pt idx="366">
                    <c:v>12.719262648964115</c:v>
                  </c:pt>
                  <c:pt idx="367">
                    <c:v>12.354383041387928</c:v>
                  </c:pt>
                  <c:pt idx="368">
                    <c:v>12.729066200367306</c:v>
                  </c:pt>
                  <c:pt idx="369">
                    <c:v>12.463274730182277</c:v>
                  </c:pt>
                  <c:pt idx="370">
                    <c:v>12.175603900149406</c:v>
                  </c:pt>
                  <c:pt idx="371">
                    <c:v>12.558758258681468</c:v>
                  </c:pt>
                  <c:pt idx="372">
                    <c:v>12.621524828640954</c:v>
                  </c:pt>
                  <c:pt idx="373">
                    <c:v>12.158105609016562</c:v>
                  </c:pt>
                  <c:pt idx="374">
                    <c:v>12.597821094670831</c:v>
                  </c:pt>
                  <c:pt idx="375">
                    <c:v>12.414337128229334</c:v>
                  </c:pt>
                  <c:pt idx="376">
                    <c:v>12.07634576351637</c:v>
                  </c:pt>
                  <c:pt idx="377">
                    <c:v>12.574204719716191</c:v>
                  </c:pt>
                  <c:pt idx="378">
                    <c:v>12.315297113752457</c:v>
                  </c:pt>
                  <c:pt idx="379">
                    <c:v>12.412476075841347</c:v>
                  </c:pt>
                  <c:pt idx="380">
                    <c:v>12.593930337004938</c:v>
                  </c:pt>
                  <c:pt idx="381">
                    <c:v>12.283786441213211</c:v>
                  </c:pt>
                  <c:pt idx="382">
                    <c:v>12.465054766559723</c:v>
                  </c:pt>
                  <c:pt idx="383">
                    <c:v>12.26099026723916</c:v>
                  </c:pt>
                  <c:pt idx="384">
                    <c:v>12.617084171867926</c:v>
                  </c:pt>
                  <c:pt idx="385">
                    <c:v>12.404912991767937</c:v>
                  </c:pt>
                  <c:pt idx="386">
                    <c:v>12.572145083477219</c:v>
                  </c:pt>
                  <c:pt idx="387">
                    <c:v>12.953115506832077</c:v>
                  </c:pt>
                  <c:pt idx="388">
                    <c:v>12.981168514428889</c:v>
                  </c:pt>
                  <c:pt idx="389">
                    <c:v>12.094951729268443</c:v>
                  </c:pt>
                  <c:pt idx="390">
                    <c:v>12.462529612134659</c:v>
                  </c:pt>
                  <c:pt idx="391">
                    <c:v>12.57595149481738</c:v>
                  </c:pt>
                  <c:pt idx="392">
                    <c:v>12.635642062567818</c:v>
                  </c:pt>
                  <c:pt idx="393">
                    <c:v>12.289146118967473</c:v>
                  </c:pt>
                  <c:pt idx="394">
                    <c:v>12.780074334682098</c:v>
                  </c:pt>
                  <c:pt idx="395">
                    <c:v>12.040296217286347</c:v>
                  </c:pt>
                  <c:pt idx="396">
                    <c:v>12.354459815521418</c:v>
                  </c:pt>
                  <c:pt idx="397">
                    <c:v>12.248201337339303</c:v>
                  </c:pt>
                  <c:pt idx="398">
                    <c:v>12.408139788058493</c:v>
                  </c:pt>
                  <c:pt idx="399">
                    <c:v>12.409183857127752</c:v>
                  </c:pt>
                  <c:pt idx="400">
                    <c:v>12.922189842798828</c:v>
                  </c:pt>
                  <c:pt idx="401">
                    <c:v>12.711290270202047</c:v>
                  </c:pt>
                  <c:pt idx="402">
                    <c:v>12.16275248453243</c:v>
                  </c:pt>
                  <c:pt idx="403">
                    <c:v>12.389385631795211</c:v>
                  </c:pt>
                  <c:pt idx="404">
                    <c:v>12.429116836418153</c:v>
                  </c:pt>
                  <c:pt idx="405">
                    <c:v>12.35685681447081</c:v>
                  </c:pt>
                  <c:pt idx="406">
                    <c:v>12.44545282422459</c:v>
                  </c:pt>
                  <c:pt idx="407">
                    <c:v>12.020385365425412</c:v>
                  </c:pt>
                  <c:pt idx="408">
                    <c:v>12.224261381913148</c:v>
                  </c:pt>
                  <c:pt idx="409">
                    <c:v>11.925017861621839</c:v>
                  </c:pt>
                  <c:pt idx="410">
                    <c:v>12.675137724432563</c:v>
                  </c:pt>
                  <c:pt idx="411">
                    <c:v>12.318074078361425</c:v>
                  </c:pt>
                  <c:pt idx="412">
                    <c:v>12.53126196092531</c:v>
                  </c:pt>
                  <c:pt idx="413">
                    <c:v>12.458340860644324</c:v>
                  </c:pt>
                  <c:pt idx="414">
                    <c:v>11.655084484178284</c:v>
                  </c:pt>
                  <c:pt idx="415">
                    <c:v>12.254064237359499</c:v>
                  </c:pt>
                  <c:pt idx="416">
                    <c:v>12.205581196048511</c:v>
                  </c:pt>
                  <c:pt idx="417">
                    <c:v>12.151735075014319</c:v>
                  </c:pt>
                  <c:pt idx="418">
                    <c:v>12.422853778419833</c:v>
                  </c:pt>
                  <c:pt idx="419">
                    <c:v>12.146538286002855</c:v>
                  </c:pt>
                  <c:pt idx="420">
                    <c:v>11.873017406427612</c:v>
                  </c:pt>
                  <c:pt idx="421">
                    <c:v>12.460583707568965</c:v>
                  </c:pt>
                  <c:pt idx="422">
                    <c:v>12.265608722494507</c:v>
                  </c:pt>
                  <c:pt idx="423">
                    <c:v>12.353995804327175</c:v>
                  </c:pt>
                  <c:pt idx="424">
                    <c:v>12.141861032532599</c:v>
                  </c:pt>
                  <c:pt idx="425">
                    <c:v>12.008278991318164</c:v>
                  </c:pt>
                  <c:pt idx="426">
                    <c:v>12.584844496456846</c:v>
                  </c:pt>
                  <c:pt idx="427">
                    <c:v>12.337525292105115</c:v>
                  </c:pt>
                  <c:pt idx="428">
                    <c:v>12.247815084060239</c:v>
                  </c:pt>
                  <c:pt idx="429">
                    <c:v>12.045734362558946</c:v>
                  </c:pt>
                  <c:pt idx="430">
                    <c:v>12.116664612562882</c:v>
                  </c:pt>
                  <c:pt idx="431">
                    <c:v>12.73832745431414</c:v>
                  </c:pt>
                  <c:pt idx="432">
                    <c:v>12.131854117707372</c:v>
                  </c:pt>
                  <c:pt idx="433">
                    <c:v>12.315723662592205</c:v>
                  </c:pt>
                  <c:pt idx="434">
                    <c:v>12.468848182570838</c:v>
                  </c:pt>
                  <c:pt idx="435">
                    <c:v>12.283868730982107</c:v>
                  </c:pt>
                  <c:pt idx="436">
                    <c:v>12.535222747655233</c:v>
                  </c:pt>
                  <c:pt idx="437">
                    <c:v>12.098080109394767</c:v>
                  </c:pt>
                  <c:pt idx="438">
                    <c:v>12.889274766254303</c:v>
                  </c:pt>
                  <c:pt idx="439">
                    <c:v>12.508961680864394</c:v>
                  </c:pt>
                  <c:pt idx="440">
                    <c:v>12.270437522761769</c:v>
                  </c:pt>
                  <c:pt idx="441">
                    <c:v>12.098960616515789</c:v>
                  </c:pt>
                  <c:pt idx="442">
                    <c:v>11.990077453183233</c:v>
                  </c:pt>
                  <c:pt idx="443">
                    <c:v>12.271154197276356</c:v>
                  </c:pt>
                  <c:pt idx="444">
                    <c:v>12.402013761213677</c:v>
                  </c:pt>
                  <c:pt idx="445">
                    <c:v>11.932062367140601</c:v>
                  </c:pt>
                  <c:pt idx="446">
                    <c:v>12.48887386169517</c:v>
                  </c:pt>
                  <c:pt idx="447">
                    <c:v>12.01820125198997</c:v>
                  </c:pt>
                  <c:pt idx="448">
                    <c:v>12.20339837914012</c:v>
                  </c:pt>
                  <c:pt idx="449">
                    <c:v>12.332608969719267</c:v>
                  </c:pt>
                  <c:pt idx="450">
                    <c:v>12.278675050672186</c:v>
                  </c:pt>
                  <c:pt idx="451">
                    <c:v>12.00342585820119</c:v>
                  </c:pt>
                  <c:pt idx="452">
                    <c:v>12.365104218458228</c:v>
                  </c:pt>
                  <c:pt idx="453">
                    <c:v>12.405680567116562</c:v>
                  </c:pt>
                  <c:pt idx="454">
                    <c:v>12.387275420096765</c:v>
                  </c:pt>
                  <c:pt idx="455">
                    <c:v>12.009043481199214</c:v>
                  </c:pt>
                  <c:pt idx="456">
                    <c:v>12.541074475498515</c:v>
                  </c:pt>
                  <c:pt idx="457">
                    <c:v>11.654800055485005</c:v>
                  </c:pt>
                  <c:pt idx="458">
                    <c:v>12.082514349256957</c:v>
                  </c:pt>
                  <c:pt idx="459">
                    <c:v>11.995463364678052</c:v>
                  </c:pt>
                  <c:pt idx="460">
                    <c:v>12.723230996881258</c:v>
                  </c:pt>
                  <c:pt idx="461">
                    <c:v>12.180042542344969</c:v>
                  </c:pt>
                  <c:pt idx="462">
                    <c:v>12.763015330764629</c:v>
                  </c:pt>
                  <c:pt idx="463">
                    <c:v>12.176884508499427</c:v>
                  </c:pt>
                  <c:pt idx="464">
                    <c:v>12.731668639001464</c:v>
                  </c:pt>
                  <c:pt idx="465">
                    <c:v>12.442722143218237</c:v>
                  </c:pt>
                  <c:pt idx="466">
                    <c:v>12.628959590296157</c:v>
                  </c:pt>
                  <c:pt idx="467">
                    <c:v>12.917197464362502</c:v>
                  </c:pt>
                  <c:pt idx="468">
                    <c:v>11.994161454641191</c:v>
                  </c:pt>
                  <c:pt idx="469">
                    <c:v>12.172006038447401</c:v>
                  </c:pt>
                  <c:pt idx="470">
                    <c:v>11.813554630169536</c:v>
                  </c:pt>
                  <c:pt idx="471">
                    <c:v>12.283347155125643</c:v>
                  </c:pt>
                  <c:pt idx="472">
                    <c:v>12.466281094750478</c:v>
                  </c:pt>
                  <c:pt idx="473">
                    <c:v>12.826565518485459</c:v>
                  </c:pt>
                  <c:pt idx="474">
                    <c:v>12.040250371150925</c:v>
                  </c:pt>
                  <c:pt idx="475">
                    <c:v>12.734841812916262</c:v>
                  </c:pt>
                  <c:pt idx="476">
                    <c:v>12.173569005568302</c:v>
                  </c:pt>
                  <c:pt idx="477">
                    <c:v>12.274721829842026</c:v>
                  </c:pt>
                  <c:pt idx="478">
                    <c:v>12.364667417012598</c:v>
                  </c:pt>
                  <c:pt idx="479">
                    <c:v>11.720234937918264</c:v>
                  </c:pt>
                  <c:pt idx="480">
                    <c:v>11.588594666021146</c:v>
                  </c:pt>
                  <c:pt idx="481">
                    <c:v>12.138966608955366</c:v>
                  </c:pt>
                  <c:pt idx="482">
                    <c:v>12.33973064265721</c:v>
                  </c:pt>
                  <c:pt idx="483">
                    <c:v>12.301554630750264</c:v>
                  </c:pt>
                  <c:pt idx="484">
                    <c:v>12.390841900371415</c:v>
                  </c:pt>
                  <c:pt idx="485">
                    <c:v>12.351207484830528</c:v>
                  </c:pt>
                  <c:pt idx="486">
                    <c:v>12.187976137707736</c:v>
                  </c:pt>
                  <c:pt idx="487">
                    <c:v>12.202888196379309</c:v>
                  </c:pt>
                  <c:pt idx="488">
                    <c:v>12.487381751191867</c:v>
                  </c:pt>
                  <c:pt idx="489">
                    <c:v>12.336136793988643</c:v>
                  </c:pt>
                  <c:pt idx="490">
                    <c:v>12.159445395795535</c:v>
                  </c:pt>
                  <c:pt idx="491">
                    <c:v>12.449413761298141</c:v>
                  </c:pt>
                  <c:pt idx="492">
                    <c:v>12.03249900616383</c:v>
                  </c:pt>
                  <c:pt idx="493">
                    <c:v>12.245630091315579</c:v>
                  </c:pt>
                  <c:pt idx="494">
                    <c:v>12.468322701951525</c:v>
                  </c:pt>
                  <c:pt idx="495">
                    <c:v>12.546289810139093</c:v>
                  </c:pt>
                  <c:pt idx="496">
                    <c:v>11.982357906522411</c:v>
                  </c:pt>
                  <c:pt idx="497">
                    <c:v>12.480924538403931</c:v>
                  </c:pt>
                  <c:pt idx="498">
                    <c:v>12.11545166306235</c:v>
                  </c:pt>
                  <c:pt idx="499">
                    <c:v>12.623607421546897</c:v>
                  </c:pt>
                  <c:pt idx="500">
                    <c:v>12.357420159564068</c:v>
                  </c:pt>
                  <c:pt idx="501">
                    <c:v>12.492536064920262</c:v>
                  </c:pt>
                  <c:pt idx="502">
                    <c:v>12.746362709939389</c:v>
                  </c:pt>
                  <c:pt idx="503">
                    <c:v>12.077806381955304</c:v>
                  </c:pt>
                  <c:pt idx="504">
                    <c:v>12.287850381576108</c:v>
                  </c:pt>
                  <c:pt idx="505">
                    <c:v>12.399499842063516</c:v>
                  </c:pt>
                  <c:pt idx="506">
                    <c:v>12.228941450509929</c:v>
                  </c:pt>
                  <c:pt idx="507">
                    <c:v>12.953420719382704</c:v>
                  </c:pt>
                  <c:pt idx="508">
                    <c:v>12.329380573789303</c:v>
                  </c:pt>
                  <c:pt idx="509">
                    <c:v>12.280502120570361</c:v>
                  </c:pt>
                  <c:pt idx="510">
                    <c:v>12.79586551716347</c:v>
                  </c:pt>
                  <c:pt idx="511">
                    <c:v>12.674444774164005</c:v>
                  </c:pt>
                  <c:pt idx="512">
                    <c:v>12.065879882268559</c:v>
                  </c:pt>
                  <c:pt idx="513">
                    <c:v>11.881173188424333</c:v>
                  </c:pt>
                  <c:pt idx="514">
                    <c:v>12.41396638199625</c:v>
                  </c:pt>
                  <c:pt idx="515">
                    <c:v>11.497207834948458</c:v>
                  </c:pt>
                  <c:pt idx="516">
                    <c:v>11.720172197256025</c:v>
                  </c:pt>
                  <c:pt idx="517">
                    <c:v>11.438962409239753</c:v>
                  </c:pt>
                  <c:pt idx="518">
                    <c:v>12.297363633451408</c:v>
                  </c:pt>
                  <c:pt idx="519">
                    <c:v>12.413840541911283</c:v>
                  </c:pt>
                  <c:pt idx="520">
                    <c:v>12.915219910374464</c:v>
                  </c:pt>
                  <c:pt idx="521">
                    <c:v>12.273142995989247</c:v>
                  </c:pt>
                  <c:pt idx="522">
                    <c:v>12.350980703301794</c:v>
                  </c:pt>
                  <c:pt idx="523">
                    <c:v>12.097544888667842</c:v>
                  </c:pt>
                  <c:pt idx="524">
                    <c:v>11.763867787991046</c:v>
                  </c:pt>
                  <c:pt idx="525">
                    <c:v>12.425669411880126</c:v>
                  </c:pt>
                  <c:pt idx="526">
                    <c:v>12.699273325667097</c:v>
                  </c:pt>
                  <c:pt idx="527">
                    <c:v>12.34428759926362</c:v>
                  </c:pt>
                  <c:pt idx="528">
                    <c:v>11.767660996703352</c:v>
                  </c:pt>
                  <c:pt idx="529">
                    <c:v>12.13602521421244</c:v>
                  </c:pt>
                  <c:pt idx="530">
                    <c:v>12.556588562716113</c:v>
                  </c:pt>
                  <c:pt idx="531">
                    <c:v>12.728648514276754</c:v>
                  </c:pt>
                  <c:pt idx="532">
                    <c:v>12.331173518093619</c:v>
                  </c:pt>
                  <c:pt idx="533">
                    <c:v>12.266443779677964</c:v>
                  </c:pt>
                  <c:pt idx="534">
                    <c:v>11.803706705946226</c:v>
                  </c:pt>
                  <c:pt idx="535">
                    <c:v>11.745693352600917</c:v>
                  </c:pt>
                  <c:pt idx="536">
                    <c:v>12.66790712785661</c:v>
                  </c:pt>
                  <c:pt idx="537">
                    <c:v>12.483239763779274</c:v>
                  </c:pt>
                  <c:pt idx="538">
                    <c:v>12.372225520630208</c:v>
                  </c:pt>
                  <c:pt idx="539">
                    <c:v>12.15291993720027</c:v>
                  </c:pt>
                  <c:pt idx="540">
                    <c:v>11.959189660396452</c:v>
                  </c:pt>
                  <c:pt idx="541">
                    <c:v>11.359325508145274</c:v>
                  </c:pt>
                  <c:pt idx="542">
                    <c:v>12.113510735263059</c:v>
                  </c:pt>
                  <c:pt idx="543">
                    <c:v>12.300178088141648</c:v>
                  </c:pt>
                  <c:pt idx="544">
                    <c:v>12.103066773893843</c:v>
                  </c:pt>
                  <c:pt idx="545">
                    <c:v>12.016651488663552</c:v>
                  </c:pt>
                  <c:pt idx="546">
                    <c:v>11.81093951950198</c:v>
                  </c:pt>
                  <c:pt idx="547">
                    <c:v>12.051057892705241</c:v>
                  </c:pt>
                  <c:pt idx="548">
                    <c:v>12.295472757618271</c:v>
                  </c:pt>
                  <c:pt idx="549">
                    <c:v>11.606029855208881</c:v>
                  </c:pt>
                  <c:pt idx="550">
                    <c:v>11.823413085907131</c:v>
                  </c:pt>
                  <c:pt idx="551">
                    <c:v>12.039667534169425</c:v>
                  </c:pt>
                  <c:pt idx="552">
                    <c:v>11.756846189915612</c:v>
                  </c:pt>
                  <c:pt idx="553">
                    <c:v>12.267437602585696</c:v>
                  </c:pt>
                  <c:pt idx="554">
                    <c:v>12.607858382770633</c:v>
                  </c:pt>
                  <c:pt idx="555">
                    <c:v>12.126907437595134</c:v>
                  </c:pt>
                  <c:pt idx="556">
                    <c:v>12.24020475046612</c:v>
                  </c:pt>
                  <c:pt idx="557">
                    <c:v>12.173828033942318</c:v>
                  </c:pt>
                  <c:pt idx="558">
                    <c:v>11.865366366025109</c:v>
                  </c:pt>
                  <c:pt idx="559">
                    <c:v>12.241273517626063</c:v>
                  </c:pt>
                  <c:pt idx="560">
                    <c:v>12.048863528703997</c:v>
                  </c:pt>
                  <c:pt idx="561">
                    <c:v>11.796477454449409</c:v>
                  </c:pt>
                  <c:pt idx="562">
                    <c:v>12.061351264818262</c:v>
                  </c:pt>
                  <c:pt idx="563">
                    <c:v>12.062565771841426</c:v>
                  </c:pt>
                  <c:pt idx="564">
                    <c:v>11.720181753425731</c:v>
                  </c:pt>
                  <c:pt idx="565">
                    <c:v>12.296224718722955</c:v>
                  </c:pt>
                  <c:pt idx="566">
                    <c:v>12.012050990567758</c:v>
                  </c:pt>
                  <c:pt idx="567">
                    <c:v>12.197280284281966</c:v>
                  </c:pt>
                  <c:pt idx="568">
                    <c:v>11.893171275988598</c:v>
                  </c:pt>
                  <c:pt idx="569">
                    <c:v>12.540957020897579</c:v>
                  </c:pt>
                  <c:pt idx="570">
                    <c:v>11.769989988667515</c:v>
                  </c:pt>
                  <c:pt idx="571">
                    <c:v>12.144052096945789</c:v>
                  </c:pt>
                  <c:pt idx="572">
                    <c:v>12.947874741954108</c:v>
                  </c:pt>
                  <c:pt idx="573">
                    <c:v>12.14668366262989</c:v>
                  </c:pt>
                  <c:pt idx="574">
                    <c:v>12.304662693467048</c:v>
                  </c:pt>
                  <c:pt idx="575">
                    <c:v>12.578187839801622</c:v>
                  </c:pt>
                  <c:pt idx="576">
                    <c:v>12.282194470044852</c:v>
                  </c:pt>
                  <c:pt idx="577">
                    <c:v>11.967408672445892</c:v>
                  </c:pt>
                  <c:pt idx="578">
                    <c:v>12.620342401588545</c:v>
                  </c:pt>
                  <c:pt idx="579">
                    <c:v>12.311590243885366</c:v>
                  </c:pt>
                  <c:pt idx="580">
                    <c:v>11.558558142490487</c:v>
                  </c:pt>
                  <c:pt idx="581">
                    <c:v>11.685726093543929</c:v>
                  </c:pt>
                  <c:pt idx="582">
                    <c:v>12.137961457070677</c:v>
                  </c:pt>
                  <c:pt idx="583">
                    <c:v>11.883453131700959</c:v>
                  </c:pt>
                  <c:pt idx="584">
                    <c:v>11.945474917306546</c:v>
                  </c:pt>
                  <c:pt idx="585">
                    <c:v>11.167367520294716</c:v>
                  </c:pt>
                  <c:pt idx="586">
                    <c:v>11.365089631557376</c:v>
                  </c:pt>
                  <c:pt idx="587">
                    <c:v>12.354283885896967</c:v>
                  </c:pt>
                  <c:pt idx="588">
                    <c:v>12.204558424348392</c:v>
                  </c:pt>
                  <c:pt idx="589">
                    <c:v>11.930351433773163</c:v>
                  </c:pt>
                  <c:pt idx="590">
                    <c:v>12.002102413049688</c:v>
                  </c:pt>
                  <c:pt idx="591">
                    <c:v>11.762752271471173</c:v>
                  </c:pt>
                  <c:pt idx="592">
                    <c:v>11.851785027300039</c:v>
                  </c:pt>
                  <c:pt idx="593">
                    <c:v>12.042829996862578</c:v>
                  </c:pt>
                  <c:pt idx="594">
                    <c:v>11.409828044278317</c:v>
                  </c:pt>
                  <c:pt idx="595">
                    <c:v>11.980579827370615</c:v>
                  </c:pt>
                  <c:pt idx="596">
                    <c:v>12.299236575224224</c:v>
                  </c:pt>
                  <c:pt idx="597">
                    <c:v>11.515805066660914</c:v>
                  </c:pt>
                  <c:pt idx="598">
                    <c:v>11.934564270778099</c:v>
                  </c:pt>
                  <c:pt idx="599">
                    <c:v>11.655154238933653</c:v>
                  </c:pt>
                  <c:pt idx="600">
                    <c:v>11.594309308162046</c:v>
                  </c:pt>
                  <c:pt idx="601">
                    <c:v>11.607998837008891</c:v>
                  </c:pt>
                  <c:pt idx="602">
                    <c:v>11.599814696795816</c:v>
                  </c:pt>
                  <c:pt idx="603">
                    <c:v>11.803509096874548</c:v>
                  </c:pt>
                  <c:pt idx="604">
                    <c:v>11.289794255580281</c:v>
                  </c:pt>
                  <c:pt idx="605">
                    <c:v>11.799903276439736</c:v>
                  </c:pt>
                  <c:pt idx="606">
                    <c:v>11.029058905152931</c:v>
                  </c:pt>
                  <c:pt idx="607">
                    <c:v>11.465489566520917</c:v>
                  </c:pt>
                  <c:pt idx="608">
                    <c:v>11.62543592014223</c:v>
                  </c:pt>
                  <c:pt idx="609">
                    <c:v>11.746684525147227</c:v>
                  </c:pt>
                  <c:pt idx="610">
                    <c:v>11.799902640841285</c:v>
                  </c:pt>
                  <c:pt idx="611">
                    <c:v>11.248596549496002</c:v>
                  </c:pt>
                  <c:pt idx="612">
                    <c:v>11.560322890530923</c:v>
                  </c:pt>
                  <c:pt idx="613">
                    <c:v>11.622461930818842</c:v>
                  </c:pt>
                  <c:pt idx="614">
                    <c:v>11.773206968933041</c:v>
                  </c:pt>
                  <c:pt idx="615">
                    <c:v>11.308399282539213</c:v>
                  </c:pt>
                  <c:pt idx="616">
                    <c:v>11.506194172415725</c:v>
                  </c:pt>
                  <c:pt idx="617">
                    <c:v>11.347883811530695</c:v>
                  </c:pt>
                  <c:pt idx="618">
                    <c:v>11.431477376087489</c:v>
                  </c:pt>
                  <c:pt idx="619">
                    <c:v>11.32554220924249</c:v>
                  </c:pt>
                  <c:pt idx="620">
                    <c:v>11.408909194134198</c:v>
                  </c:pt>
                  <c:pt idx="621">
                    <c:v>11.353248125536602</c:v>
                  </c:pt>
                  <c:pt idx="622">
                    <c:v>11.314502728798994</c:v>
                  </c:pt>
                  <c:pt idx="623">
                    <c:v>11.472880210885723</c:v>
                  </c:pt>
                  <c:pt idx="624">
                    <c:v>11.421571097416223</c:v>
                  </c:pt>
                  <c:pt idx="625">
                    <c:v>11.106061903303088</c:v>
                  </c:pt>
                  <c:pt idx="626">
                    <c:v>11.278896798889514</c:v>
                  </c:pt>
                  <c:pt idx="627">
                    <c:v>10.83721214150577</c:v>
                  </c:pt>
                  <c:pt idx="628">
                    <c:v>11.304305920017086</c:v>
                  </c:pt>
                  <c:pt idx="629">
                    <c:v>11.232641541507506</c:v>
                  </c:pt>
                  <c:pt idx="630">
                    <c:v>11.35694749188063</c:v>
                  </c:pt>
                  <c:pt idx="631">
                    <c:v>11.270184869823565</c:v>
                  </c:pt>
                  <c:pt idx="632">
                    <c:v>11.193606091574473</c:v>
                  </c:pt>
                  <c:pt idx="633">
                    <c:v>10.89062812697229</c:v>
                  </c:pt>
                  <c:pt idx="634">
                    <c:v>11.474566716583839</c:v>
                  </c:pt>
                  <c:pt idx="635">
                    <c:v>11.72507604808316</c:v>
                  </c:pt>
                  <c:pt idx="636">
                    <c:v>11.276214391363801</c:v>
                  </c:pt>
                  <c:pt idx="637">
                    <c:v>12.718585652500828</c:v>
                  </c:pt>
                  <c:pt idx="638">
                    <c:v>11.58469386734064</c:v>
                  </c:pt>
                  <c:pt idx="639">
                    <c:v>10.853511090886679</c:v>
                  </c:pt>
                  <c:pt idx="640">
                    <c:v>11.265348211810117</c:v>
                  </c:pt>
                  <c:pt idx="641">
                    <c:v>12.339808601973264</c:v>
                  </c:pt>
                  <c:pt idx="642">
                    <c:v>11.10247850707219</c:v>
                  </c:pt>
                  <c:pt idx="643">
                    <c:v>12.766864780882319</c:v>
                  </c:pt>
                  <c:pt idx="644">
                    <c:v>11.31815604828512</c:v>
                  </c:pt>
                  <c:pt idx="645">
                    <c:v>11.399055238629792</c:v>
                  </c:pt>
                  <c:pt idx="646">
                    <c:v>11.579523608508259</c:v>
                  </c:pt>
                  <c:pt idx="647">
                    <c:v>10.933679938611691</c:v>
                  </c:pt>
                  <c:pt idx="648">
                    <c:v>10.746127038767657</c:v>
                  </c:pt>
                  <c:pt idx="649">
                    <c:v>12.18696307535228</c:v>
                  </c:pt>
                  <c:pt idx="650">
                    <c:v>11.481081191827428</c:v>
                  </c:pt>
                  <c:pt idx="651">
                    <c:v>11.084155237695537</c:v>
                  </c:pt>
                  <c:pt idx="652">
                    <c:v>11.763669892228926</c:v>
                  </c:pt>
                  <c:pt idx="653">
                    <c:v>11.946958818042361</c:v>
                  </c:pt>
                  <c:pt idx="654">
                    <c:v>12.075209853248923</c:v>
                  </c:pt>
                  <c:pt idx="655">
                    <c:v>11.302727296247282</c:v>
                  </c:pt>
                  <c:pt idx="656">
                    <c:v>11.680314250909525</c:v>
                  </c:pt>
                  <c:pt idx="657">
                    <c:v>11.892169818834583</c:v>
                  </c:pt>
                  <c:pt idx="658">
                    <c:v>11.777072485695802</c:v>
                  </c:pt>
                  <c:pt idx="659">
                    <c:v>11.309935558319207</c:v>
                  </c:pt>
                  <c:pt idx="660">
                    <c:v>10.828308101145508</c:v>
                  </c:pt>
                  <c:pt idx="661">
                    <c:v>11.272041740518876</c:v>
                  </c:pt>
                  <c:pt idx="662">
                    <c:v>11.231433256713048</c:v>
                  </c:pt>
                  <c:pt idx="663">
                    <c:v>11.380162403644936</c:v>
                  </c:pt>
                  <c:pt idx="664">
                    <c:v>11.451804501183785</c:v>
                  </c:pt>
                  <c:pt idx="665">
                    <c:v>11.141441842658116</c:v>
                  </c:pt>
                  <c:pt idx="666">
                    <c:v>11.171820487279591</c:v>
                  </c:pt>
                  <c:pt idx="667">
                    <c:v>11.86858251856555</c:v>
                  </c:pt>
                  <c:pt idx="668">
                    <c:v>11.171859842180872</c:v>
                  </c:pt>
                  <c:pt idx="669">
                    <c:v>11.321189734299121</c:v>
                  </c:pt>
                  <c:pt idx="670">
                    <c:v>11.360853591756802</c:v>
                  </c:pt>
                  <c:pt idx="671">
                    <c:v>11.586866458768448</c:v>
                  </c:pt>
                  <c:pt idx="672">
                    <c:v>11.537278939738499</c:v>
                  </c:pt>
                  <c:pt idx="673">
                    <c:v>11.35846914567863</c:v>
                  </c:pt>
                  <c:pt idx="674">
                    <c:v>12.047932312226861</c:v>
                  </c:pt>
                  <c:pt idx="675">
                    <c:v>10.813672641614422</c:v>
                  </c:pt>
                  <c:pt idx="676">
                    <c:v>11.965113134999324</c:v>
                  </c:pt>
                  <c:pt idx="677">
                    <c:v>11.799235158828456</c:v>
                  </c:pt>
                  <c:pt idx="678">
                    <c:v>11.087806651152114</c:v>
                  </c:pt>
                  <c:pt idx="679">
                    <c:v>11.070696861534977</c:v>
                  </c:pt>
                  <c:pt idx="680">
                    <c:v>11.208668981343559</c:v>
                  </c:pt>
                  <c:pt idx="681">
                    <c:v>11.28547823532525</c:v>
                  </c:pt>
                  <c:pt idx="682">
                    <c:v>10.977792598393055</c:v>
                  </c:pt>
                  <c:pt idx="683">
                    <c:v>11.198057435704353</c:v>
                  </c:pt>
                  <c:pt idx="684">
                    <c:v>10.733579225961847</c:v>
                  </c:pt>
                  <c:pt idx="685">
                    <c:v>10.656121824253573</c:v>
                  </c:pt>
                  <c:pt idx="686">
                    <c:v>11.067804178486959</c:v>
                  </c:pt>
                  <c:pt idx="687">
                    <c:v>11.388630295167205</c:v>
                  </c:pt>
                  <c:pt idx="688">
                    <c:v>12.186040168980249</c:v>
                  </c:pt>
                  <c:pt idx="689">
                    <c:v>12.292513344850734</c:v>
                  </c:pt>
                  <c:pt idx="690">
                    <c:v>10.939367547227475</c:v>
                  </c:pt>
                  <c:pt idx="691">
                    <c:v>11.311634909832142</c:v>
                  </c:pt>
                  <c:pt idx="692">
                    <c:v>11.262158777664837</c:v>
                  </c:pt>
                  <c:pt idx="693">
                    <c:v>10.746532898257627</c:v>
                  </c:pt>
                  <c:pt idx="694">
                    <c:v>11.368236465403653</c:v>
                  </c:pt>
                  <c:pt idx="695">
                    <c:v>11.04562918081176</c:v>
                  </c:pt>
                  <c:pt idx="696">
                    <c:v>11.294290725849057</c:v>
                  </c:pt>
                  <c:pt idx="697">
                    <c:v>11.439317389308405</c:v>
                  </c:pt>
                  <c:pt idx="698">
                    <c:v>11.229606048299265</c:v>
                  </c:pt>
                  <c:pt idx="699">
                    <c:v>10.24390347149628</c:v>
                  </c:pt>
                  <c:pt idx="700">
                    <c:v>11.347734707861305</c:v>
                  </c:pt>
                </c:numCache>
              </c:numRef>
            </c:plus>
            <c:minus>
              <c:numRef>
                <c:f>'OalbistylumAged-OCEAN'!$X$3:$X$703</c:f>
                <c:numCache>
                  <c:formatCode>General</c:formatCode>
                  <c:ptCount val="701"/>
                  <c:pt idx="0">
                    <c:v>12.760947574533791</c:v>
                  </c:pt>
                  <c:pt idx="1">
                    <c:v>12.889051322731248</c:v>
                  </c:pt>
                  <c:pt idx="2">
                    <c:v>12.880514133113337</c:v>
                  </c:pt>
                  <c:pt idx="3">
                    <c:v>13.09183051881336</c:v>
                  </c:pt>
                  <c:pt idx="4">
                    <c:v>12.797094097228971</c:v>
                  </c:pt>
                  <c:pt idx="5">
                    <c:v>12.917365843442397</c:v>
                  </c:pt>
                  <c:pt idx="6">
                    <c:v>13.310663181574872</c:v>
                  </c:pt>
                  <c:pt idx="7">
                    <c:v>12.992217170290859</c:v>
                  </c:pt>
                  <c:pt idx="8">
                    <c:v>12.623273782977291</c:v>
                  </c:pt>
                  <c:pt idx="9">
                    <c:v>13.102090685586537</c:v>
                  </c:pt>
                  <c:pt idx="10">
                    <c:v>12.687024486984059</c:v>
                  </c:pt>
                  <c:pt idx="11">
                    <c:v>13.254094247942177</c:v>
                  </c:pt>
                  <c:pt idx="12">
                    <c:v>12.915817292503514</c:v>
                  </c:pt>
                  <c:pt idx="13">
                    <c:v>13.074649988941696</c:v>
                  </c:pt>
                  <c:pt idx="14">
                    <c:v>13.230883051910588</c:v>
                  </c:pt>
                  <c:pt idx="15">
                    <c:v>12.543160141421012</c:v>
                  </c:pt>
                  <c:pt idx="16">
                    <c:v>13.104938356716266</c:v>
                  </c:pt>
                  <c:pt idx="17">
                    <c:v>12.805003878692636</c:v>
                  </c:pt>
                  <c:pt idx="18">
                    <c:v>12.884073980435456</c:v>
                  </c:pt>
                  <c:pt idx="19">
                    <c:v>12.796780806124659</c:v>
                  </c:pt>
                  <c:pt idx="20">
                    <c:v>12.734538978698815</c:v>
                  </c:pt>
                  <c:pt idx="21">
                    <c:v>13.564967096655019</c:v>
                  </c:pt>
                  <c:pt idx="22">
                    <c:v>13.073558212412308</c:v>
                  </c:pt>
                  <c:pt idx="23">
                    <c:v>12.9690584083811</c:v>
                  </c:pt>
                  <c:pt idx="24">
                    <c:v>13.20747948449416</c:v>
                  </c:pt>
                  <c:pt idx="25">
                    <c:v>13.155731083194587</c:v>
                  </c:pt>
                  <c:pt idx="26">
                    <c:v>13.454650608618566</c:v>
                  </c:pt>
                  <c:pt idx="27">
                    <c:v>12.661719367184398</c:v>
                  </c:pt>
                  <c:pt idx="28">
                    <c:v>13.085761129308954</c:v>
                  </c:pt>
                  <c:pt idx="29">
                    <c:v>13.403722666980741</c:v>
                  </c:pt>
                  <c:pt idx="30">
                    <c:v>12.600375827728318</c:v>
                  </c:pt>
                  <c:pt idx="31">
                    <c:v>12.912250010487446</c:v>
                  </c:pt>
                  <c:pt idx="32">
                    <c:v>13.210685536085315</c:v>
                  </c:pt>
                  <c:pt idx="33">
                    <c:v>12.896864386353815</c:v>
                  </c:pt>
                  <c:pt idx="34">
                    <c:v>13.310841483542683</c:v>
                  </c:pt>
                  <c:pt idx="35">
                    <c:v>13.532923224492169</c:v>
                  </c:pt>
                  <c:pt idx="36">
                    <c:v>13.00416553775492</c:v>
                  </c:pt>
                  <c:pt idx="37">
                    <c:v>13.631947329710419</c:v>
                  </c:pt>
                  <c:pt idx="38">
                    <c:v>12.969989707012122</c:v>
                  </c:pt>
                  <c:pt idx="39">
                    <c:v>12.182180264632409</c:v>
                  </c:pt>
                  <c:pt idx="40">
                    <c:v>13.177824339902783</c:v>
                  </c:pt>
                  <c:pt idx="41">
                    <c:v>12.324261654692901</c:v>
                  </c:pt>
                  <c:pt idx="42">
                    <c:v>12.695321395432755</c:v>
                  </c:pt>
                  <c:pt idx="43">
                    <c:v>12.803180711578396</c:v>
                  </c:pt>
                  <c:pt idx="44">
                    <c:v>12.929126691312133</c:v>
                  </c:pt>
                  <c:pt idx="45">
                    <c:v>12.666494595322428</c:v>
                  </c:pt>
                  <c:pt idx="46">
                    <c:v>13.481233783794938</c:v>
                  </c:pt>
                  <c:pt idx="47">
                    <c:v>12.555820974087375</c:v>
                  </c:pt>
                  <c:pt idx="48">
                    <c:v>12.908599936992868</c:v>
                  </c:pt>
                  <c:pt idx="49">
                    <c:v>12.846820942681978</c:v>
                  </c:pt>
                  <c:pt idx="50">
                    <c:v>12.507394133071834</c:v>
                  </c:pt>
                  <c:pt idx="51">
                    <c:v>12.714254520025968</c:v>
                  </c:pt>
                  <c:pt idx="52">
                    <c:v>12.837667584105775</c:v>
                  </c:pt>
                  <c:pt idx="53">
                    <c:v>12.731132746146352</c:v>
                  </c:pt>
                  <c:pt idx="54">
                    <c:v>12.384752816803955</c:v>
                  </c:pt>
                  <c:pt idx="55">
                    <c:v>12.404078455626307</c:v>
                  </c:pt>
                  <c:pt idx="56">
                    <c:v>11.925906436549534</c:v>
                  </c:pt>
                  <c:pt idx="57">
                    <c:v>12.649859248228795</c:v>
                  </c:pt>
                  <c:pt idx="58">
                    <c:v>12.794924788107714</c:v>
                  </c:pt>
                  <c:pt idx="59">
                    <c:v>12.966936466773186</c:v>
                  </c:pt>
                  <c:pt idx="60">
                    <c:v>13.1282535903803</c:v>
                  </c:pt>
                  <c:pt idx="61">
                    <c:v>13.418608757989759</c:v>
                  </c:pt>
                  <c:pt idx="62">
                    <c:v>13.153166019378524</c:v>
                  </c:pt>
                  <c:pt idx="63">
                    <c:v>13.020149807125874</c:v>
                  </c:pt>
                  <c:pt idx="64">
                    <c:v>12.394399985477342</c:v>
                  </c:pt>
                  <c:pt idx="65">
                    <c:v>12.918611393386366</c:v>
                  </c:pt>
                  <c:pt idx="66">
                    <c:v>12.623576923096445</c:v>
                  </c:pt>
                  <c:pt idx="67">
                    <c:v>12.847001569756781</c:v>
                  </c:pt>
                  <c:pt idx="68">
                    <c:v>13.018411462233036</c:v>
                  </c:pt>
                  <c:pt idx="69">
                    <c:v>12.805348895416099</c:v>
                  </c:pt>
                  <c:pt idx="70">
                    <c:v>12.814245406317655</c:v>
                  </c:pt>
                  <c:pt idx="71">
                    <c:v>12.946598253337946</c:v>
                  </c:pt>
                  <c:pt idx="72">
                    <c:v>12.948532439366762</c:v>
                  </c:pt>
                  <c:pt idx="73">
                    <c:v>12.814889048810873</c:v>
                  </c:pt>
                  <c:pt idx="74">
                    <c:v>12.681507836215665</c:v>
                  </c:pt>
                  <c:pt idx="75">
                    <c:v>12.580429245459005</c:v>
                  </c:pt>
                  <c:pt idx="76">
                    <c:v>13.13967428566375</c:v>
                  </c:pt>
                  <c:pt idx="77">
                    <c:v>12.789370755957217</c:v>
                  </c:pt>
                  <c:pt idx="78">
                    <c:v>12.808601068552862</c:v>
                  </c:pt>
                  <c:pt idx="79">
                    <c:v>13.231543384402825</c:v>
                  </c:pt>
                  <c:pt idx="80">
                    <c:v>13.692103892389945</c:v>
                  </c:pt>
                  <c:pt idx="81">
                    <c:v>12.596214920893265</c:v>
                  </c:pt>
                  <c:pt idx="82">
                    <c:v>13.132694252640407</c:v>
                  </c:pt>
                  <c:pt idx="83">
                    <c:v>13.242272576865361</c:v>
                  </c:pt>
                  <c:pt idx="84">
                    <c:v>12.886661993446303</c:v>
                  </c:pt>
                  <c:pt idx="85">
                    <c:v>12.814240789059635</c:v>
                  </c:pt>
                  <c:pt idx="86">
                    <c:v>12.637014362577879</c:v>
                  </c:pt>
                  <c:pt idx="87">
                    <c:v>12.77153997501213</c:v>
                  </c:pt>
                  <c:pt idx="88">
                    <c:v>12.980132780522682</c:v>
                  </c:pt>
                  <c:pt idx="89">
                    <c:v>12.941457581483331</c:v>
                  </c:pt>
                  <c:pt idx="90">
                    <c:v>13.060574655555302</c:v>
                  </c:pt>
                  <c:pt idx="91">
                    <c:v>13.330129944352885</c:v>
                  </c:pt>
                  <c:pt idx="92">
                    <c:v>12.777501098936888</c:v>
                  </c:pt>
                  <c:pt idx="93">
                    <c:v>12.813068172767988</c:v>
                  </c:pt>
                  <c:pt idx="94">
                    <c:v>12.665534822238392</c:v>
                  </c:pt>
                  <c:pt idx="95">
                    <c:v>12.330907765989224</c:v>
                  </c:pt>
                  <c:pt idx="96">
                    <c:v>12.602689964183551</c:v>
                  </c:pt>
                  <c:pt idx="97">
                    <c:v>13.165242003092843</c:v>
                  </c:pt>
                  <c:pt idx="98">
                    <c:v>13.210681751269806</c:v>
                  </c:pt>
                  <c:pt idx="99">
                    <c:v>12.858515660837377</c:v>
                  </c:pt>
                  <c:pt idx="100">
                    <c:v>12.668625510817417</c:v>
                  </c:pt>
                  <c:pt idx="101">
                    <c:v>12.740332504818413</c:v>
                  </c:pt>
                  <c:pt idx="102">
                    <c:v>12.320776368936075</c:v>
                  </c:pt>
                  <c:pt idx="103">
                    <c:v>13.288882621700523</c:v>
                  </c:pt>
                  <c:pt idx="104">
                    <c:v>13.086959323438453</c:v>
                  </c:pt>
                  <c:pt idx="105">
                    <c:v>12.725795076667405</c:v>
                  </c:pt>
                  <c:pt idx="106">
                    <c:v>13.124577034454619</c:v>
                  </c:pt>
                  <c:pt idx="107">
                    <c:v>13.285853842841014</c:v>
                  </c:pt>
                  <c:pt idx="108">
                    <c:v>13.422198938077658</c:v>
                  </c:pt>
                  <c:pt idx="109">
                    <c:v>12.962763632806105</c:v>
                  </c:pt>
                  <c:pt idx="110">
                    <c:v>12.950475525374873</c:v>
                  </c:pt>
                  <c:pt idx="111">
                    <c:v>12.948277453005094</c:v>
                  </c:pt>
                  <c:pt idx="112">
                    <c:v>12.935216284752748</c:v>
                  </c:pt>
                  <c:pt idx="113">
                    <c:v>12.901844997260415</c:v>
                  </c:pt>
                  <c:pt idx="114">
                    <c:v>12.952616814116498</c:v>
                  </c:pt>
                  <c:pt idx="115">
                    <c:v>13.274086421796932</c:v>
                  </c:pt>
                  <c:pt idx="116">
                    <c:v>13.260477907425987</c:v>
                  </c:pt>
                  <c:pt idx="117">
                    <c:v>13.202393924335567</c:v>
                  </c:pt>
                  <c:pt idx="118">
                    <c:v>13.220544403818385</c:v>
                  </c:pt>
                  <c:pt idx="119">
                    <c:v>12.798843867058199</c:v>
                  </c:pt>
                  <c:pt idx="120">
                    <c:v>13.07735853807382</c:v>
                  </c:pt>
                  <c:pt idx="121">
                    <c:v>12.760508310147086</c:v>
                  </c:pt>
                  <c:pt idx="122">
                    <c:v>13.190198987632185</c:v>
                  </c:pt>
                  <c:pt idx="123">
                    <c:v>13.36129044416494</c:v>
                  </c:pt>
                  <c:pt idx="124">
                    <c:v>12.949929124645159</c:v>
                  </c:pt>
                  <c:pt idx="125">
                    <c:v>13.410732468188842</c:v>
                  </c:pt>
                  <c:pt idx="126">
                    <c:v>13.526224245270122</c:v>
                  </c:pt>
                  <c:pt idx="127">
                    <c:v>12.91371818390558</c:v>
                  </c:pt>
                  <c:pt idx="128">
                    <c:v>13.645306677877709</c:v>
                  </c:pt>
                  <c:pt idx="129">
                    <c:v>12.921012202352168</c:v>
                  </c:pt>
                  <c:pt idx="130">
                    <c:v>13.121790172584413</c:v>
                  </c:pt>
                  <c:pt idx="131">
                    <c:v>12.788606504749994</c:v>
                  </c:pt>
                  <c:pt idx="132">
                    <c:v>13.238207998063793</c:v>
                  </c:pt>
                  <c:pt idx="133">
                    <c:v>12.877896114402168</c:v>
                  </c:pt>
                  <c:pt idx="134">
                    <c:v>13.111714876399684</c:v>
                  </c:pt>
                  <c:pt idx="135">
                    <c:v>13.329312772982695</c:v>
                  </c:pt>
                  <c:pt idx="136">
                    <c:v>13.350667885914911</c:v>
                  </c:pt>
                  <c:pt idx="137">
                    <c:v>12.740597526542217</c:v>
                  </c:pt>
                  <c:pt idx="138">
                    <c:v>13.402641045704407</c:v>
                  </c:pt>
                  <c:pt idx="139">
                    <c:v>13.082108239882457</c:v>
                  </c:pt>
                  <c:pt idx="140">
                    <c:v>13.914260394765281</c:v>
                  </c:pt>
                  <c:pt idx="141">
                    <c:v>13.466460819383832</c:v>
                  </c:pt>
                  <c:pt idx="142">
                    <c:v>13.354404217335937</c:v>
                  </c:pt>
                  <c:pt idx="143">
                    <c:v>12.995348796139863</c:v>
                  </c:pt>
                  <c:pt idx="144">
                    <c:v>13.238766646985408</c:v>
                  </c:pt>
                  <c:pt idx="145">
                    <c:v>13.563123177695225</c:v>
                  </c:pt>
                  <c:pt idx="146">
                    <c:v>12.831186435140497</c:v>
                  </c:pt>
                  <c:pt idx="147">
                    <c:v>13.485170237462107</c:v>
                  </c:pt>
                  <c:pt idx="148">
                    <c:v>12.623241435278553</c:v>
                  </c:pt>
                  <c:pt idx="149">
                    <c:v>13.513965603527817</c:v>
                  </c:pt>
                  <c:pt idx="150">
                    <c:v>13.013289322842279</c:v>
                  </c:pt>
                  <c:pt idx="151">
                    <c:v>12.963503474498426</c:v>
                  </c:pt>
                  <c:pt idx="152">
                    <c:v>13.446436045783006</c:v>
                  </c:pt>
                  <c:pt idx="153">
                    <c:v>12.750431064608517</c:v>
                  </c:pt>
                  <c:pt idx="154">
                    <c:v>13.324616579849495</c:v>
                  </c:pt>
                  <c:pt idx="155">
                    <c:v>12.978871599642234</c:v>
                  </c:pt>
                  <c:pt idx="156">
                    <c:v>12.978329168271266</c:v>
                  </c:pt>
                  <c:pt idx="157">
                    <c:v>13.383131223048435</c:v>
                  </c:pt>
                  <c:pt idx="158">
                    <c:v>13.019656536688425</c:v>
                  </c:pt>
                  <c:pt idx="159">
                    <c:v>12.870034667137963</c:v>
                  </c:pt>
                  <c:pt idx="160">
                    <c:v>13.115352466988169</c:v>
                  </c:pt>
                  <c:pt idx="161">
                    <c:v>13.370423528569813</c:v>
                  </c:pt>
                  <c:pt idx="162">
                    <c:v>13.497245435026111</c:v>
                  </c:pt>
                  <c:pt idx="163">
                    <c:v>13.115540870788882</c:v>
                  </c:pt>
                  <c:pt idx="164">
                    <c:v>12.836060182158656</c:v>
                  </c:pt>
                  <c:pt idx="165">
                    <c:v>13.400386797900012</c:v>
                  </c:pt>
                  <c:pt idx="166">
                    <c:v>13.499711453706462</c:v>
                  </c:pt>
                  <c:pt idx="167">
                    <c:v>13.259921166180954</c:v>
                  </c:pt>
                  <c:pt idx="168">
                    <c:v>12.699642055323162</c:v>
                  </c:pt>
                  <c:pt idx="169">
                    <c:v>13.628757916014688</c:v>
                  </c:pt>
                  <c:pt idx="170">
                    <c:v>13.228482540840931</c:v>
                  </c:pt>
                  <c:pt idx="171">
                    <c:v>13.2352531646861</c:v>
                  </c:pt>
                  <c:pt idx="172">
                    <c:v>13.567516697367047</c:v>
                  </c:pt>
                  <c:pt idx="173">
                    <c:v>13.144086465022992</c:v>
                  </c:pt>
                  <c:pt idx="174">
                    <c:v>13.179541683988864</c:v>
                  </c:pt>
                  <c:pt idx="175">
                    <c:v>13.221990861187757</c:v>
                  </c:pt>
                  <c:pt idx="176">
                    <c:v>12.78211629582518</c:v>
                  </c:pt>
                  <c:pt idx="177">
                    <c:v>13.064102877733315</c:v>
                  </c:pt>
                  <c:pt idx="178">
                    <c:v>13.138582013799439</c:v>
                  </c:pt>
                  <c:pt idx="179">
                    <c:v>13.299139082411781</c:v>
                  </c:pt>
                  <c:pt idx="180">
                    <c:v>12.897615916646551</c:v>
                  </c:pt>
                  <c:pt idx="181">
                    <c:v>13.259393814701093</c:v>
                  </c:pt>
                  <c:pt idx="182">
                    <c:v>12.806525211781663</c:v>
                  </c:pt>
                  <c:pt idx="183">
                    <c:v>13.003656806196219</c:v>
                  </c:pt>
                  <c:pt idx="184">
                    <c:v>13.09534104175988</c:v>
                  </c:pt>
                  <c:pt idx="185">
                    <c:v>12.807504414730181</c:v>
                  </c:pt>
                  <c:pt idx="186">
                    <c:v>13.202650693452954</c:v>
                  </c:pt>
                  <c:pt idx="187">
                    <c:v>13.159125363538948</c:v>
                  </c:pt>
                  <c:pt idx="188">
                    <c:v>12.806312466904769</c:v>
                  </c:pt>
                  <c:pt idx="189">
                    <c:v>13.163180327463909</c:v>
                  </c:pt>
                  <c:pt idx="190">
                    <c:v>13.137132716083812</c:v>
                  </c:pt>
                  <c:pt idx="191">
                    <c:v>13.402881493668911</c:v>
                  </c:pt>
                  <c:pt idx="192">
                    <c:v>13.404274330724999</c:v>
                  </c:pt>
                  <c:pt idx="193">
                    <c:v>13.275962086919844</c:v>
                  </c:pt>
                  <c:pt idx="194">
                    <c:v>13.197062438285286</c:v>
                  </c:pt>
                  <c:pt idx="195">
                    <c:v>12.833496185113903</c:v>
                  </c:pt>
                  <c:pt idx="196">
                    <c:v>13.293072481559735</c:v>
                  </c:pt>
                  <c:pt idx="197">
                    <c:v>12.978804914166769</c:v>
                  </c:pt>
                  <c:pt idx="198">
                    <c:v>12.851745562374022</c:v>
                  </c:pt>
                  <c:pt idx="199">
                    <c:v>13.135626453783342</c:v>
                  </c:pt>
                  <c:pt idx="200">
                    <c:v>13.387239160235159</c:v>
                  </c:pt>
                  <c:pt idx="201">
                    <c:v>13.232609871072295</c:v>
                  </c:pt>
                  <c:pt idx="202">
                    <c:v>13.137194690394638</c:v>
                  </c:pt>
                  <c:pt idx="203">
                    <c:v>13.171162072244558</c:v>
                  </c:pt>
                  <c:pt idx="204">
                    <c:v>13.547186534480147</c:v>
                  </c:pt>
                  <c:pt idx="205">
                    <c:v>13.107386708773547</c:v>
                  </c:pt>
                  <c:pt idx="206">
                    <c:v>13.146529744892108</c:v>
                  </c:pt>
                  <c:pt idx="207">
                    <c:v>13.111426924633326</c:v>
                  </c:pt>
                  <c:pt idx="208">
                    <c:v>13.819277887550163</c:v>
                  </c:pt>
                  <c:pt idx="209">
                    <c:v>13.525680401862713</c:v>
                  </c:pt>
                  <c:pt idx="210">
                    <c:v>12.959989981992011</c:v>
                  </c:pt>
                  <c:pt idx="211">
                    <c:v>12.87243764793601</c:v>
                  </c:pt>
                  <c:pt idx="212">
                    <c:v>13.50378799942197</c:v>
                  </c:pt>
                  <c:pt idx="213">
                    <c:v>13.036683218262725</c:v>
                  </c:pt>
                  <c:pt idx="214">
                    <c:v>13.06396712335113</c:v>
                  </c:pt>
                  <c:pt idx="215">
                    <c:v>13.441501119046677</c:v>
                  </c:pt>
                  <c:pt idx="216">
                    <c:v>13.172982249032829</c:v>
                  </c:pt>
                  <c:pt idx="217">
                    <c:v>13.336763937827415</c:v>
                  </c:pt>
                  <c:pt idx="218">
                    <c:v>13.29271388142141</c:v>
                  </c:pt>
                  <c:pt idx="219">
                    <c:v>13.325730348965228</c:v>
                  </c:pt>
                  <c:pt idx="220">
                    <c:v>12.983981451516833</c:v>
                  </c:pt>
                  <c:pt idx="221">
                    <c:v>12.982609034139987</c:v>
                  </c:pt>
                  <c:pt idx="222">
                    <c:v>12.976841462132983</c:v>
                  </c:pt>
                  <c:pt idx="223">
                    <c:v>13.079636131534125</c:v>
                  </c:pt>
                  <c:pt idx="224">
                    <c:v>12.954231290714748</c:v>
                  </c:pt>
                  <c:pt idx="225">
                    <c:v>13.281872119546991</c:v>
                  </c:pt>
                  <c:pt idx="226">
                    <c:v>12.806794381629397</c:v>
                  </c:pt>
                  <c:pt idx="227">
                    <c:v>12.947979391910264</c:v>
                  </c:pt>
                  <c:pt idx="228">
                    <c:v>12.9900710672934</c:v>
                  </c:pt>
                  <c:pt idx="229">
                    <c:v>13.32611167345272</c:v>
                  </c:pt>
                  <c:pt idx="230">
                    <c:v>13.267129795098878</c:v>
                  </c:pt>
                  <c:pt idx="231">
                    <c:v>13.235738035082646</c:v>
                  </c:pt>
                  <c:pt idx="232">
                    <c:v>13.241270722001465</c:v>
                  </c:pt>
                  <c:pt idx="233">
                    <c:v>12.661252557836976</c:v>
                  </c:pt>
                  <c:pt idx="234">
                    <c:v>13.000810833687801</c:v>
                  </c:pt>
                  <c:pt idx="235">
                    <c:v>13.493387281677402</c:v>
                  </c:pt>
                  <c:pt idx="236">
                    <c:v>13.352477460506472</c:v>
                  </c:pt>
                  <c:pt idx="237">
                    <c:v>12.493497682127817</c:v>
                  </c:pt>
                  <c:pt idx="238">
                    <c:v>12.83433535482069</c:v>
                  </c:pt>
                  <c:pt idx="239">
                    <c:v>12.798385262732687</c:v>
                  </c:pt>
                  <c:pt idx="240">
                    <c:v>12.945101557474674</c:v>
                  </c:pt>
                  <c:pt idx="241">
                    <c:v>12.995815877940606</c:v>
                  </c:pt>
                  <c:pt idx="242">
                    <c:v>13.14284795367171</c:v>
                  </c:pt>
                  <c:pt idx="243">
                    <c:v>12.693686107667865</c:v>
                  </c:pt>
                  <c:pt idx="244">
                    <c:v>12.823400731995116</c:v>
                  </c:pt>
                  <c:pt idx="245">
                    <c:v>12.975802492845389</c:v>
                  </c:pt>
                  <c:pt idx="246">
                    <c:v>13.003890199987586</c:v>
                  </c:pt>
                  <c:pt idx="247">
                    <c:v>12.659712490152909</c:v>
                  </c:pt>
                  <c:pt idx="248">
                    <c:v>13.583400322943206</c:v>
                  </c:pt>
                  <c:pt idx="249">
                    <c:v>13.066410027241613</c:v>
                  </c:pt>
                  <c:pt idx="250">
                    <c:v>12.974147460751817</c:v>
                  </c:pt>
                  <c:pt idx="251">
                    <c:v>13.274355966800549</c:v>
                  </c:pt>
                  <c:pt idx="252">
                    <c:v>13.022590679277302</c:v>
                  </c:pt>
                  <c:pt idx="253">
                    <c:v>13.235560030967088</c:v>
                  </c:pt>
                  <c:pt idx="254">
                    <c:v>12.946454199252152</c:v>
                  </c:pt>
                  <c:pt idx="255">
                    <c:v>12.759421264305072</c:v>
                  </c:pt>
                  <c:pt idx="256">
                    <c:v>13.214752526374944</c:v>
                  </c:pt>
                  <c:pt idx="257">
                    <c:v>13.108600955098145</c:v>
                  </c:pt>
                  <c:pt idx="258">
                    <c:v>12.774622551501597</c:v>
                  </c:pt>
                  <c:pt idx="259">
                    <c:v>13.218543275767288</c:v>
                  </c:pt>
                  <c:pt idx="260">
                    <c:v>13.139179629388327</c:v>
                  </c:pt>
                  <c:pt idx="261">
                    <c:v>13.279202435889502</c:v>
                  </c:pt>
                  <c:pt idx="262">
                    <c:v>12.768864802061815</c:v>
                  </c:pt>
                  <c:pt idx="263">
                    <c:v>13.412573367304782</c:v>
                  </c:pt>
                  <c:pt idx="264">
                    <c:v>13.292875134196258</c:v>
                  </c:pt>
                  <c:pt idx="265">
                    <c:v>13.024865309604319</c:v>
                  </c:pt>
                  <c:pt idx="266">
                    <c:v>13.237767825430366</c:v>
                  </c:pt>
                  <c:pt idx="267">
                    <c:v>12.949524740313837</c:v>
                  </c:pt>
                  <c:pt idx="268">
                    <c:v>12.983677149919158</c:v>
                  </c:pt>
                  <c:pt idx="269">
                    <c:v>13.011735869334778</c:v>
                  </c:pt>
                  <c:pt idx="270">
                    <c:v>13.06674837134319</c:v>
                  </c:pt>
                  <c:pt idx="271">
                    <c:v>12.855350805533607</c:v>
                  </c:pt>
                  <c:pt idx="272">
                    <c:v>12.586981886059892</c:v>
                  </c:pt>
                  <c:pt idx="273">
                    <c:v>12.606919422814338</c:v>
                  </c:pt>
                  <c:pt idx="274">
                    <c:v>12.893228662105278</c:v>
                  </c:pt>
                  <c:pt idx="275">
                    <c:v>13.146968281699037</c:v>
                  </c:pt>
                  <c:pt idx="276">
                    <c:v>13.083225749026877</c:v>
                  </c:pt>
                  <c:pt idx="277">
                    <c:v>12.796466126760667</c:v>
                  </c:pt>
                  <c:pt idx="278">
                    <c:v>12.56744430396782</c:v>
                  </c:pt>
                  <c:pt idx="279">
                    <c:v>12.987767642413878</c:v>
                  </c:pt>
                  <c:pt idx="280">
                    <c:v>12.928921184692877</c:v>
                  </c:pt>
                  <c:pt idx="281">
                    <c:v>12.789947458844379</c:v>
                  </c:pt>
                  <c:pt idx="282">
                    <c:v>13.332977911929492</c:v>
                  </c:pt>
                  <c:pt idx="283">
                    <c:v>12.993527093646776</c:v>
                  </c:pt>
                  <c:pt idx="284">
                    <c:v>13.017968389883272</c:v>
                  </c:pt>
                  <c:pt idx="285">
                    <c:v>12.771282485848207</c:v>
                  </c:pt>
                  <c:pt idx="286">
                    <c:v>12.456061349131714</c:v>
                  </c:pt>
                  <c:pt idx="287">
                    <c:v>12.973015853429498</c:v>
                  </c:pt>
                  <c:pt idx="288">
                    <c:v>12.991921387282686</c:v>
                  </c:pt>
                  <c:pt idx="289">
                    <c:v>13.142551210983859</c:v>
                  </c:pt>
                  <c:pt idx="290">
                    <c:v>12.469808512296138</c:v>
                  </c:pt>
                  <c:pt idx="291">
                    <c:v>12.90229794778177</c:v>
                  </c:pt>
                  <c:pt idx="292">
                    <c:v>12.842014535630025</c:v>
                  </c:pt>
                  <c:pt idx="293">
                    <c:v>12.806700394715261</c:v>
                  </c:pt>
                  <c:pt idx="294">
                    <c:v>12.981173496003111</c:v>
                  </c:pt>
                  <c:pt idx="295">
                    <c:v>12.863599198254475</c:v>
                  </c:pt>
                  <c:pt idx="296">
                    <c:v>12.702628717447958</c:v>
                  </c:pt>
                  <c:pt idx="297">
                    <c:v>12.842875703413666</c:v>
                  </c:pt>
                  <c:pt idx="298">
                    <c:v>12.637913171617114</c:v>
                  </c:pt>
                  <c:pt idx="299">
                    <c:v>12.667114128061439</c:v>
                  </c:pt>
                  <c:pt idx="300">
                    <c:v>13.028659140525546</c:v>
                  </c:pt>
                  <c:pt idx="301">
                    <c:v>13.069523021135858</c:v>
                  </c:pt>
                  <c:pt idx="302">
                    <c:v>13.247610589586859</c:v>
                  </c:pt>
                  <c:pt idx="303">
                    <c:v>12.679758396751886</c:v>
                  </c:pt>
                  <c:pt idx="304">
                    <c:v>12.603764371541279</c:v>
                  </c:pt>
                  <c:pt idx="305">
                    <c:v>12.747101317554501</c:v>
                  </c:pt>
                  <c:pt idx="306">
                    <c:v>13.021131223259111</c:v>
                  </c:pt>
                  <c:pt idx="307">
                    <c:v>12.75920374997332</c:v>
                  </c:pt>
                  <c:pt idx="308">
                    <c:v>13.092149798002374</c:v>
                  </c:pt>
                  <c:pt idx="309">
                    <c:v>12.868450347005011</c:v>
                  </c:pt>
                  <c:pt idx="310">
                    <c:v>12.869501168784014</c:v>
                  </c:pt>
                  <c:pt idx="311">
                    <c:v>12.642987634785275</c:v>
                  </c:pt>
                  <c:pt idx="312">
                    <c:v>12.804561856359372</c:v>
                  </c:pt>
                  <c:pt idx="313">
                    <c:v>13.116193667879903</c:v>
                  </c:pt>
                  <c:pt idx="314">
                    <c:v>13.134622986595382</c:v>
                  </c:pt>
                  <c:pt idx="315">
                    <c:v>12.908973971621448</c:v>
                  </c:pt>
                  <c:pt idx="316">
                    <c:v>12.569109395657264</c:v>
                  </c:pt>
                  <c:pt idx="317">
                    <c:v>12.994909554642291</c:v>
                  </c:pt>
                  <c:pt idx="318">
                    <c:v>12.746184174096957</c:v>
                  </c:pt>
                  <c:pt idx="319">
                    <c:v>12.901653782881223</c:v>
                  </c:pt>
                  <c:pt idx="320">
                    <c:v>12.936114035263186</c:v>
                  </c:pt>
                  <c:pt idx="321">
                    <c:v>12.913698579415584</c:v>
                  </c:pt>
                  <c:pt idx="322">
                    <c:v>12.720903623563853</c:v>
                  </c:pt>
                  <c:pt idx="323">
                    <c:v>13.052272075517486</c:v>
                  </c:pt>
                  <c:pt idx="324">
                    <c:v>12.60758807226822</c:v>
                  </c:pt>
                  <c:pt idx="325">
                    <c:v>13.061591990769486</c:v>
                  </c:pt>
                  <c:pt idx="326">
                    <c:v>12.829229335128968</c:v>
                  </c:pt>
                  <c:pt idx="327">
                    <c:v>12.891978681852251</c:v>
                  </c:pt>
                  <c:pt idx="328">
                    <c:v>12.852207060786601</c:v>
                  </c:pt>
                  <c:pt idx="329">
                    <c:v>12.751853760662918</c:v>
                  </c:pt>
                  <c:pt idx="330">
                    <c:v>12.805490280865214</c:v>
                  </c:pt>
                  <c:pt idx="331">
                    <c:v>12.981116246301809</c:v>
                  </c:pt>
                  <c:pt idx="332">
                    <c:v>12.570111269727608</c:v>
                  </c:pt>
                  <c:pt idx="333">
                    <c:v>12.893958288025178</c:v>
                  </c:pt>
                  <c:pt idx="334">
                    <c:v>12.659989849916943</c:v>
                  </c:pt>
                  <c:pt idx="335">
                    <c:v>13.109558739077878</c:v>
                  </c:pt>
                  <c:pt idx="336">
                    <c:v>12.829324313202665</c:v>
                  </c:pt>
                  <c:pt idx="337">
                    <c:v>12.529895809622685</c:v>
                  </c:pt>
                  <c:pt idx="338">
                    <c:v>12.397887682988584</c:v>
                  </c:pt>
                  <c:pt idx="339">
                    <c:v>12.379724835391135</c:v>
                  </c:pt>
                  <c:pt idx="340">
                    <c:v>13.07592486212735</c:v>
                  </c:pt>
                  <c:pt idx="341">
                    <c:v>12.527255458931677</c:v>
                  </c:pt>
                  <c:pt idx="342">
                    <c:v>12.447702077090355</c:v>
                  </c:pt>
                  <c:pt idx="343">
                    <c:v>12.899374959017726</c:v>
                  </c:pt>
                  <c:pt idx="344">
                    <c:v>12.348120356286351</c:v>
                  </c:pt>
                  <c:pt idx="345">
                    <c:v>12.80161842632927</c:v>
                  </c:pt>
                  <c:pt idx="346">
                    <c:v>12.875583210091877</c:v>
                  </c:pt>
                  <c:pt idx="347">
                    <c:v>12.466368931382297</c:v>
                  </c:pt>
                  <c:pt idx="348">
                    <c:v>12.680421614967454</c:v>
                  </c:pt>
                  <c:pt idx="349">
                    <c:v>12.955204243855045</c:v>
                  </c:pt>
                  <c:pt idx="350">
                    <c:v>12.260338344977812</c:v>
                  </c:pt>
                  <c:pt idx="351">
                    <c:v>12.760043612778137</c:v>
                  </c:pt>
                  <c:pt idx="352">
                    <c:v>12.721960789647685</c:v>
                  </c:pt>
                  <c:pt idx="353">
                    <c:v>12.515013437201468</c:v>
                  </c:pt>
                  <c:pt idx="354">
                    <c:v>12.948797794904872</c:v>
                  </c:pt>
                  <c:pt idx="355">
                    <c:v>12.731083784711075</c:v>
                  </c:pt>
                  <c:pt idx="356">
                    <c:v>12.631690979437407</c:v>
                  </c:pt>
                  <c:pt idx="357">
                    <c:v>12.742769989291968</c:v>
                  </c:pt>
                  <c:pt idx="358">
                    <c:v>13.176899900963051</c:v>
                  </c:pt>
                  <c:pt idx="359">
                    <c:v>12.585068547025612</c:v>
                  </c:pt>
                  <c:pt idx="360">
                    <c:v>13.370820181773919</c:v>
                  </c:pt>
                  <c:pt idx="361">
                    <c:v>12.888047136785305</c:v>
                  </c:pt>
                  <c:pt idx="362">
                    <c:v>12.522093288796947</c:v>
                  </c:pt>
                  <c:pt idx="363">
                    <c:v>12.871618636882213</c:v>
                  </c:pt>
                  <c:pt idx="364">
                    <c:v>12.227012117984234</c:v>
                  </c:pt>
                  <c:pt idx="365">
                    <c:v>12.513915547634689</c:v>
                  </c:pt>
                  <c:pt idx="366">
                    <c:v>12.719262648964115</c:v>
                  </c:pt>
                  <c:pt idx="367">
                    <c:v>12.354383041387928</c:v>
                  </c:pt>
                  <c:pt idx="368">
                    <c:v>12.729066200367306</c:v>
                  </c:pt>
                  <c:pt idx="369">
                    <c:v>12.463274730182277</c:v>
                  </c:pt>
                  <c:pt idx="370">
                    <c:v>12.175603900149406</c:v>
                  </c:pt>
                  <c:pt idx="371">
                    <c:v>12.558758258681468</c:v>
                  </c:pt>
                  <c:pt idx="372">
                    <c:v>12.621524828640954</c:v>
                  </c:pt>
                  <c:pt idx="373">
                    <c:v>12.158105609016562</c:v>
                  </c:pt>
                  <c:pt idx="374">
                    <c:v>12.597821094670831</c:v>
                  </c:pt>
                  <c:pt idx="375">
                    <c:v>12.414337128229334</c:v>
                  </c:pt>
                  <c:pt idx="376">
                    <c:v>12.07634576351637</c:v>
                  </c:pt>
                  <c:pt idx="377">
                    <c:v>12.574204719716191</c:v>
                  </c:pt>
                  <c:pt idx="378">
                    <c:v>12.315297113752457</c:v>
                  </c:pt>
                  <c:pt idx="379">
                    <c:v>12.412476075841347</c:v>
                  </c:pt>
                  <c:pt idx="380">
                    <c:v>12.593930337004938</c:v>
                  </c:pt>
                  <c:pt idx="381">
                    <c:v>12.283786441213211</c:v>
                  </c:pt>
                  <c:pt idx="382">
                    <c:v>12.465054766559723</c:v>
                  </c:pt>
                  <c:pt idx="383">
                    <c:v>12.26099026723916</c:v>
                  </c:pt>
                  <c:pt idx="384">
                    <c:v>12.617084171867926</c:v>
                  </c:pt>
                  <c:pt idx="385">
                    <c:v>12.404912991767937</c:v>
                  </c:pt>
                  <c:pt idx="386">
                    <c:v>12.572145083477219</c:v>
                  </c:pt>
                  <c:pt idx="387">
                    <c:v>12.953115506832077</c:v>
                  </c:pt>
                  <c:pt idx="388">
                    <c:v>12.981168514428889</c:v>
                  </c:pt>
                  <c:pt idx="389">
                    <c:v>12.094951729268443</c:v>
                  </c:pt>
                  <c:pt idx="390">
                    <c:v>12.462529612134659</c:v>
                  </c:pt>
                  <c:pt idx="391">
                    <c:v>12.57595149481738</c:v>
                  </c:pt>
                  <c:pt idx="392">
                    <c:v>12.635642062567818</c:v>
                  </c:pt>
                  <c:pt idx="393">
                    <c:v>12.289146118967473</c:v>
                  </c:pt>
                  <c:pt idx="394">
                    <c:v>12.780074334682098</c:v>
                  </c:pt>
                  <c:pt idx="395">
                    <c:v>12.040296217286347</c:v>
                  </c:pt>
                  <c:pt idx="396">
                    <c:v>12.354459815521418</c:v>
                  </c:pt>
                  <c:pt idx="397">
                    <c:v>12.248201337339303</c:v>
                  </c:pt>
                  <c:pt idx="398">
                    <c:v>12.408139788058493</c:v>
                  </c:pt>
                  <c:pt idx="399">
                    <c:v>12.409183857127752</c:v>
                  </c:pt>
                  <c:pt idx="400">
                    <c:v>12.922189842798828</c:v>
                  </c:pt>
                  <c:pt idx="401">
                    <c:v>12.711290270202047</c:v>
                  </c:pt>
                  <c:pt idx="402">
                    <c:v>12.16275248453243</c:v>
                  </c:pt>
                  <c:pt idx="403">
                    <c:v>12.389385631795211</c:v>
                  </c:pt>
                  <c:pt idx="404">
                    <c:v>12.429116836418153</c:v>
                  </c:pt>
                  <c:pt idx="405">
                    <c:v>12.35685681447081</c:v>
                  </c:pt>
                  <c:pt idx="406">
                    <c:v>12.44545282422459</c:v>
                  </c:pt>
                  <c:pt idx="407">
                    <c:v>12.020385365425412</c:v>
                  </c:pt>
                  <c:pt idx="408">
                    <c:v>12.224261381913148</c:v>
                  </c:pt>
                  <c:pt idx="409">
                    <c:v>11.925017861621839</c:v>
                  </c:pt>
                  <c:pt idx="410">
                    <c:v>12.675137724432563</c:v>
                  </c:pt>
                  <c:pt idx="411">
                    <c:v>12.318074078361425</c:v>
                  </c:pt>
                  <c:pt idx="412">
                    <c:v>12.53126196092531</c:v>
                  </c:pt>
                  <c:pt idx="413">
                    <c:v>12.458340860644324</c:v>
                  </c:pt>
                  <c:pt idx="414">
                    <c:v>11.655084484178284</c:v>
                  </c:pt>
                  <c:pt idx="415">
                    <c:v>12.254064237359499</c:v>
                  </c:pt>
                  <c:pt idx="416">
                    <c:v>12.205581196048511</c:v>
                  </c:pt>
                  <c:pt idx="417">
                    <c:v>12.151735075014319</c:v>
                  </c:pt>
                  <c:pt idx="418">
                    <c:v>12.422853778419833</c:v>
                  </c:pt>
                  <c:pt idx="419">
                    <c:v>12.146538286002855</c:v>
                  </c:pt>
                  <c:pt idx="420">
                    <c:v>11.873017406427612</c:v>
                  </c:pt>
                  <c:pt idx="421">
                    <c:v>12.460583707568965</c:v>
                  </c:pt>
                  <c:pt idx="422">
                    <c:v>12.265608722494507</c:v>
                  </c:pt>
                  <c:pt idx="423">
                    <c:v>12.353995804327175</c:v>
                  </c:pt>
                  <c:pt idx="424">
                    <c:v>12.141861032532599</c:v>
                  </c:pt>
                  <c:pt idx="425">
                    <c:v>12.008278991318164</c:v>
                  </c:pt>
                  <c:pt idx="426">
                    <c:v>12.584844496456846</c:v>
                  </c:pt>
                  <c:pt idx="427">
                    <c:v>12.337525292105115</c:v>
                  </c:pt>
                  <c:pt idx="428">
                    <c:v>12.247815084060239</c:v>
                  </c:pt>
                  <c:pt idx="429">
                    <c:v>12.045734362558946</c:v>
                  </c:pt>
                  <c:pt idx="430">
                    <c:v>12.116664612562882</c:v>
                  </c:pt>
                  <c:pt idx="431">
                    <c:v>12.73832745431414</c:v>
                  </c:pt>
                  <c:pt idx="432">
                    <c:v>12.131854117707372</c:v>
                  </c:pt>
                  <c:pt idx="433">
                    <c:v>12.315723662592205</c:v>
                  </c:pt>
                  <c:pt idx="434">
                    <c:v>12.468848182570838</c:v>
                  </c:pt>
                  <c:pt idx="435">
                    <c:v>12.283868730982107</c:v>
                  </c:pt>
                  <c:pt idx="436">
                    <c:v>12.535222747655233</c:v>
                  </c:pt>
                  <c:pt idx="437">
                    <c:v>12.098080109394767</c:v>
                  </c:pt>
                  <c:pt idx="438">
                    <c:v>12.889274766254303</c:v>
                  </c:pt>
                  <c:pt idx="439">
                    <c:v>12.508961680864394</c:v>
                  </c:pt>
                  <c:pt idx="440">
                    <c:v>12.270437522761769</c:v>
                  </c:pt>
                  <c:pt idx="441">
                    <c:v>12.098960616515789</c:v>
                  </c:pt>
                  <c:pt idx="442">
                    <c:v>11.990077453183233</c:v>
                  </c:pt>
                  <c:pt idx="443">
                    <c:v>12.271154197276356</c:v>
                  </c:pt>
                  <c:pt idx="444">
                    <c:v>12.402013761213677</c:v>
                  </c:pt>
                  <c:pt idx="445">
                    <c:v>11.932062367140601</c:v>
                  </c:pt>
                  <c:pt idx="446">
                    <c:v>12.48887386169517</c:v>
                  </c:pt>
                  <c:pt idx="447">
                    <c:v>12.01820125198997</c:v>
                  </c:pt>
                  <c:pt idx="448">
                    <c:v>12.20339837914012</c:v>
                  </c:pt>
                  <c:pt idx="449">
                    <c:v>12.332608969719267</c:v>
                  </c:pt>
                  <c:pt idx="450">
                    <c:v>12.278675050672186</c:v>
                  </c:pt>
                  <c:pt idx="451">
                    <c:v>12.00342585820119</c:v>
                  </c:pt>
                  <c:pt idx="452">
                    <c:v>12.365104218458228</c:v>
                  </c:pt>
                  <c:pt idx="453">
                    <c:v>12.405680567116562</c:v>
                  </c:pt>
                  <c:pt idx="454">
                    <c:v>12.387275420096765</c:v>
                  </c:pt>
                  <c:pt idx="455">
                    <c:v>12.009043481199214</c:v>
                  </c:pt>
                  <c:pt idx="456">
                    <c:v>12.541074475498515</c:v>
                  </c:pt>
                  <c:pt idx="457">
                    <c:v>11.654800055485005</c:v>
                  </c:pt>
                  <c:pt idx="458">
                    <c:v>12.082514349256957</c:v>
                  </c:pt>
                  <c:pt idx="459">
                    <c:v>11.995463364678052</c:v>
                  </c:pt>
                  <c:pt idx="460">
                    <c:v>12.723230996881258</c:v>
                  </c:pt>
                  <c:pt idx="461">
                    <c:v>12.180042542344969</c:v>
                  </c:pt>
                  <c:pt idx="462">
                    <c:v>12.763015330764629</c:v>
                  </c:pt>
                  <c:pt idx="463">
                    <c:v>12.176884508499427</c:v>
                  </c:pt>
                  <c:pt idx="464">
                    <c:v>12.731668639001464</c:v>
                  </c:pt>
                  <c:pt idx="465">
                    <c:v>12.442722143218237</c:v>
                  </c:pt>
                  <c:pt idx="466">
                    <c:v>12.628959590296157</c:v>
                  </c:pt>
                  <c:pt idx="467">
                    <c:v>12.917197464362502</c:v>
                  </c:pt>
                  <c:pt idx="468">
                    <c:v>11.994161454641191</c:v>
                  </c:pt>
                  <c:pt idx="469">
                    <c:v>12.172006038447401</c:v>
                  </c:pt>
                  <c:pt idx="470">
                    <c:v>11.813554630169536</c:v>
                  </c:pt>
                  <c:pt idx="471">
                    <c:v>12.283347155125643</c:v>
                  </c:pt>
                  <c:pt idx="472">
                    <c:v>12.466281094750478</c:v>
                  </c:pt>
                  <c:pt idx="473">
                    <c:v>12.826565518485459</c:v>
                  </c:pt>
                  <c:pt idx="474">
                    <c:v>12.040250371150925</c:v>
                  </c:pt>
                  <c:pt idx="475">
                    <c:v>12.734841812916262</c:v>
                  </c:pt>
                  <c:pt idx="476">
                    <c:v>12.173569005568302</c:v>
                  </c:pt>
                  <c:pt idx="477">
                    <c:v>12.274721829842026</c:v>
                  </c:pt>
                  <c:pt idx="478">
                    <c:v>12.364667417012598</c:v>
                  </c:pt>
                  <c:pt idx="479">
                    <c:v>11.720234937918264</c:v>
                  </c:pt>
                  <c:pt idx="480">
                    <c:v>11.588594666021146</c:v>
                  </c:pt>
                  <c:pt idx="481">
                    <c:v>12.138966608955366</c:v>
                  </c:pt>
                  <c:pt idx="482">
                    <c:v>12.33973064265721</c:v>
                  </c:pt>
                  <c:pt idx="483">
                    <c:v>12.301554630750264</c:v>
                  </c:pt>
                  <c:pt idx="484">
                    <c:v>12.390841900371415</c:v>
                  </c:pt>
                  <c:pt idx="485">
                    <c:v>12.351207484830528</c:v>
                  </c:pt>
                  <c:pt idx="486">
                    <c:v>12.187976137707736</c:v>
                  </c:pt>
                  <c:pt idx="487">
                    <c:v>12.202888196379309</c:v>
                  </c:pt>
                  <c:pt idx="488">
                    <c:v>12.487381751191867</c:v>
                  </c:pt>
                  <c:pt idx="489">
                    <c:v>12.336136793988643</c:v>
                  </c:pt>
                  <c:pt idx="490">
                    <c:v>12.159445395795535</c:v>
                  </c:pt>
                  <c:pt idx="491">
                    <c:v>12.449413761298141</c:v>
                  </c:pt>
                  <c:pt idx="492">
                    <c:v>12.03249900616383</c:v>
                  </c:pt>
                  <c:pt idx="493">
                    <c:v>12.245630091315579</c:v>
                  </c:pt>
                  <c:pt idx="494">
                    <c:v>12.468322701951525</c:v>
                  </c:pt>
                  <c:pt idx="495">
                    <c:v>12.546289810139093</c:v>
                  </c:pt>
                  <c:pt idx="496">
                    <c:v>11.982357906522411</c:v>
                  </c:pt>
                  <c:pt idx="497">
                    <c:v>12.480924538403931</c:v>
                  </c:pt>
                  <c:pt idx="498">
                    <c:v>12.11545166306235</c:v>
                  </c:pt>
                  <c:pt idx="499">
                    <c:v>12.623607421546897</c:v>
                  </c:pt>
                  <c:pt idx="500">
                    <c:v>12.357420159564068</c:v>
                  </c:pt>
                  <c:pt idx="501">
                    <c:v>12.492536064920262</c:v>
                  </c:pt>
                  <c:pt idx="502">
                    <c:v>12.746362709939389</c:v>
                  </c:pt>
                  <c:pt idx="503">
                    <c:v>12.077806381955304</c:v>
                  </c:pt>
                  <c:pt idx="504">
                    <c:v>12.287850381576108</c:v>
                  </c:pt>
                  <c:pt idx="505">
                    <c:v>12.399499842063516</c:v>
                  </c:pt>
                  <c:pt idx="506">
                    <c:v>12.228941450509929</c:v>
                  </c:pt>
                  <c:pt idx="507">
                    <c:v>12.953420719382704</c:v>
                  </c:pt>
                  <c:pt idx="508">
                    <c:v>12.329380573789303</c:v>
                  </c:pt>
                  <c:pt idx="509">
                    <c:v>12.280502120570361</c:v>
                  </c:pt>
                  <c:pt idx="510">
                    <c:v>12.79586551716347</c:v>
                  </c:pt>
                  <c:pt idx="511">
                    <c:v>12.674444774164005</c:v>
                  </c:pt>
                  <c:pt idx="512">
                    <c:v>12.065879882268559</c:v>
                  </c:pt>
                  <c:pt idx="513">
                    <c:v>11.881173188424333</c:v>
                  </c:pt>
                  <c:pt idx="514">
                    <c:v>12.41396638199625</c:v>
                  </c:pt>
                  <c:pt idx="515">
                    <c:v>11.497207834948458</c:v>
                  </c:pt>
                  <c:pt idx="516">
                    <c:v>11.720172197256025</c:v>
                  </c:pt>
                  <c:pt idx="517">
                    <c:v>11.438962409239753</c:v>
                  </c:pt>
                  <c:pt idx="518">
                    <c:v>12.297363633451408</c:v>
                  </c:pt>
                  <c:pt idx="519">
                    <c:v>12.413840541911283</c:v>
                  </c:pt>
                  <c:pt idx="520">
                    <c:v>12.915219910374464</c:v>
                  </c:pt>
                  <c:pt idx="521">
                    <c:v>12.273142995989247</c:v>
                  </c:pt>
                  <c:pt idx="522">
                    <c:v>12.350980703301794</c:v>
                  </c:pt>
                  <c:pt idx="523">
                    <c:v>12.097544888667842</c:v>
                  </c:pt>
                  <c:pt idx="524">
                    <c:v>11.763867787991046</c:v>
                  </c:pt>
                  <c:pt idx="525">
                    <c:v>12.425669411880126</c:v>
                  </c:pt>
                  <c:pt idx="526">
                    <c:v>12.699273325667097</c:v>
                  </c:pt>
                  <c:pt idx="527">
                    <c:v>12.34428759926362</c:v>
                  </c:pt>
                  <c:pt idx="528">
                    <c:v>11.767660996703352</c:v>
                  </c:pt>
                  <c:pt idx="529">
                    <c:v>12.13602521421244</c:v>
                  </c:pt>
                  <c:pt idx="530">
                    <c:v>12.556588562716113</c:v>
                  </c:pt>
                  <c:pt idx="531">
                    <c:v>12.728648514276754</c:v>
                  </c:pt>
                  <c:pt idx="532">
                    <c:v>12.331173518093619</c:v>
                  </c:pt>
                  <c:pt idx="533">
                    <c:v>12.266443779677964</c:v>
                  </c:pt>
                  <c:pt idx="534">
                    <c:v>11.803706705946226</c:v>
                  </c:pt>
                  <c:pt idx="535">
                    <c:v>11.745693352600917</c:v>
                  </c:pt>
                  <c:pt idx="536">
                    <c:v>12.66790712785661</c:v>
                  </c:pt>
                  <c:pt idx="537">
                    <c:v>12.483239763779274</c:v>
                  </c:pt>
                  <c:pt idx="538">
                    <c:v>12.372225520630208</c:v>
                  </c:pt>
                  <c:pt idx="539">
                    <c:v>12.15291993720027</c:v>
                  </c:pt>
                  <c:pt idx="540">
                    <c:v>11.959189660396452</c:v>
                  </c:pt>
                  <c:pt idx="541">
                    <c:v>11.359325508145274</c:v>
                  </c:pt>
                  <c:pt idx="542">
                    <c:v>12.113510735263059</c:v>
                  </c:pt>
                  <c:pt idx="543">
                    <c:v>12.300178088141648</c:v>
                  </c:pt>
                  <c:pt idx="544">
                    <c:v>12.103066773893843</c:v>
                  </c:pt>
                  <c:pt idx="545">
                    <c:v>12.016651488663552</c:v>
                  </c:pt>
                  <c:pt idx="546">
                    <c:v>11.81093951950198</c:v>
                  </c:pt>
                  <c:pt idx="547">
                    <c:v>12.051057892705241</c:v>
                  </c:pt>
                  <c:pt idx="548">
                    <c:v>12.295472757618271</c:v>
                  </c:pt>
                  <c:pt idx="549">
                    <c:v>11.606029855208881</c:v>
                  </c:pt>
                  <c:pt idx="550">
                    <c:v>11.823413085907131</c:v>
                  </c:pt>
                  <c:pt idx="551">
                    <c:v>12.039667534169425</c:v>
                  </c:pt>
                  <c:pt idx="552">
                    <c:v>11.756846189915612</c:v>
                  </c:pt>
                  <c:pt idx="553">
                    <c:v>12.267437602585696</c:v>
                  </c:pt>
                  <c:pt idx="554">
                    <c:v>12.607858382770633</c:v>
                  </c:pt>
                  <c:pt idx="555">
                    <c:v>12.126907437595134</c:v>
                  </c:pt>
                  <c:pt idx="556">
                    <c:v>12.24020475046612</c:v>
                  </c:pt>
                  <c:pt idx="557">
                    <c:v>12.173828033942318</c:v>
                  </c:pt>
                  <c:pt idx="558">
                    <c:v>11.865366366025109</c:v>
                  </c:pt>
                  <c:pt idx="559">
                    <c:v>12.241273517626063</c:v>
                  </c:pt>
                  <c:pt idx="560">
                    <c:v>12.048863528703997</c:v>
                  </c:pt>
                  <c:pt idx="561">
                    <c:v>11.796477454449409</c:v>
                  </c:pt>
                  <c:pt idx="562">
                    <c:v>12.061351264818262</c:v>
                  </c:pt>
                  <c:pt idx="563">
                    <c:v>12.062565771841426</c:v>
                  </c:pt>
                  <c:pt idx="564">
                    <c:v>11.720181753425731</c:v>
                  </c:pt>
                  <c:pt idx="565">
                    <c:v>12.296224718722955</c:v>
                  </c:pt>
                  <c:pt idx="566">
                    <c:v>12.012050990567758</c:v>
                  </c:pt>
                  <c:pt idx="567">
                    <c:v>12.197280284281966</c:v>
                  </c:pt>
                  <c:pt idx="568">
                    <c:v>11.893171275988598</c:v>
                  </c:pt>
                  <c:pt idx="569">
                    <c:v>12.540957020897579</c:v>
                  </c:pt>
                  <c:pt idx="570">
                    <c:v>11.769989988667515</c:v>
                  </c:pt>
                  <c:pt idx="571">
                    <c:v>12.144052096945789</c:v>
                  </c:pt>
                  <c:pt idx="572">
                    <c:v>12.947874741954108</c:v>
                  </c:pt>
                  <c:pt idx="573">
                    <c:v>12.14668366262989</c:v>
                  </c:pt>
                  <c:pt idx="574">
                    <c:v>12.304662693467048</c:v>
                  </c:pt>
                  <c:pt idx="575">
                    <c:v>12.578187839801622</c:v>
                  </c:pt>
                  <c:pt idx="576">
                    <c:v>12.282194470044852</c:v>
                  </c:pt>
                  <c:pt idx="577">
                    <c:v>11.967408672445892</c:v>
                  </c:pt>
                  <c:pt idx="578">
                    <c:v>12.620342401588545</c:v>
                  </c:pt>
                  <c:pt idx="579">
                    <c:v>12.311590243885366</c:v>
                  </c:pt>
                  <c:pt idx="580">
                    <c:v>11.558558142490487</c:v>
                  </c:pt>
                  <c:pt idx="581">
                    <c:v>11.685726093543929</c:v>
                  </c:pt>
                  <c:pt idx="582">
                    <c:v>12.137961457070677</c:v>
                  </c:pt>
                  <c:pt idx="583">
                    <c:v>11.883453131700959</c:v>
                  </c:pt>
                  <c:pt idx="584">
                    <c:v>11.945474917306546</c:v>
                  </c:pt>
                  <c:pt idx="585">
                    <c:v>11.167367520294716</c:v>
                  </c:pt>
                  <c:pt idx="586">
                    <c:v>11.365089631557376</c:v>
                  </c:pt>
                  <c:pt idx="587">
                    <c:v>12.354283885896967</c:v>
                  </c:pt>
                  <c:pt idx="588">
                    <c:v>12.204558424348392</c:v>
                  </c:pt>
                  <c:pt idx="589">
                    <c:v>11.930351433773163</c:v>
                  </c:pt>
                  <c:pt idx="590">
                    <c:v>12.002102413049688</c:v>
                  </c:pt>
                  <c:pt idx="591">
                    <c:v>11.762752271471173</c:v>
                  </c:pt>
                  <c:pt idx="592">
                    <c:v>11.851785027300039</c:v>
                  </c:pt>
                  <c:pt idx="593">
                    <c:v>12.042829996862578</c:v>
                  </c:pt>
                  <c:pt idx="594">
                    <c:v>11.409828044278317</c:v>
                  </c:pt>
                  <c:pt idx="595">
                    <c:v>11.980579827370615</c:v>
                  </c:pt>
                  <c:pt idx="596">
                    <c:v>12.299236575224224</c:v>
                  </c:pt>
                  <c:pt idx="597">
                    <c:v>11.515805066660914</c:v>
                  </c:pt>
                  <c:pt idx="598">
                    <c:v>11.934564270778099</c:v>
                  </c:pt>
                  <c:pt idx="599">
                    <c:v>11.655154238933653</c:v>
                  </c:pt>
                  <c:pt idx="600">
                    <c:v>11.594309308162046</c:v>
                  </c:pt>
                  <c:pt idx="601">
                    <c:v>11.607998837008891</c:v>
                  </c:pt>
                  <c:pt idx="602">
                    <c:v>11.599814696795816</c:v>
                  </c:pt>
                  <c:pt idx="603">
                    <c:v>11.803509096874548</c:v>
                  </c:pt>
                  <c:pt idx="604">
                    <c:v>11.289794255580281</c:v>
                  </c:pt>
                  <c:pt idx="605">
                    <c:v>11.799903276439736</c:v>
                  </c:pt>
                  <c:pt idx="606">
                    <c:v>11.029058905152931</c:v>
                  </c:pt>
                  <c:pt idx="607">
                    <c:v>11.465489566520917</c:v>
                  </c:pt>
                  <c:pt idx="608">
                    <c:v>11.62543592014223</c:v>
                  </c:pt>
                  <c:pt idx="609">
                    <c:v>11.746684525147227</c:v>
                  </c:pt>
                  <c:pt idx="610">
                    <c:v>11.799902640841285</c:v>
                  </c:pt>
                  <c:pt idx="611">
                    <c:v>11.248596549496002</c:v>
                  </c:pt>
                  <c:pt idx="612">
                    <c:v>11.560322890530923</c:v>
                  </c:pt>
                  <c:pt idx="613">
                    <c:v>11.622461930818842</c:v>
                  </c:pt>
                  <c:pt idx="614">
                    <c:v>11.773206968933041</c:v>
                  </c:pt>
                  <c:pt idx="615">
                    <c:v>11.308399282539213</c:v>
                  </c:pt>
                  <c:pt idx="616">
                    <c:v>11.506194172415725</c:v>
                  </c:pt>
                  <c:pt idx="617">
                    <c:v>11.347883811530695</c:v>
                  </c:pt>
                  <c:pt idx="618">
                    <c:v>11.431477376087489</c:v>
                  </c:pt>
                  <c:pt idx="619">
                    <c:v>11.32554220924249</c:v>
                  </c:pt>
                  <c:pt idx="620">
                    <c:v>11.408909194134198</c:v>
                  </c:pt>
                  <c:pt idx="621">
                    <c:v>11.353248125536602</c:v>
                  </c:pt>
                  <c:pt idx="622">
                    <c:v>11.314502728798994</c:v>
                  </c:pt>
                  <c:pt idx="623">
                    <c:v>11.472880210885723</c:v>
                  </c:pt>
                  <c:pt idx="624">
                    <c:v>11.421571097416223</c:v>
                  </c:pt>
                  <c:pt idx="625">
                    <c:v>11.106061903303088</c:v>
                  </c:pt>
                  <c:pt idx="626">
                    <c:v>11.278896798889514</c:v>
                  </c:pt>
                  <c:pt idx="627">
                    <c:v>10.83721214150577</c:v>
                  </c:pt>
                  <c:pt idx="628">
                    <c:v>11.304305920017086</c:v>
                  </c:pt>
                  <c:pt idx="629">
                    <c:v>11.232641541507506</c:v>
                  </c:pt>
                  <c:pt idx="630">
                    <c:v>11.35694749188063</c:v>
                  </c:pt>
                  <c:pt idx="631">
                    <c:v>11.270184869823565</c:v>
                  </c:pt>
                  <c:pt idx="632">
                    <c:v>11.193606091574473</c:v>
                  </c:pt>
                  <c:pt idx="633">
                    <c:v>10.89062812697229</c:v>
                  </c:pt>
                  <c:pt idx="634">
                    <c:v>11.474566716583839</c:v>
                  </c:pt>
                  <c:pt idx="635">
                    <c:v>11.72507604808316</c:v>
                  </c:pt>
                  <c:pt idx="636">
                    <c:v>11.276214391363801</c:v>
                  </c:pt>
                  <c:pt idx="637">
                    <c:v>12.718585652500828</c:v>
                  </c:pt>
                  <c:pt idx="638">
                    <c:v>11.58469386734064</c:v>
                  </c:pt>
                  <c:pt idx="639">
                    <c:v>10.853511090886679</c:v>
                  </c:pt>
                  <c:pt idx="640">
                    <c:v>11.265348211810117</c:v>
                  </c:pt>
                  <c:pt idx="641">
                    <c:v>12.339808601973264</c:v>
                  </c:pt>
                  <c:pt idx="642">
                    <c:v>11.10247850707219</c:v>
                  </c:pt>
                  <c:pt idx="643">
                    <c:v>12.766864780882319</c:v>
                  </c:pt>
                  <c:pt idx="644">
                    <c:v>11.31815604828512</c:v>
                  </c:pt>
                  <c:pt idx="645">
                    <c:v>11.399055238629792</c:v>
                  </c:pt>
                  <c:pt idx="646">
                    <c:v>11.579523608508259</c:v>
                  </c:pt>
                  <c:pt idx="647">
                    <c:v>10.933679938611691</c:v>
                  </c:pt>
                  <c:pt idx="648">
                    <c:v>10.746127038767657</c:v>
                  </c:pt>
                  <c:pt idx="649">
                    <c:v>12.18696307535228</c:v>
                  </c:pt>
                  <c:pt idx="650">
                    <c:v>11.481081191827428</c:v>
                  </c:pt>
                  <c:pt idx="651">
                    <c:v>11.084155237695537</c:v>
                  </c:pt>
                  <c:pt idx="652">
                    <c:v>11.763669892228926</c:v>
                  </c:pt>
                  <c:pt idx="653">
                    <c:v>11.946958818042361</c:v>
                  </c:pt>
                  <c:pt idx="654">
                    <c:v>12.075209853248923</c:v>
                  </c:pt>
                  <c:pt idx="655">
                    <c:v>11.302727296247282</c:v>
                  </c:pt>
                  <c:pt idx="656">
                    <c:v>11.680314250909525</c:v>
                  </c:pt>
                  <c:pt idx="657">
                    <c:v>11.892169818834583</c:v>
                  </c:pt>
                  <c:pt idx="658">
                    <c:v>11.777072485695802</c:v>
                  </c:pt>
                  <c:pt idx="659">
                    <c:v>11.309935558319207</c:v>
                  </c:pt>
                  <c:pt idx="660">
                    <c:v>10.828308101145508</c:v>
                  </c:pt>
                  <c:pt idx="661">
                    <c:v>11.272041740518876</c:v>
                  </c:pt>
                  <c:pt idx="662">
                    <c:v>11.231433256713048</c:v>
                  </c:pt>
                  <c:pt idx="663">
                    <c:v>11.380162403644936</c:v>
                  </c:pt>
                  <c:pt idx="664">
                    <c:v>11.451804501183785</c:v>
                  </c:pt>
                  <c:pt idx="665">
                    <c:v>11.141441842658116</c:v>
                  </c:pt>
                  <c:pt idx="666">
                    <c:v>11.171820487279591</c:v>
                  </c:pt>
                  <c:pt idx="667">
                    <c:v>11.86858251856555</c:v>
                  </c:pt>
                  <c:pt idx="668">
                    <c:v>11.171859842180872</c:v>
                  </c:pt>
                  <c:pt idx="669">
                    <c:v>11.321189734299121</c:v>
                  </c:pt>
                  <c:pt idx="670">
                    <c:v>11.360853591756802</c:v>
                  </c:pt>
                  <c:pt idx="671">
                    <c:v>11.586866458768448</c:v>
                  </c:pt>
                  <c:pt idx="672">
                    <c:v>11.537278939738499</c:v>
                  </c:pt>
                  <c:pt idx="673">
                    <c:v>11.35846914567863</c:v>
                  </c:pt>
                  <c:pt idx="674">
                    <c:v>12.047932312226861</c:v>
                  </c:pt>
                  <c:pt idx="675">
                    <c:v>10.813672641614422</c:v>
                  </c:pt>
                  <c:pt idx="676">
                    <c:v>11.965113134999324</c:v>
                  </c:pt>
                  <c:pt idx="677">
                    <c:v>11.799235158828456</c:v>
                  </c:pt>
                  <c:pt idx="678">
                    <c:v>11.087806651152114</c:v>
                  </c:pt>
                  <c:pt idx="679">
                    <c:v>11.070696861534977</c:v>
                  </c:pt>
                  <c:pt idx="680">
                    <c:v>11.208668981343559</c:v>
                  </c:pt>
                  <c:pt idx="681">
                    <c:v>11.28547823532525</c:v>
                  </c:pt>
                  <c:pt idx="682">
                    <c:v>10.977792598393055</c:v>
                  </c:pt>
                  <c:pt idx="683">
                    <c:v>11.198057435704353</c:v>
                  </c:pt>
                  <c:pt idx="684">
                    <c:v>10.733579225961847</c:v>
                  </c:pt>
                  <c:pt idx="685">
                    <c:v>10.656121824253573</c:v>
                  </c:pt>
                  <c:pt idx="686">
                    <c:v>11.067804178486959</c:v>
                  </c:pt>
                  <c:pt idx="687">
                    <c:v>11.388630295167205</c:v>
                  </c:pt>
                  <c:pt idx="688">
                    <c:v>12.186040168980249</c:v>
                  </c:pt>
                  <c:pt idx="689">
                    <c:v>12.292513344850734</c:v>
                  </c:pt>
                  <c:pt idx="690">
                    <c:v>10.939367547227475</c:v>
                  </c:pt>
                  <c:pt idx="691">
                    <c:v>11.311634909832142</c:v>
                  </c:pt>
                  <c:pt idx="692">
                    <c:v>11.262158777664837</c:v>
                  </c:pt>
                  <c:pt idx="693">
                    <c:v>10.746532898257627</c:v>
                  </c:pt>
                  <c:pt idx="694">
                    <c:v>11.368236465403653</c:v>
                  </c:pt>
                  <c:pt idx="695">
                    <c:v>11.04562918081176</c:v>
                  </c:pt>
                  <c:pt idx="696">
                    <c:v>11.294290725849057</c:v>
                  </c:pt>
                  <c:pt idx="697">
                    <c:v>11.439317389308405</c:v>
                  </c:pt>
                  <c:pt idx="698">
                    <c:v>11.229606048299265</c:v>
                  </c:pt>
                  <c:pt idx="699">
                    <c:v>10.24390347149628</c:v>
                  </c:pt>
                  <c:pt idx="700">
                    <c:v>11.347734707861305</c:v>
                  </c:pt>
                </c:numCache>
              </c:numRef>
            </c:minus>
            <c:spPr>
              <a:ln>
                <a:solidFill>
                  <a:srgbClr val="C6D9F1">
                    <a:alpha val="30196"/>
                  </a:srgbClr>
                </a:solidFill>
              </a:ln>
            </c:spPr>
          </c:errBars>
          <c:cat>
            <c:numRef>
              <c:f>'OalbistylumAged-OCEAN'!$A$3:$A$703</c:f>
              <c:numCache>
                <c:formatCode>General</c:formatCode>
                <c:ptCount val="701"/>
                <c:pt idx="0">
                  <c:v>300</c:v>
                </c:pt>
                <c:pt idx="1">
                  <c:v>301</c:v>
                </c:pt>
                <c:pt idx="2">
                  <c:v>302</c:v>
                </c:pt>
                <c:pt idx="3">
                  <c:v>303</c:v>
                </c:pt>
                <c:pt idx="4">
                  <c:v>304</c:v>
                </c:pt>
                <c:pt idx="5">
                  <c:v>305</c:v>
                </c:pt>
                <c:pt idx="6">
                  <c:v>306</c:v>
                </c:pt>
                <c:pt idx="7">
                  <c:v>307</c:v>
                </c:pt>
                <c:pt idx="8">
                  <c:v>308</c:v>
                </c:pt>
                <c:pt idx="9">
                  <c:v>309</c:v>
                </c:pt>
                <c:pt idx="10">
                  <c:v>310</c:v>
                </c:pt>
                <c:pt idx="11">
                  <c:v>311</c:v>
                </c:pt>
                <c:pt idx="12">
                  <c:v>312</c:v>
                </c:pt>
                <c:pt idx="13">
                  <c:v>313</c:v>
                </c:pt>
                <c:pt idx="14">
                  <c:v>314</c:v>
                </c:pt>
                <c:pt idx="15">
                  <c:v>315</c:v>
                </c:pt>
                <c:pt idx="16">
                  <c:v>316</c:v>
                </c:pt>
                <c:pt idx="17">
                  <c:v>317</c:v>
                </c:pt>
                <c:pt idx="18">
                  <c:v>318</c:v>
                </c:pt>
                <c:pt idx="19">
                  <c:v>319</c:v>
                </c:pt>
                <c:pt idx="20">
                  <c:v>320</c:v>
                </c:pt>
                <c:pt idx="21">
                  <c:v>321</c:v>
                </c:pt>
                <c:pt idx="22">
                  <c:v>322</c:v>
                </c:pt>
                <c:pt idx="23">
                  <c:v>323</c:v>
                </c:pt>
                <c:pt idx="24">
                  <c:v>324</c:v>
                </c:pt>
                <c:pt idx="25">
                  <c:v>325</c:v>
                </c:pt>
                <c:pt idx="26">
                  <c:v>326</c:v>
                </c:pt>
                <c:pt idx="27">
                  <c:v>327</c:v>
                </c:pt>
                <c:pt idx="28">
                  <c:v>328</c:v>
                </c:pt>
                <c:pt idx="29">
                  <c:v>329</c:v>
                </c:pt>
                <c:pt idx="30">
                  <c:v>330</c:v>
                </c:pt>
                <c:pt idx="31">
                  <c:v>331</c:v>
                </c:pt>
                <c:pt idx="32">
                  <c:v>332</c:v>
                </c:pt>
                <c:pt idx="33">
                  <c:v>333</c:v>
                </c:pt>
                <c:pt idx="34">
                  <c:v>334</c:v>
                </c:pt>
                <c:pt idx="35">
                  <c:v>335</c:v>
                </c:pt>
                <c:pt idx="36">
                  <c:v>336</c:v>
                </c:pt>
                <c:pt idx="37">
                  <c:v>337</c:v>
                </c:pt>
                <c:pt idx="38">
                  <c:v>338</c:v>
                </c:pt>
                <c:pt idx="39">
                  <c:v>339</c:v>
                </c:pt>
                <c:pt idx="40">
                  <c:v>340</c:v>
                </c:pt>
                <c:pt idx="41">
                  <c:v>341</c:v>
                </c:pt>
                <c:pt idx="42">
                  <c:v>342</c:v>
                </c:pt>
                <c:pt idx="43">
                  <c:v>343</c:v>
                </c:pt>
                <c:pt idx="44">
                  <c:v>344</c:v>
                </c:pt>
                <c:pt idx="45">
                  <c:v>345</c:v>
                </c:pt>
                <c:pt idx="46">
                  <c:v>346</c:v>
                </c:pt>
                <c:pt idx="47">
                  <c:v>347</c:v>
                </c:pt>
                <c:pt idx="48">
                  <c:v>348</c:v>
                </c:pt>
                <c:pt idx="49">
                  <c:v>349</c:v>
                </c:pt>
                <c:pt idx="50">
                  <c:v>350</c:v>
                </c:pt>
                <c:pt idx="51">
                  <c:v>351</c:v>
                </c:pt>
                <c:pt idx="52">
                  <c:v>352</c:v>
                </c:pt>
                <c:pt idx="53">
                  <c:v>353</c:v>
                </c:pt>
                <c:pt idx="54">
                  <c:v>354</c:v>
                </c:pt>
                <c:pt idx="55">
                  <c:v>355</c:v>
                </c:pt>
                <c:pt idx="56">
                  <c:v>356</c:v>
                </c:pt>
                <c:pt idx="57">
                  <c:v>357</c:v>
                </c:pt>
                <c:pt idx="58">
                  <c:v>358</c:v>
                </c:pt>
                <c:pt idx="59">
                  <c:v>359</c:v>
                </c:pt>
                <c:pt idx="60">
                  <c:v>360</c:v>
                </c:pt>
                <c:pt idx="61">
                  <c:v>361</c:v>
                </c:pt>
                <c:pt idx="62">
                  <c:v>362</c:v>
                </c:pt>
                <c:pt idx="63">
                  <c:v>363</c:v>
                </c:pt>
                <c:pt idx="64">
                  <c:v>364</c:v>
                </c:pt>
                <c:pt idx="65">
                  <c:v>365</c:v>
                </c:pt>
                <c:pt idx="66">
                  <c:v>366</c:v>
                </c:pt>
                <c:pt idx="67">
                  <c:v>367</c:v>
                </c:pt>
                <c:pt idx="68">
                  <c:v>368</c:v>
                </c:pt>
                <c:pt idx="69">
                  <c:v>369</c:v>
                </c:pt>
                <c:pt idx="70">
                  <c:v>370</c:v>
                </c:pt>
                <c:pt idx="71">
                  <c:v>371</c:v>
                </c:pt>
                <c:pt idx="72">
                  <c:v>372</c:v>
                </c:pt>
                <c:pt idx="73">
                  <c:v>373</c:v>
                </c:pt>
                <c:pt idx="74">
                  <c:v>374</c:v>
                </c:pt>
                <c:pt idx="75">
                  <c:v>375</c:v>
                </c:pt>
                <c:pt idx="76">
                  <c:v>376</c:v>
                </c:pt>
                <c:pt idx="77">
                  <c:v>377</c:v>
                </c:pt>
                <c:pt idx="78">
                  <c:v>378</c:v>
                </c:pt>
                <c:pt idx="79">
                  <c:v>379</c:v>
                </c:pt>
                <c:pt idx="80">
                  <c:v>380</c:v>
                </c:pt>
                <c:pt idx="81">
                  <c:v>381</c:v>
                </c:pt>
                <c:pt idx="82">
                  <c:v>382</c:v>
                </c:pt>
                <c:pt idx="83">
                  <c:v>383</c:v>
                </c:pt>
                <c:pt idx="84">
                  <c:v>384</c:v>
                </c:pt>
                <c:pt idx="85">
                  <c:v>385</c:v>
                </c:pt>
                <c:pt idx="86">
                  <c:v>386</c:v>
                </c:pt>
                <c:pt idx="87">
                  <c:v>387</c:v>
                </c:pt>
                <c:pt idx="88">
                  <c:v>388</c:v>
                </c:pt>
                <c:pt idx="89">
                  <c:v>389</c:v>
                </c:pt>
                <c:pt idx="90">
                  <c:v>390</c:v>
                </c:pt>
                <c:pt idx="91">
                  <c:v>391</c:v>
                </c:pt>
                <c:pt idx="92">
                  <c:v>392</c:v>
                </c:pt>
                <c:pt idx="93">
                  <c:v>393</c:v>
                </c:pt>
                <c:pt idx="94">
                  <c:v>394</c:v>
                </c:pt>
                <c:pt idx="95">
                  <c:v>395</c:v>
                </c:pt>
                <c:pt idx="96">
                  <c:v>396</c:v>
                </c:pt>
                <c:pt idx="97">
                  <c:v>397</c:v>
                </c:pt>
                <c:pt idx="98">
                  <c:v>398</c:v>
                </c:pt>
                <c:pt idx="99">
                  <c:v>399</c:v>
                </c:pt>
                <c:pt idx="100">
                  <c:v>400</c:v>
                </c:pt>
                <c:pt idx="101">
                  <c:v>401</c:v>
                </c:pt>
                <c:pt idx="102">
                  <c:v>402</c:v>
                </c:pt>
                <c:pt idx="103">
                  <c:v>403</c:v>
                </c:pt>
                <c:pt idx="104">
                  <c:v>404</c:v>
                </c:pt>
                <c:pt idx="105">
                  <c:v>405</c:v>
                </c:pt>
                <c:pt idx="106">
                  <c:v>406</c:v>
                </c:pt>
                <c:pt idx="107">
                  <c:v>407</c:v>
                </c:pt>
                <c:pt idx="108">
                  <c:v>408</c:v>
                </c:pt>
                <c:pt idx="109">
                  <c:v>409</c:v>
                </c:pt>
                <c:pt idx="110">
                  <c:v>410</c:v>
                </c:pt>
                <c:pt idx="111">
                  <c:v>411</c:v>
                </c:pt>
                <c:pt idx="112">
                  <c:v>412</c:v>
                </c:pt>
                <c:pt idx="113">
                  <c:v>413</c:v>
                </c:pt>
                <c:pt idx="114">
                  <c:v>414</c:v>
                </c:pt>
                <c:pt idx="115">
                  <c:v>415</c:v>
                </c:pt>
                <c:pt idx="116">
                  <c:v>416</c:v>
                </c:pt>
                <c:pt idx="117">
                  <c:v>417</c:v>
                </c:pt>
                <c:pt idx="118">
                  <c:v>418</c:v>
                </c:pt>
                <c:pt idx="119">
                  <c:v>419</c:v>
                </c:pt>
                <c:pt idx="120">
                  <c:v>420</c:v>
                </c:pt>
                <c:pt idx="121">
                  <c:v>421</c:v>
                </c:pt>
                <c:pt idx="122">
                  <c:v>422</c:v>
                </c:pt>
                <c:pt idx="123">
                  <c:v>423</c:v>
                </c:pt>
                <c:pt idx="124">
                  <c:v>424</c:v>
                </c:pt>
                <c:pt idx="125">
                  <c:v>425</c:v>
                </c:pt>
                <c:pt idx="126">
                  <c:v>426</c:v>
                </c:pt>
                <c:pt idx="127">
                  <c:v>427</c:v>
                </c:pt>
                <c:pt idx="128">
                  <c:v>428</c:v>
                </c:pt>
                <c:pt idx="129">
                  <c:v>429</c:v>
                </c:pt>
                <c:pt idx="130">
                  <c:v>430</c:v>
                </c:pt>
                <c:pt idx="131">
                  <c:v>431</c:v>
                </c:pt>
                <c:pt idx="132">
                  <c:v>432</c:v>
                </c:pt>
                <c:pt idx="133">
                  <c:v>433</c:v>
                </c:pt>
                <c:pt idx="134">
                  <c:v>434</c:v>
                </c:pt>
                <c:pt idx="135">
                  <c:v>435</c:v>
                </c:pt>
                <c:pt idx="136">
                  <c:v>436</c:v>
                </c:pt>
                <c:pt idx="137">
                  <c:v>437</c:v>
                </c:pt>
                <c:pt idx="138">
                  <c:v>438</c:v>
                </c:pt>
                <c:pt idx="139">
                  <c:v>439</c:v>
                </c:pt>
                <c:pt idx="140">
                  <c:v>440</c:v>
                </c:pt>
                <c:pt idx="141">
                  <c:v>441</c:v>
                </c:pt>
                <c:pt idx="142">
                  <c:v>442</c:v>
                </c:pt>
                <c:pt idx="143">
                  <c:v>443</c:v>
                </c:pt>
                <c:pt idx="144">
                  <c:v>444</c:v>
                </c:pt>
                <c:pt idx="145">
                  <c:v>445</c:v>
                </c:pt>
                <c:pt idx="146">
                  <c:v>446</c:v>
                </c:pt>
                <c:pt idx="147">
                  <c:v>447</c:v>
                </c:pt>
                <c:pt idx="148">
                  <c:v>448</c:v>
                </c:pt>
                <c:pt idx="149">
                  <c:v>449</c:v>
                </c:pt>
                <c:pt idx="150">
                  <c:v>450</c:v>
                </c:pt>
                <c:pt idx="151">
                  <c:v>451</c:v>
                </c:pt>
                <c:pt idx="152">
                  <c:v>452</c:v>
                </c:pt>
                <c:pt idx="153">
                  <c:v>453</c:v>
                </c:pt>
                <c:pt idx="154">
                  <c:v>454</c:v>
                </c:pt>
                <c:pt idx="155">
                  <c:v>455</c:v>
                </c:pt>
                <c:pt idx="156">
                  <c:v>456</c:v>
                </c:pt>
                <c:pt idx="157">
                  <c:v>457</c:v>
                </c:pt>
                <c:pt idx="158">
                  <c:v>458</c:v>
                </c:pt>
                <c:pt idx="159">
                  <c:v>459</c:v>
                </c:pt>
                <c:pt idx="160">
                  <c:v>460</c:v>
                </c:pt>
                <c:pt idx="161">
                  <c:v>461</c:v>
                </c:pt>
                <c:pt idx="162">
                  <c:v>462</c:v>
                </c:pt>
                <c:pt idx="163">
                  <c:v>463</c:v>
                </c:pt>
                <c:pt idx="164">
                  <c:v>464</c:v>
                </c:pt>
                <c:pt idx="165">
                  <c:v>465</c:v>
                </c:pt>
                <c:pt idx="166">
                  <c:v>466</c:v>
                </c:pt>
                <c:pt idx="167">
                  <c:v>467</c:v>
                </c:pt>
                <c:pt idx="168">
                  <c:v>468</c:v>
                </c:pt>
                <c:pt idx="169">
                  <c:v>469</c:v>
                </c:pt>
                <c:pt idx="170">
                  <c:v>470</c:v>
                </c:pt>
                <c:pt idx="171">
                  <c:v>471</c:v>
                </c:pt>
                <c:pt idx="172">
                  <c:v>472</c:v>
                </c:pt>
                <c:pt idx="173">
                  <c:v>473</c:v>
                </c:pt>
                <c:pt idx="174">
                  <c:v>474</c:v>
                </c:pt>
                <c:pt idx="175">
                  <c:v>475</c:v>
                </c:pt>
                <c:pt idx="176">
                  <c:v>476</c:v>
                </c:pt>
                <c:pt idx="177">
                  <c:v>477</c:v>
                </c:pt>
                <c:pt idx="178">
                  <c:v>478</c:v>
                </c:pt>
                <c:pt idx="179">
                  <c:v>479</c:v>
                </c:pt>
                <c:pt idx="180">
                  <c:v>480</c:v>
                </c:pt>
                <c:pt idx="181">
                  <c:v>481</c:v>
                </c:pt>
                <c:pt idx="182">
                  <c:v>482</c:v>
                </c:pt>
                <c:pt idx="183">
                  <c:v>483</c:v>
                </c:pt>
                <c:pt idx="184">
                  <c:v>484</c:v>
                </c:pt>
                <c:pt idx="185">
                  <c:v>485</c:v>
                </c:pt>
                <c:pt idx="186">
                  <c:v>486</c:v>
                </c:pt>
                <c:pt idx="187">
                  <c:v>487</c:v>
                </c:pt>
                <c:pt idx="188">
                  <c:v>488</c:v>
                </c:pt>
                <c:pt idx="189">
                  <c:v>489</c:v>
                </c:pt>
                <c:pt idx="190">
                  <c:v>490</c:v>
                </c:pt>
                <c:pt idx="191">
                  <c:v>491</c:v>
                </c:pt>
                <c:pt idx="192">
                  <c:v>492</c:v>
                </c:pt>
                <c:pt idx="193">
                  <c:v>493</c:v>
                </c:pt>
                <c:pt idx="194">
                  <c:v>494</c:v>
                </c:pt>
                <c:pt idx="195">
                  <c:v>495</c:v>
                </c:pt>
                <c:pt idx="196">
                  <c:v>496</c:v>
                </c:pt>
                <c:pt idx="197">
                  <c:v>497</c:v>
                </c:pt>
                <c:pt idx="198">
                  <c:v>498</c:v>
                </c:pt>
                <c:pt idx="199">
                  <c:v>499</c:v>
                </c:pt>
                <c:pt idx="200">
                  <c:v>500</c:v>
                </c:pt>
                <c:pt idx="201">
                  <c:v>501</c:v>
                </c:pt>
                <c:pt idx="202">
                  <c:v>502</c:v>
                </c:pt>
                <c:pt idx="203">
                  <c:v>503</c:v>
                </c:pt>
                <c:pt idx="204">
                  <c:v>504</c:v>
                </c:pt>
                <c:pt idx="205">
                  <c:v>505</c:v>
                </c:pt>
                <c:pt idx="206">
                  <c:v>506</c:v>
                </c:pt>
                <c:pt idx="207">
                  <c:v>507</c:v>
                </c:pt>
                <c:pt idx="208">
                  <c:v>508</c:v>
                </c:pt>
                <c:pt idx="209">
                  <c:v>509</c:v>
                </c:pt>
                <c:pt idx="210">
                  <c:v>510</c:v>
                </c:pt>
                <c:pt idx="211">
                  <c:v>511</c:v>
                </c:pt>
                <c:pt idx="212">
                  <c:v>512</c:v>
                </c:pt>
                <c:pt idx="213">
                  <c:v>513</c:v>
                </c:pt>
                <c:pt idx="214">
                  <c:v>514</c:v>
                </c:pt>
                <c:pt idx="215">
                  <c:v>515</c:v>
                </c:pt>
                <c:pt idx="216">
                  <c:v>516</c:v>
                </c:pt>
                <c:pt idx="217">
                  <c:v>517</c:v>
                </c:pt>
                <c:pt idx="218">
                  <c:v>518</c:v>
                </c:pt>
                <c:pt idx="219">
                  <c:v>519</c:v>
                </c:pt>
                <c:pt idx="220">
                  <c:v>520</c:v>
                </c:pt>
                <c:pt idx="221">
                  <c:v>521</c:v>
                </c:pt>
                <c:pt idx="222">
                  <c:v>522</c:v>
                </c:pt>
                <c:pt idx="223">
                  <c:v>523</c:v>
                </c:pt>
                <c:pt idx="224">
                  <c:v>524</c:v>
                </c:pt>
                <c:pt idx="225">
                  <c:v>525</c:v>
                </c:pt>
                <c:pt idx="226">
                  <c:v>526</c:v>
                </c:pt>
                <c:pt idx="227">
                  <c:v>527</c:v>
                </c:pt>
                <c:pt idx="228">
                  <c:v>528</c:v>
                </c:pt>
                <c:pt idx="229">
                  <c:v>529</c:v>
                </c:pt>
                <c:pt idx="230">
                  <c:v>530</c:v>
                </c:pt>
                <c:pt idx="231">
                  <c:v>531</c:v>
                </c:pt>
                <c:pt idx="232">
                  <c:v>532</c:v>
                </c:pt>
                <c:pt idx="233">
                  <c:v>533</c:v>
                </c:pt>
                <c:pt idx="234">
                  <c:v>534</c:v>
                </c:pt>
                <c:pt idx="235">
                  <c:v>535</c:v>
                </c:pt>
                <c:pt idx="236">
                  <c:v>536</c:v>
                </c:pt>
                <c:pt idx="237">
                  <c:v>537</c:v>
                </c:pt>
                <c:pt idx="238">
                  <c:v>538</c:v>
                </c:pt>
                <c:pt idx="239">
                  <c:v>539</c:v>
                </c:pt>
                <c:pt idx="240">
                  <c:v>540</c:v>
                </c:pt>
                <c:pt idx="241">
                  <c:v>541</c:v>
                </c:pt>
                <c:pt idx="242">
                  <c:v>542</c:v>
                </c:pt>
                <c:pt idx="243">
                  <c:v>543</c:v>
                </c:pt>
                <c:pt idx="244">
                  <c:v>544</c:v>
                </c:pt>
                <c:pt idx="245">
                  <c:v>545</c:v>
                </c:pt>
                <c:pt idx="246">
                  <c:v>546</c:v>
                </c:pt>
                <c:pt idx="247">
                  <c:v>547</c:v>
                </c:pt>
                <c:pt idx="248">
                  <c:v>548</c:v>
                </c:pt>
                <c:pt idx="249">
                  <c:v>549</c:v>
                </c:pt>
                <c:pt idx="250">
                  <c:v>550</c:v>
                </c:pt>
                <c:pt idx="251">
                  <c:v>551</c:v>
                </c:pt>
                <c:pt idx="252">
                  <c:v>552</c:v>
                </c:pt>
                <c:pt idx="253">
                  <c:v>553</c:v>
                </c:pt>
                <c:pt idx="254">
                  <c:v>554</c:v>
                </c:pt>
                <c:pt idx="255">
                  <c:v>555</c:v>
                </c:pt>
                <c:pt idx="256">
                  <c:v>556</c:v>
                </c:pt>
                <c:pt idx="257">
                  <c:v>557</c:v>
                </c:pt>
                <c:pt idx="258">
                  <c:v>558</c:v>
                </c:pt>
                <c:pt idx="259">
                  <c:v>559</c:v>
                </c:pt>
                <c:pt idx="260">
                  <c:v>560</c:v>
                </c:pt>
                <c:pt idx="261">
                  <c:v>561</c:v>
                </c:pt>
                <c:pt idx="262">
                  <c:v>562</c:v>
                </c:pt>
                <c:pt idx="263">
                  <c:v>563</c:v>
                </c:pt>
                <c:pt idx="264">
                  <c:v>564</c:v>
                </c:pt>
                <c:pt idx="265">
                  <c:v>565</c:v>
                </c:pt>
                <c:pt idx="266">
                  <c:v>566</c:v>
                </c:pt>
                <c:pt idx="267">
                  <c:v>567</c:v>
                </c:pt>
                <c:pt idx="268">
                  <c:v>568</c:v>
                </c:pt>
                <c:pt idx="269">
                  <c:v>569</c:v>
                </c:pt>
                <c:pt idx="270">
                  <c:v>570</c:v>
                </c:pt>
                <c:pt idx="271">
                  <c:v>571</c:v>
                </c:pt>
                <c:pt idx="272">
                  <c:v>572</c:v>
                </c:pt>
                <c:pt idx="273">
                  <c:v>573</c:v>
                </c:pt>
                <c:pt idx="274">
                  <c:v>574</c:v>
                </c:pt>
                <c:pt idx="275">
                  <c:v>575</c:v>
                </c:pt>
                <c:pt idx="276">
                  <c:v>576</c:v>
                </c:pt>
                <c:pt idx="277">
                  <c:v>577</c:v>
                </c:pt>
                <c:pt idx="278">
                  <c:v>578</c:v>
                </c:pt>
                <c:pt idx="279">
                  <c:v>579</c:v>
                </c:pt>
                <c:pt idx="280">
                  <c:v>580</c:v>
                </c:pt>
                <c:pt idx="281">
                  <c:v>581</c:v>
                </c:pt>
                <c:pt idx="282">
                  <c:v>582</c:v>
                </c:pt>
                <c:pt idx="283">
                  <c:v>583</c:v>
                </c:pt>
                <c:pt idx="284">
                  <c:v>584</c:v>
                </c:pt>
                <c:pt idx="285">
                  <c:v>585</c:v>
                </c:pt>
                <c:pt idx="286">
                  <c:v>586</c:v>
                </c:pt>
                <c:pt idx="287">
                  <c:v>587</c:v>
                </c:pt>
                <c:pt idx="288">
                  <c:v>588</c:v>
                </c:pt>
                <c:pt idx="289">
                  <c:v>589</c:v>
                </c:pt>
                <c:pt idx="290">
                  <c:v>590</c:v>
                </c:pt>
                <c:pt idx="291">
                  <c:v>591</c:v>
                </c:pt>
                <c:pt idx="292">
                  <c:v>592</c:v>
                </c:pt>
                <c:pt idx="293">
                  <c:v>593</c:v>
                </c:pt>
                <c:pt idx="294">
                  <c:v>594</c:v>
                </c:pt>
                <c:pt idx="295">
                  <c:v>595</c:v>
                </c:pt>
                <c:pt idx="296">
                  <c:v>596</c:v>
                </c:pt>
                <c:pt idx="297">
                  <c:v>597</c:v>
                </c:pt>
                <c:pt idx="298">
                  <c:v>598</c:v>
                </c:pt>
                <c:pt idx="299">
                  <c:v>599</c:v>
                </c:pt>
                <c:pt idx="300">
                  <c:v>600</c:v>
                </c:pt>
                <c:pt idx="301">
                  <c:v>601</c:v>
                </c:pt>
                <c:pt idx="302">
                  <c:v>602</c:v>
                </c:pt>
                <c:pt idx="303">
                  <c:v>603</c:v>
                </c:pt>
                <c:pt idx="304">
                  <c:v>604</c:v>
                </c:pt>
                <c:pt idx="305">
                  <c:v>605</c:v>
                </c:pt>
                <c:pt idx="306">
                  <c:v>606</c:v>
                </c:pt>
                <c:pt idx="307">
                  <c:v>607</c:v>
                </c:pt>
                <c:pt idx="308">
                  <c:v>608</c:v>
                </c:pt>
                <c:pt idx="309">
                  <c:v>609</c:v>
                </c:pt>
                <c:pt idx="310">
                  <c:v>610</c:v>
                </c:pt>
                <c:pt idx="311">
                  <c:v>611</c:v>
                </c:pt>
                <c:pt idx="312">
                  <c:v>612</c:v>
                </c:pt>
                <c:pt idx="313">
                  <c:v>613</c:v>
                </c:pt>
                <c:pt idx="314">
                  <c:v>614</c:v>
                </c:pt>
                <c:pt idx="315">
                  <c:v>615</c:v>
                </c:pt>
                <c:pt idx="316">
                  <c:v>616</c:v>
                </c:pt>
                <c:pt idx="317">
                  <c:v>617</c:v>
                </c:pt>
                <c:pt idx="318">
                  <c:v>618</c:v>
                </c:pt>
                <c:pt idx="319">
                  <c:v>619</c:v>
                </c:pt>
                <c:pt idx="320">
                  <c:v>620</c:v>
                </c:pt>
                <c:pt idx="321">
                  <c:v>621</c:v>
                </c:pt>
                <c:pt idx="322">
                  <c:v>622</c:v>
                </c:pt>
                <c:pt idx="323">
                  <c:v>623</c:v>
                </c:pt>
                <c:pt idx="324">
                  <c:v>624</c:v>
                </c:pt>
                <c:pt idx="325">
                  <c:v>625</c:v>
                </c:pt>
                <c:pt idx="326">
                  <c:v>626</c:v>
                </c:pt>
                <c:pt idx="327">
                  <c:v>627</c:v>
                </c:pt>
                <c:pt idx="328">
                  <c:v>628</c:v>
                </c:pt>
                <c:pt idx="329">
                  <c:v>629</c:v>
                </c:pt>
                <c:pt idx="330">
                  <c:v>630</c:v>
                </c:pt>
                <c:pt idx="331">
                  <c:v>631</c:v>
                </c:pt>
                <c:pt idx="332">
                  <c:v>632</c:v>
                </c:pt>
                <c:pt idx="333">
                  <c:v>633</c:v>
                </c:pt>
                <c:pt idx="334">
                  <c:v>634</c:v>
                </c:pt>
                <c:pt idx="335">
                  <c:v>635</c:v>
                </c:pt>
                <c:pt idx="336">
                  <c:v>636</c:v>
                </c:pt>
                <c:pt idx="337">
                  <c:v>637</c:v>
                </c:pt>
                <c:pt idx="338">
                  <c:v>638</c:v>
                </c:pt>
                <c:pt idx="339">
                  <c:v>639</c:v>
                </c:pt>
                <c:pt idx="340">
                  <c:v>640</c:v>
                </c:pt>
                <c:pt idx="341">
                  <c:v>641</c:v>
                </c:pt>
                <c:pt idx="342">
                  <c:v>642</c:v>
                </c:pt>
                <c:pt idx="343">
                  <c:v>643</c:v>
                </c:pt>
                <c:pt idx="344">
                  <c:v>644</c:v>
                </c:pt>
                <c:pt idx="345">
                  <c:v>645</c:v>
                </c:pt>
                <c:pt idx="346">
                  <c:v>646</c:v>
                </c:pt>
                <c:pt idx="347">
                  <c:v>647</c:v>
                </c:pt>
                <c:pt idx="348">
                  <c:v>648</c:v>
                </c:pt>
                <c:pt idx="349">
                  <c:v>649</c:v>
                </c:pt>
                <c:pt idx="350">
                  <c:v>650</c:v>
                </c:pt>
                <c:pt idx="351">
                  <c:v>651</c:v>
                </c:pt>
                <c:pt idx="352">
                  <c:v>652</c:v>
                </c:pt>
                <c:pt idx="353">
                  <c:v>653</c:v>
                </c:pt>
                <c:pt idx="354">
                  <c:v>654</c:v>
                </c:pt>
                <c:pt idx="355">
                  <c:v>655</c:v>
                </c:pt>
                <c:pt idx="356">
                  <c:v>656</c:v>
                </c:pt>
                <c:pt idx="357">
                  <c:v>657</c:v>
                </c:pt>
                <c:pt idx="358">
                  <c:v>658</c:v>
                </c:pt>
                <c:pt idx="359">
                  <c:v>659</c:v>
                </c:pt>
                <c:pt idx="360">
                  <c:v>660</c:v>
                </c:pt>
                <c:pt idx="361">
                  <c:v>661</c:v>
                </c:pt>
                <c:pt idx="362">
                  <c:v>662</c:v>
                </c:pt>
                <c:pt idx="363">
                  <c:v>663</c:v>
                </c:pt>
                <c:pt idx="364">
                  <c:v>664</c:v>
                </c:pt>
                <c:pt idx="365">
                  <c:v>665</c:v>
                </c:pt>
                <c:pt idx="366">
                  <c:v>666</c:v>
                </c:pt>
                <c:pt idx="367">
                  <c:v>667</c:v>
                </c:pt>
                <c:pt idx="368">
                  <c:v>668</c:v>
                </c:pt>
                <c:pt idx="369">
                  <c:v>669</c:v>
                </c:pt>
                <c:pt idx="370">
                  <c:v>670</c:v>
                </c:pt>
                <c:pt idx="371">
                  <c:v>671</c:v>
                </c:pt>
                <c:pt idx="372">
                  <c:v>672</c:v>
                </c:pt>
                <c:pt idx="373">
                  <c:v>673</c:v>
                </c:pt>
                <c:pt idx="374">
                  <c:v>674</c:v>
                </c:pt>
                <c:pt idx="375">
                  <c:v>675</c:v>
                </c:pt>
                <c:pt idx="376">
                  <c:v>676</c:v>
                </c:pt>
                <c:pt idx="377">
                  <c:v>677</c:v>
                </c:pt>
                <c:pt idx="378">
                  <c:v>678</c:v>
                </c:pt>
                <c:pt idx="379">
                  <c:v>679</c:v>
                </c:pt>
                <c:pt idx="380">
                  <c:v>680</c:v>
                </c:pt>
                <c:pt idx="381">
                  <c:v>681</c:v>
                </c:pt>
                <c:pt idx="382">
                  <c:v>682</c:v>
                </c:pt>
                <c:pt idx="383">
                  <c:v>683</c:v>
                </c:pt>
                <c:pt idx="384">
                  <c:v>684</c:v>
                </c:pt>
                <c:pt idx="385">
                  <c:v>685</c:v>
                </c:pt>
                <c:pt idx="386">
                  <c:v>686</c:v>
                </c:pt>
                <c:pt idx="387">
                  <c:v>687</c:v>
                </c:pt>
                <c:pt idx="388">
                  <c:v>688</c:v>
                </c:pt>
                <c:pt idx="389">
                  <c:v>689</c:v>
                </c:pt>
                <c:pt idx="390">
                  <c:v>690</c:v>
                </c:pt>
                <c:pt idx="391">
                  <c:v>691</c:v>
                </c:pt>
                <c:pt idx="392">
                  <c:v>692</c:v>
                </c:pt>
                <c:pt idx="393">
                  <c:v>693</c:v>
                </c:pt>
                <c:pt idx="394">
                  <c:v>694</c:v>
                </c:pt>
                <c:pt idx="395">
                  <c:v>695</c:v>
                </c:pt>
                <c:pt idx="396">
                  <c:v>696</c:v>
                </c:pt>
                <c:pt idx="397">
                  <c:v>697</c:v>
                </c:pt>
                <c:pt idx="398">
                  <c:v>698</c:v>
                </c:pt>
                <c:pt idx="399">
                  <c:v>699</c:v>
                </c:pt>
                <c:pt idx="400">
                  <c:v>700</c:v>
                </c:pt>
                <c:pt idx="401">
                  <c:v>701</c:v>
                </c:pt>
                <c:pt idx="402">
                  <c:v>702</c:v>
                </c:pt>
                <c:pt idx="403">
                  <c:v>703</c:v>
                </c:pt>
                <c:pt idx="404">
                  <c:v>704</c:v>
                </c:pt>
                <c:pt idx="405">
                  <c:v>705</c:v>
                </c:pt>
                <c:pt idx="406">
                  <c:v>706</c:v>
                </c:pt>
                <c:pt idx="407">
                  <c:v>707</c:v>
                </c:pt>
                <c:pt idx="408">
                  <c:v>708</c:v>
                </c:pt>
                <c:pt idx="409">
                  <c:v>709</c:v>
                </c:pt>
                <c:pt idx="410">
                  <c:v>710</c:v>
                </c:pt>
                <c:pt idx="411">
                  <c:v>711</c:v>
                </c:pt>
                <c:pt idx="412">
                  <c:v>712</c:v>
                </c:pt>
                <c:pt idx="413">
                  <c:v>713</c:v>
                </c:pt>
                <c:pt idx="414">
                  <c:v>714</c:v>
                </c:pt>
                <c:pt idx="415">
                  <c:v>715</c:v>
                </c:pt>
                <c:pt idx="416">
                  <c:v>716</c:v>
                </c:pt>
                <c:pt idx="417">
                  <c:v>717</c:v>
                </c:pt>
                <c:pt idx="418">
                  <c:v>718</c:v>
                </c:pt>
                <c:pt idx="419">
                  <c:v>719</c:v>
                </c:pt>
                <c:pt idx="420">
                  <c:v>720</c:v>
                </c:pt>
                <c:pt idx="421">
                  <c:v>721</c:v>
                </c:pt>
                <c:pt idx="422">
                  <c:v>722</c:v>
                </c:pt>
                <c:pt idx="423">
                  <c:v>723</c:v>
                </c:pt>
                <c:pt idx="424">
                  <c:v>724</c:v>
                </c:pt>
                <c:pt idx="425">
                  <c:v>725</c:v>
                </c:pt>
                <c:pt idx="426">
                  <c:v>726</c:v>
                </c:pt>
                <c:pt idx="427">
                  <c:v>727</c:v>
                </c:pt>
                <c:pt idx="428">
                  <c:v>728</c:v>
                </c:pt>
                <c:pt idx="429">
                  <c:v>729</c:v>
                </c:pt>
                <c:pt idx="430">
                  <c:v>730</c:v>
                </c:pt>
                <c:pt idx="431">
                  <c:v>731</c:v>
                </c:pt>
                <c:pt idx="432">
                  <c:v>732</c:v>
                </c:pt>
                <c:pt idx="433">
                  <c:v>733</c:v>
                </c:pt>
                <c:pt idx="434">
                  <c:v>734</c:v>
                </c:pt>
                <c:pt idx="435">
                  <c:v>735</c:v>
                </c:pt>
                <c:pt idx="436">
                  <c:v>736</c:v>
                </c:pt>
                <c:pt idx="437">
                  <c:v>737</c:v>
                </c:pt>
                <c:pt idx="438">
                  <c:v>738</c:v>
                </c:pt>
                <c:pt idx="439">
                  <c:v>739</c:v>
                </c:pt>
                <c:pt idx="440">
                  <c:v>740</c:v>
                </c:pt>
                <c:pt idx="441">
                  <c:v>741</c:v>
                </c:pt>
                <c:pt idx="442">
                  <c:v>742</c:v>
                </c:pt>
                <c:pt idx="443">
                  <c:v>743</c:v>
                </c:pt>
                <c:pt idx="444">
                  <c:v>744</c:v>
                </c:pt>
                <c:pt idx="445">
                  <c:v>745</c:v>
                </c:pt>
                <c:pt idx="446">
                  <c:v>746</c:v>
                </c:pt>
                <c:pt idx="447">
                  <c:v>747</c:v>
                </c:pt>
                <c:pt idx="448">
                  <c:v>748</c:v>
                </c:pt>
                <c:pt idx="449">
                  <c:v>749</c:v>
                </c:pt>
                <c:pt idx="450">
                  <c:v>750</c:v>
                </c:pt>
                <c:pt idx="451">
                  <c:v>751</c:v>
                </c:pt>
                <c:pt idx="452">
                  <c:v>752</c:v>
                </c:pt>
                <c:pt idx="453">
                  <c:v>753</c:v>
                </c:pt>
                <c:pt idx="454">
                  <c:v>754</c:v>
                </c:pt>
                <c:pt idx="455">
                  <c:v>755</c:v>
                </c:pt>
                <c:pt idx="456">
                  <c:v>756</c:v>
                </c:pt>
                <c:pt idx="457">
                  <c:v>757</c:v>
                </c:pt>
                <c:pt idx="458">
                  <c:v>758</c:v>
                </c:pt>
                <c:pt idx="459">
                  <c:v>759</c:v>
                </c:pt>
                <c:pt idx="460">
                  <c:v>760</c:v>
                </c:pt>
                <c:pt idx="461">
                  <c:v>761</c:v>
                </c:pt>
                <c:pt idx="462">
                  <c:v>762</c:v>
                </c:pt>
                <c:pt idx="463">
                  <c:v>763</c:v>
                </c:pt>
                <c:pt idx="464">
                  <c:v>764</c:v>
                </c:pt>
                <c:pt idx="465">
                  <c:v>765</c:v>
                </c:pt>
                <c:pt idx="466">
                  <c:v>766</c:v>
                </c:pt>
                <c:pt idx="467">
                  <c:v>767</c:v>
                </c:pt>
                <c:pt idx="468">
                  <c:v>768</c:v>
                </c:pt>
                <c:pt idx="469">
                  <c:v>769</c:v>
                </c:pt>
                <c:pt idx="470">
                  <c:v>770</c:v>
                </c:pt>
                <c:pt idx="471">
                  <c:v>771</c:v>
                </c:pt>
                <c:pt idx="472">
                  <c:v>772</c:v>
                </c:pt>
                <c:pt idx="473">
                  <c:v>773</c:v>
                </c:pt>
                <c:pt idx="474">
                  <c:v>774</c:v>
                </c:pt>
                <c:pt idx="475">
                  <c:v>775</c:v>
                </c:pt>
                <c:pt idx="476">
                  <c:v>776</c:v>
                </c:pt>
                <c:pt idx="477">
                  <c:v>777</c:v>
                </c:pt>
                <c:pt idx="478">
                  <c:v>778</c:v>
                </c:pt>
                <c:pt idx="479">
                  <c:v>779</c:v>
                </c:pt>
                <c:pt idx="480">
                  <c:v>780</c:v>
                </c:pt>
                <c:pt idx="481">
                  <c:v>781</c:v>
                </c:pt>
                <c:pt idx="482">
                  <c:v>782</c:v>
                </c:pt>
                <c:pt idx="483">
                  <c:v>783</c:v>
                </c:pt>
                <c:pt idx="484">
                  <c:v>784</c:v>
                </c:pt>
                <c:pt idx="485">
                  <c:v>785</c:v>
                </c:pt>
                <c:pt idx="486">
                  <c:v>786</c:v>
                </c:pt>
                <c:pt idx="487">
                  <c:v>787</c:v>
                </c:pt>
                <c:pt idx="488">
                  <c:v>788</c:v>
                </c:pt>
                <c:pt idx="489">
                  <c:v>789</c:v>
                </c:pt>
                <c:pt idx="490">
                  <c:v>790</c:v>
                </c:pt>
                <c:pt idx="491">
                  <c:v>791</c:v>
                </c:pt>
                <c:pt idx="492">
                  <c:v>792</c:v>
                </c:pt>
                <c:pt idx="493">
                  <c:v>793</c:v>
                </c:pt>
                <c:pt idx="494">
                  <c:v>794</c:v>
                </c:pt>
                <c:pt idx="495">
                  <c:v>795</c:v>
                </c:pt>
                <c:pt idx="496">
                  <c:v>796</c:v>
                </c:pt>
                <c:pt idx="497">
                  <c:v>797</c:v>
                </c:pt>
                <c:pt idx="498">
                  <c:v>798</c:v>
                </c:pt>
                <c:pt idx="499">
                  <c:v>799</c:v>
                </c:pt>
                <c:pt idx="500">
                  <c:v>800</c:v>
                </c:pt>
                <c:pt idx="501">
                  <c:v>801</c:v>
                </c:pt>
                <c:pt idx="502">
                  <c:v>802</c:v>
                </c:pt>
                <c:pt idx="503">
                  <c:v>803</c:v>
                </c:pt>
                <c:pt idx="504">
                  <c:v>804</c:v>
                </c:pt>
                <c:pt idx="505">
                  <c:v>805</c:v>
                </c:pt>
                <c:pt idx="506">
                  <c:v>806</c:v>
                </c:pt>
                <c:pt idx="507">
                  <c:v>807</c:v>
                </c:pt>
                <c:pt idx="508">
                  <c:v>808</c:v>
                </c:pt>
                <c:pt idx="509">
                  <c:v>809</c:v>
                </c:pt>
                <c:pt idx="510">
                  <c:v>810</c:v>
                </c:pt>
                <c:pt idx="511">
                  <c:v>811</c:v>
                </c:pt>
                <c:pt idx="512">
                  <c:v>812</c:v>
                </c:pt>
                <c:pt idx="513">
                  <c:v>813</c:v>
                </c:pt>
                <c:pt idx="514">
                  <c:v>814</c:v>
                </c:pt>
                <c:pt idx="515">
                  <c:v>815</c:v>
                </c:pt>
                <c:pt idx="516">
                  <c:v>816</c:v>
                </c:pt>
                <c:pt idx="517">
                  <c:v>817</c:v>
                </c:pt>
                <c:pt idx="518">
                  <c:v>818</c:v>
                </c:pt>
                <c:pt idx="519">
                  <c:v>819</c:v>
                </c:pt>
                <c:pt idx="520">
                  <c:v>820</c:v>
                </c:pt>
                <c:pt idx="521">
                  <c:v>821</c:v>
                </c:pt>
                <c:pt idx="522">
                  <c:v>822</c:v>
                </c:pt>
                <c:pt idx="523">
                  <c:v>823</c:v>
                </c:pt>
                <c:pt idx="524">
                  <c:v>824</c:v>
                </c:pt>
                <c:pt idx="525">
                  <c:v>825</c:v>
                </c:pt>
                <c:pt idx="526">
                  <c:v>826</c:v>
                </c:pt>
                <c:pt idx="527">
                  <c:v>827</c:v>
                </c:pt>
                <c:pt idx="528">
                  <c:v>828</c:v>
                </c:pt>
                <c:pt idx="529">
                  <c:v>829</c:v>
                </c:pt>
                <c:pt idx="530">
                  <c:v>830</c:v>
                </c:pt>
                <c:pt idx="531">
                  <c:v>831</c:v>
                </c:pt>
                <c:pt idx="532">
                  <c:v>832</c:v>
                </c:pt>
                <c:pt idx="533">
                  <c:v>833</c:v>
                </c:pt>
                <c:pt idx="534">
                  <c:v>834</c:v>
                </c:pt>
                <c:pt idx="535">
                  <c:v>835</c:v>
                </c:pt>
                <c:pt idx="536">
                  <c:v>836</c:v>
                </c:pt>
                <c:pt idx="537">
                  <c:v>837</c:v>
                </c:pt>
                <c:pt idx="538">
                  <c:v>838</c:v>
                </c:pt>
                <c:pt idx="539">
                  <c:v>839</c:v>
                </c:pt>
                <c:pt idx="540">
                  <c:v>840</c:v>
                </c:pt>
                <c:pt idx="541">
                  <c:v>841</c:v>
                </c:pt>
                <c:pt idx="542">
                  <c:v>842</c:v>
                </c:pt>
                <c:pt idx="543">
                  <c:v>843</c:v>
                </c:pt>
                <c:pt idx="544">
                  <c:v>844</c:v>
                </c:pt>
                <c:pt idx="545">
                  <c:v>845</c:v>
                </c:pt>
                <c:pt idx="546">
                  <c:v>846</c:v>
                </c:pt>
                <c:pt idx="547">
                  <c:v>847</c:v>
                </c:pt>
                <c:pt idx="548">
                  <c:v>848</c:v>
                </c:pt>
                <c:pt idx="549">
                  <c:v>849</c:v>
                </c:pt>
                <c:pt idx="550">
                  <c:v>850</c:v>
                </c:pt>
                <c:pt idx="551">
                  <c:v>851</c:v>
                </c:pt>
                <c:pt idx="552">
                  <c:v>852</c:v>
                </c:pt>
                <c:pt idx="553">
                  <c:v>853</c:v>
                </c:pt>
                <c:pt idx="554">
                  <c:v>854</c:v>
                </c:pt>
                <c:pt idx="555">
                  <c:v>855</c:v>
                </c:pt>
                <c:pt idx="556">
                  <c:v>856</c:v>
                </c:pt>
                <c:pt idx="557">
                  <c:v>857</c:v>
                </c:pt>
                <c:pt idx="558">
                  <c:v>858</c:v>
                </c:pt>
                <c:pt idx="559">
                  <c:v>859</c:v>
                </c:pt>
                <c:pt idx="560">
                  <c:v>860</c:v>
                </c:pt>
                <c:pt idx="561">
                  <c:v>861</c:v>
                </c:pt>
                <c:pt idx="562">
                  <c:v>862</c:v>
                </c:pt>
                <c:pt idx="563">
                  <c:v>863</c:v>
                </c:pt>
                <c:pt idx="564">
                  <c:v>864</c:v>
                </c:pt>
                <c:pt idx="565">
                  <c:v>865</c:v>
                </c:pt>
                <c:pt idx="566">
                  <c:v>866</c:v>
                </c:pt>
                <c:pt idx="567">
                  <c:v>867</c:v>
                </c:pt>
                <c:pt idx="568">
                  <c:v>868</c:v>
                </c:pt>
                <c:pt idx="569">
                  <c:v>869</c:v>
                </c:pt>
                <c:pt idx="570">
                  <c:v>870</c:v>
                </c:pt>
                <c:pt idx="571">
                  <c:v>871</c:v>
                </c:pt>
                <c:pt idx="572">
                  <c:v>872</c:v>
                </c:pt>
                <c:pt idx="573">
                  <c:v>873</c:v>
                </c:pt>
                <c:pt idx="574">
                  <c:v>874</c:v>
                </c:pt>
                <c:pt idx="575">
                  <c:v>875</c:v>
                </c:pt>
                <c:pt idx="576">
                  <c:v>876</c:v>
                </c:pt>
                <c:pt idx="577">
                  <c:v>877</c:v>
                </c:pt>
                <c:pt idx="578">
                  <c:v>878</c:v>
                </c:pt>
                <c:pt idx="579">
                  <c:v>879</c:v>
                </c:pt>
                <c:pt idx="580">
                  <c:v>880</c:v>
                </c:pt>
                <c:pt idx="581">
                  <c:v>881</c:v>
                </c:pt>
                <c:pt idx="582">
                  <c:v>882</c:v>
                </c:pt>
                <c:pt idx="583">
                  <c:v>883</c:v>
                </c:pt>
                <c:pt idx="584">
                  <c:v>884</c:v>
                </c:pt>
                <c:pt idx="585">
                  <c:v>885</c:v>
                </c:pt>
                <c:pt idx="586">
                  <c:v>886</c:v>
                </c:pt>
                <c:pt idx="587">
                  <c:v>887</c:v>
                </c:pt>
                <c:pt idx="588">
                  <c:v>888</c:v>
                </c:pt>
                <c:pt idx="589">
                  <c:v>889</c:v>
                </c:pt>
                <c:pt idx="590">
                  <c:v>890</c:v>
                </c:pt>
                <c:pt idx="591">
                  <c:v>891</c:v>
                </c:pt>
                <c:pt idx="592">
                  <c:v>892</c:v>
                </c:pt>
                <c:pt idx="593">
                  <c:v>893</c:v>
                </c:pt>
                <c:pt idx="594">
                  <c:v>894</c:v>
                </c:pt>
                <c:pt idx="595">
                  <c:v>895</c:v>
                </c:pt>
                <c:pt idx="596">
                  <c:v>896</c:v>
                </c:pt>
                <c:pt idx="597">
                  <c:v>897</c:v>
                </c:pt>
                <c:pt idx="598">
                  <c:v>898</c:v>
                </c:pt>
                <c:pt idx="599">
                  <c:v>899</c:v>
                </c:pt>
                <c:pt idx="600">
                  <c:v>900</c:v>
                </c:pt>
                <c:pt idx="601">
                  <c:v>901</c:v>
                </c:pt>
                <c:pt idx="602">
                  <c:v>902</c:v>
                </c:pt>
                <c:pt idx="603">
                  <c:v>903</c:v>
                </c:pt>
                <c:pt idx="604">
                  <c:v>904</c:v>
                </c:pt>
                <c:pt idx="605">
                  <c:v>905</c:v>
                </c:pt>
                <c:pt idx="606">
                  <c:v>906</c:v>
                </c:pt>
                <c:pt idx="607">
                  <c:v>907</c:v>
                </c:pt>
                <c:pt idx="608">
                  <c:v>908</c:v>
                </c:pt>
                <c:pt idx="609">
                  <c:v>909</c:v>
                </c:pt>
                <c:pt idx="610">
                  <c:v>910</c:v>
                </c:pt>
                <c:pt idx="611">
                  <c:v>911</c:v>
                </c:pt>
                <c:pt idx="612">
                  <c:v>912</c:v>
                </c:pt>
                <c:pt idx="613">
                  <c:v>913</c:v>
                </c:pt>
                <c:pt idx="614">
                  <c:v>914</c:v>
                </c:pt>
                <c:pt idx="615">
                  <c:v>915</c:v>
                </c:pt>
                <c:pt idx="616">
                  <c:v>916</c:v>
                </c:pt>
                <c:pt idx="617">
                  <c:v>917</c:v>
                </c:pt>
                <c:pt idx="618">
                  <c:v>918</c:v>
                </c:pt>
                <c:pt idx="619">
                  <c:v>919</c:v>
                </c:pt>
                <c:pt idx="620">
                  <c:v>920</c:v>
                </c:pt>
                <c:pt idx="621">
                  <c:v>921</c:v>
                </c:pt>
                <c:pt idx="622">
                  <c:v>922</c:v>
                </c:pt>
                <c:pt idx="623">
                  <c:v>923</c:v>
                </c:pt>
                <c:pt idx="624">
                  <c:v>924</c:v>
                </c:pt>
                <c:pt idx="625">
                  <c:v>925</c:v>
                </c:pt>
                <c:pt idx="626">
                  <c:v>926</c:v>
                </c:pt>
                <c:pt idx="627">
                  <c:v>927</c:v>
                </c:pt>
                <c:pt idx="628">
                  <c:v>928</c:v>
                </c:pt>
                <c:pt idx="629">
                  <c:v>929</c:v>
                </c:pt>
                <c:pt idx="630">
                  <c:v>930</c:v>
                </c:pt>
                <c:pt idx="631">
                  <c:v>931</c:v>
                </c:pt>
                <c:pt idx="632">
                  <c:v>932</c:v>
                </c:pt>
                <c:pt idx="633">
                  <c:v>933</c:v>
                </c:pt>
                <c:pt idx="634">
                  <c:v>934</c:v>
                </c:pt>
                <c:pt idx="635">
                  <c:v>935</c:v>
                </c:pt>
                <c:pt idx="636">
                  <c:v>936</c:v>
                </c:pt>
                <c:pt idx="637">
                  <c:v>937</c:v>
                </c:pt>
                <c:pt idx="638">
                  <c:v>938</c:v>
                </c:pt>
                <c:pt idx="639">
                  <c:v>939</c:v>
                </c:pt>
                <c:pt idx="640">
                  <c:v>940</c:v>
                </c:pt>
                <c:pt idx="641">
                  <c:v>941</c:v>
                </c:pt>
                <c:pt idx="642">
                  <c:v>942</c:v>
                </c:pt>
                <c:pt idx="643">
                  <c:v>943</c:v>
                </c:pt>
                <c:pt idx="644">
                  <c:v>944</c:v>
                </c:pt>
                <c:pt idx="645">
                  <c:v>945</c:v>
                </c:pt>
                <c:pt idx="646">
                  <c:v>946</c:v>
                </c:pt>
                <c:pt idx="647">
                  <c:v>947</c:v>
                </c:pt>
                <c:pt idx="648">
                  <c:v>948</c:v>
                </c:pt>
                <c:pt idx="649">
                  <c:v>949</c:v>
                </c:pt>
                <c:pt idx="650">
                  <c:v>950</c:v>
                </c:pt>
                <c:pt idx="651">
                  <c:v>951</c:v>
                </c:pt>
                <c:pt idx="652">
                  <c:v>952</c:v>
                </c:pt>
                <c:pt idx="653">
                  <c:v>953</c:v>
                </c:pt>
                <c:pt idx="654">
                  <c:v>954</c:v>
                </c:pt>
                <c:pt idx="655">
                  <c:v>955</c:v>
                </c:pt>
                <c:pt idx="656">
                  <c:v>956</c:v>
                </c:pt>
                <c:pt idx="657">
                  <c:v>957</c:v>
                </c:pt>
                <c:pt idx="658">
                  <c:v>958</c:v>
                </c:pt>
                <c:pt idx="659">
                  <c:v>959</c:v>
                </c:pt>
                <c:pt idx="660">
                  <c:v>960</c:v>
                </c:pt>
                <c:pt idx="661">
                  <c:v>961</c:v>
                </c:pt>
                <c:pt idx="662">
                  <c:v>962</c:v>
                </c:pt>
                <c:pt idx="663">
                  <c:v>963</c:v>
                </c:pt>
                <c:pt idx="664">
                  <c:v>964</c:v>
                </c:pt>
                <c:pt idx="665">
                  <c:v>965</c:v>
                </c:pt>
                <c:pt idx="666">
                  <c:v>966</c:v>
                </c:pt>
                <c:pt idx="667">
                  <c:v>967</c:v>
                </c:pt>
                <c:pt idx="668">
                  <c:v>968</c:v>
                </c:pt>
                <c:pt idx="669">
                  <c:v>969</c:v>
                </c:pt>
                <c:pt idx="670">
                  <c:v>970</c:v>
                </c:pt>
                <c:pt idx="671">
                  <c:v>971</c:v>
                </c:pt>
                <c:pt idx="672">
                  <c:v>972</c:v>
                </c:pt>
                <c:pt idx="673">
                  <c:v>973</c:v>
                </c:pt>
                <c:pt idx="674">
                  <c:v>974</c:v>
                </c:pt>
                <c:pt idx="675">
                  <c:v>975</c:v>
                </c:pt>
                <c:pt idx="676">
                  <c:v>976</c:v>
                </c:pt>
                <c:pt idx="677">
                  <c:v>977</c:v>
                </c:pt>
                <c:pt idx="678">
                  <c:v>978</c:v>
                </c:pt>
                <c:pt idx="679">
                  <c:v>979</c:v>
                </c:pt>
                <c:pt idx="680">
                  <c:v>980</c:v>
                </c:pt>
                <c:pt idx="681">
                  <c:v>981</c:v>
                </c:pt>
                <c:pt idx="682">
                  <c:v>982</c:v>
                </c:pt>
                <c:pt idx="683">
                  <c:v>983</c:v>
                </c:pt>
                <c:pt idx="684">
                  <c:v>984</c:v>
                </c:pt>
                <c:pt idx="685">
                  <c:v>985</c:v>
                </c:pt>
                <c:pt idx="686">
                  <c:v>986</c:v>
                </c:pt>
                <c:pt idx="687">
                  <c:v>987</c:v>
                </c:pt>
                <c:pt idx="688">
                  <c:v>988</c:v>
                </c:pt>
                <c:pt idx="689">
                  <c:v>989</c:v>
                </c:pt>
                <c:pt idx="690">
                  <c:v>990</c:v>
                </c:pt>
                <c:pt idx="691">
                  <c:v>991</c:v>
                </c:pt>
                <c:pt idx="692">
                  <c:v>992</c:v>
                </c:pt>
                <c:pt idx="693">
                  <c:v>993</c:v>
                </c:pt>
                <c:pt idx="694">
                  <c:v>994</c:v>
                </c:pt>
                <c:pt idx="695">
                  <c:v>995</c:v>
                </c:pt>
                <c:pt idx="696">
                  <c:v>996</c:v>
                </c:pt>
                <c:pt idx="697">
                  <c:v>997</c:v>
                </c:pt>
                <c:pt idx="698">
                  <c:v>998</c:v>
                </c:pt>
                <c:pt idx="699">
                  <c:v>999</c:v>
                </c:pt>
                <c:pt idx="700">
                  <c:v>1000</c:v>
                </c:pt>
              </c:numCache>
            </c:numRef>
          </c:cat>
          <c:val>
            <c:numRef>
              <c:f>'OalbistylumAged-OCEAN'!$T$3:$T$703</c:f>
              <c:numCache>
                <c:formatCode>General</c:formatCode>
                <c:ptCount val="701"/>
                <c:pt idx="0">
                  <c:v>54.609999999999992</c:v>
                </c:pt>
                <c:pt idx="1">
                  <c:v>53.881</c:v>
                </c:pt>
                <c:pt idx="2">
                  <c:v>54.376333333333342</c:v>
                </c:pt>
                <c:pt idx="3">
                  <c:v>54.042333333333339</c:v>
                </c:pt>
                <c:pt idx="4">
                  <c:v>54.132666666666672</c:v>
                </c:pt>
                <c:pt idx="5">
                  <c:v>53.678333333333335</c:v>
                </c:pt>
                <c:pt idx="6">
                  <c:v>53.407666666666671</c:v>
                </c:pt>
                <c:pt idx="7">
                  <c:v>53.344000000000001</c:v>
                </c:pt>
                <c:pt idx="8">
                  <c:v>54.359000000000002</c:v>
                </c:pt>
                <c:pt idx="9">
                  <c:v>53.632666666666665</c:v>
                </c:pt>
                <c:pt idx="10">
                  <c:v>53.574333333333335</c:v>
                </c:pt>
                <c:pt idx="11">
                  <c:v>52.787333333333329</c:v>
                </c:pt>
                <c:pt idx="12">
                  <c:v>52.984666666666669</c:v>
                </c:pt>
                <c:pt idx="13">
                  <c:v>52.964666666666666</c:v>
                </c:pt>
                <c:pt idx="14">
                  <c:v>52.821666666666658</c:v>
                </c:pt>
                <c:pt idx="15">
                  <c:v>53.350666666666676</c:v>
                </c:pt>
                <c:pt idx="16">
                  <c:v>52.553333333333335</c:v>
                </c:pt>
                <c:pt idx="17">
                  <c:v>53.124333333333333</c:v>
                </c:pt>
                <c:pt idx="18">
                  <c:v>52.475333333333332</c:v>
                </c:pt>
                <c:pt idx="19">
                  <c:v>52.524999999999999</c:v>
                </c:pt>
                <c:pt idx="20">
                  <c:v>52.503999999999998</c:v>
                </c:pt>
                <c:pt idx="21">
                  <c:v>51.367666666666672</c:v>
                </c:pt>
                <c:pt idx="22">
                  <c:v>51.570333333333338</c:v>
                </c:pt>
                <c:pt idx="23">
                  <c:v>51.533999999999992</c:v>
                </c:pt>
                <c:pt idx="24">
                  <c:v>51.705333333333328</c:v>
                </c:pt>
                <c:pt idx="25">
                  <c:v>51.634333333333338</c:v>
                </c:pt>
                <c:pt idx="26">
                  <c:v>51.332000000000001</c:v>
                </c:pt>
                <c:pt idx="27">
                  <c:v>52.019333333333329</c:v>
                </c:pt>
                <c:pt idx="28">
                  <c:v>51.030666666666669</c:v>
                </c:pt>
                <c:pt idx="29">
                  <c:v>51.341333333333331</c:v>
                </c:pt>
                <c:pt idx="30">
                  <c:v>51.491000000000007</c:v>
                </c:pt>
                <c:pt idx="31">
                  <c:v>50.940333333333335</c:v>
                </c:pt>
                <c:pt idx="32">
                  <c:v>50.531666666666666</c:v>
                </c:pt>
                <c:pt idx="33">
                  <c:v>51.347999999999992</c:v>
                </c:pt>
                <c:pt idx="34">
                  <c:v>50.633999999999993</c:v>
                </c:pt>
                <c:pt idx="35">
                  <c:v>50.1</c:v>
                </c:pt>
                <c:pt idx="36">
                  <c:v>50.241666666666674</c:v>
                </c:pt>
                <c:pt idx="37">
                  <c:v>50.358000000000004</c:v>
                </c:pt>
                <c:pt idx="38">
                  <c:v>50.536000000000001</c:v>
                </c:pt>
                <c:pt idx="39">
                  <c:v>51.356999999999999</c:v>
                </c:pt>
                <c:pt idx="40">
                  <c:v>50.121333333333325</c:v>
                </c:pt>
                <c:pt idx="41">
                  <c:v>50.444333333333333</c:v>
                </c:pt>
                <c:pt idx="42">
                  <c:v>49.869333333333337</c:v>
                </c:pt>
                <c:pt idx="43">
                  <c:v>50.021666666666668</c:v>
                </c:pt>
                <c:pt idx="44">
                  <c:v>49.721000000000004</c:v>
                </c:pt>
                <c:pt idx="45">
                  <c:v>49.735333333333337</c:v>
                </c:pt>
                <c:pt idx="46">
                  <c:v>49.223333333333329</c:v>
                </c:pt>
                <c:pt idx="47">
                  <c:v>49.780333333333338</c:v>
                </c:pt>
                <c:pt idx="48">
                  <c:v>49.374666666666677</c:v>
                </c:pt>
                <c:pt idx="49">
                  <c:v>49.300333333333334</c:v>
                </c:pt>
                <c:pt idx="50">
                  <c:v>49.835000000000001</c:v>
                </c:pt>
                <c:pt idx="51">
                  <c:v>49.671999999999997</c:v>
                </c:pt>
                <c:pt idx="52">
                  <c:v>48.991999999999997</c:v>
                </c:pt>
                <c:pt idx="53">
                  <c:v>48.877000000000002</c:v>
                </c:pt>
                <c:pt idx="54">
                  <c:v>49.294333333333327</c:v>
                </c:pt>
                <c:pt idx="55">
                  <c:v>49.479666666666674</c:v>
                </c:pt>
                <c:pt idx="56">
                  <c:v>49.655666666666662</c:v>
                </c:pt>
                <c:pt idx="57">
                  <c:v>49.298000000000002</c:v>
                </c:pt>
                <c:pt idx="58">
                  <c:v>48.728333333333332</c:v>
                </c:pt>
                <c:pt idx="59">
                  <c:v>48.981333333333339</c:v>
                </c:pt>
                <c:pt idx="60">
                  <c:v>48.505666666666663</c:v>
                </c:pt>
                <c:pt idx="61">
                  <c:v>48.157000000000004</c:v>
                </c:pt>
                <c:pt idx="62">
                  <c:v>48.207666666666661</c:v>
                </c:pt>
                <c:pt idx="63">
                  <c:v>48.431000000000004</c:v>
                </c:pt>
                <c:pt idx="64">
                  <c:v>49.036999999999999</c:v>
                </c:pt>
                <c:pt idx="65">
                  <c:v>48.32866666666667</c:v>
                </c:pt>
                <c:pt idx="66">
                  <c:v>48.599333333333334</c:v>
                </c:pt>
                <c:pt idx="67">
                  <c:v>48.279666666666664</c:v>
                </c:pt>
                <c:pt idx="68">
                  <c:v>48.193999999999996</c:v>
                </c:pt>
                <c:pt idx="69">
                  <c:v>48.219333333333331</c:v>
                </c:pt>
                <c:pt idx="70">
                  <c:v>48.046333333333337</c:v>
                </c:pt>
                <c:pt idx="71">
                  <c:v>47.915666666666674</c:v>
                </c:pt>
                <c:pt idx="72">
                  <c:v>47.715333333333341</c:v>
                </c:pt>
                <c:pt idx="73">
                  <c:v>47.772666666666673</c:v>
                </c:pt>
                <c:pt idx="74">
                  <c:v>48.082000000000001</c:v>
                </c:pt>
                <c:pt idx="75">
                  <c:v>48.383999999999993</c:v>
                </c:pt>
                <c:pt idx="76">
                  <c:v>47.748666666666672</c:v>
                </c:pt>
                <c:pt idx="77">
                  <c:v>47.967333333333329</c:v>
                </c:pt>
                <c:pt idx="78">
                  <c:v>47.803333333333335</c:v>
                </c:pt>
                <c:pt idx="79">
                  <c:v>47.55233333333333</c:v>
                </c:pt>
                <c:pt idx="80">
                  <c:v>47.018999999999998</c:v>
                </c:pt>
                <c:pt idx="81">
                  <c:v>47.340666666666664</c:v>
                </c:pt>
                <c:pt idx="82">
                  <c:v>47.199333333333328</c:v>
                </c:pt>
                <c:pt idx="83">
                  <c:v>47.391999999999996</c:v>
                </c:pt>
                <c:pt idx="84">
                  <c:v>46.94466666666667</c:v>
                </c:pt>
                <c:pt idx="85">
                  <c:v>47.312000000000005</c:v>
                </c:pt>
                <c:pt idx="86">
                  <c:v>47.592000000000006</c:v>
                </c:pt>
                <c:pt idx="87">
                  <c:v>46.901333333333334</c:v>
                </c:pt>
                <c:pt idx="88">
                  <c:v>47.211000000000006</c:v>
                </c:pt>
                <c:pt idx="89">
                  <c:v>46.805666666666674</c:v>
                </c:pt>
                <c:pt idx="90">
                  <c:v>46.731333333333332</c:v>
                </c:pt>
                <c:pt idx="91">
                  <c:v>47.050333333333334</c:v>
                </c:pt>
                <c:pt idx="92">
                  <c:v>47.063333333333333</c:v>
                </c:pt>
                <c:pt idx="93">
                  <c:v>46.681000000000004</c:v>
                </c:pt>
                <c:pt idx="94">
                  <c:v>46.68633333333333</c:v>
                </c:pt>
                <c:pt idx="95">
                  <c:v>46.75866666666667</c:v>
                </c:pt>
                <c:pt idx="96">
                  <c:v>47.093666666666671</c:v>
                </c:pt>
                <c:pt idx="97">
                  <c:v>46.615000000000002</c:v>
                </c:pt>
                <c:pt idx="98">
                  <c:v>46.651666666666671</c:v>
                </c:pt>
                <c:pt idx="99">
                  <c:v>46.782000000000004</c:v>
                </c:pt>
                <c:pt idx="100">
                  <c:v>46.727666666666664</c:v>
                </c:pt>
                <c:pt idx="101">
                  <c:v>46.198666666666668</c:v>
                </c:pt>
                <c:pt idx="102">
                  <c:v>46.828333333333326</c:v>
                </c:pt>
                <c:pt idx="103">
                  <c:v>46.312333333333328</c:v>
                </c:pt>
                <c:pt idx="104">
                  <c:v>45.992666666666672</c:v>
                </c:pt>
                <c:pt idx="105">
                  <c:v>46.26733333333334</c:v>
                </c:pt>
                <c:pt idx="106">
                  <c:v>45.678333333333335</c:v>
                </c:pt>
                <c:pt idx="107">
                  <c:v>46.138666666666666</c:v>
                </c:pt>
                <c:pt idx="108">
                  <c:v>45.555666666666667</c:v>
                </c:pt>
                <c:pt idx="109">
                  <c:v>46.115999999999993</c:v>
                </c:pt>
                <c:pt idx="110">
                  <c:v>46.223666666666666</c:v>
                </c:pt>
                <c:pt idx="111">
                  <c:v>45.753999999999998</c:v>
                </c:pt>
                <c:pt idx="112">
                  <c:v>45.779333333333341</c:v>
                </c:pt>
                <c:pt idx="113">
                  <c:v>45.931333333333328</c:v>
                </c:pt>
                <c:pt idx="114">
                  <c:v>46.099333333333334</c:v>
                </c:pt>
                <c:pt idx="115">
                  <c:v>45.543333333333329</c:v>
                </c:pt>
                <c:pt idx="116">
                  <c:v>45.617333333333335</c:v>
                </c:pt>
                <c:pt idx="117">
                  <c:v>45.653666666666673</c:v>
                </c:pt>
                <c:pt idx="118">
                  <c:v>45.356666666666662</c:v>
                </c:pt>
                <c:pt idx="119">
                  <c:v>44.957666666666661</c:v>
                </c:pt>
                <c:pt idx="120">
                  <c:v>45.238666666666667</c:v>
                </c:pt>
                <c:pt idx="121">
                  <c:v>45.436666666666667</c:v>
                </c:pt>
                <c:pt idx="122">
                  <c:v>44.798333333333339</c:v>
                </c:pt>
                <c:pt idx="123">
                  <c:v>45.071333333333335</c:v>
                </c:pt>
                <c:pt idx="124">
                  <c:v>45.385333333333335</c:v>
                </c:pt>
                <c:pt idx="125">
                  <c:v>44.849666666666657</c:v>
                </c:pt>
                <c:pt idx="126">
                  <c:v>45.099333333333334</c:v>
                </c:pt>
                <c:pt idx="127">
                  <c:v>45.449333333333328</c:v>
                </c:pt>
                <c:pt idx="128">
                  <c:v>44.67733333333333</c:v>
                </c:pt>
                <c:pt idx="129">
                  <c:v>45.586666666666666</c:v>
                </c:pt>
                <c:pt idx="130">
                  <c:v>44.94766666666667</c:v>
                </c:pt>
                <c:pt idx="131">
                  <c:v>45.305666666666667</c:v>
                </c:pt>
                <c:pt idx="132">
                  <c:v>45.4</c:v>
                </c:pt>
                <c:pt idx="133">
                  <c:v>45.520666666666664</c:v>
                </c:pt>
                <c:pt idx="134">
                  <c:v>45.186999999999991</c:v>
                </c:pt>
                <c:pt idx="135">
                  <c:v>45.113999999999997</c:v>
                </c:pt>
                <c:pt idx="136">
                  <c:v>45.679000000000002</c:v>
                </c:pt>
                <c:pt idx="137">
                  <c:v>45.418666666666667</c:v>
                </c:pt>
                <c:pt idx="138">
                  <c:v>45.451999999999998</c:v>
                </c:pt>
                <c:pt idx="139">
                  <c:v>45.667999999999999</c:v>
                </c:pt>
                <c:pt idx="140">
                  <c:v>44.782666666666664</c:v>
                </c:pt>
                <c:pt idx="141">
                  <c:v>45.324000000000005</c:v>
                </c:pt>
                <c:pt idx="142">
                  <c:v>44.981999999999999</c:v>
                </c:pt>
                <c:pt idx="143">
                  <c:v>45.74133333333333</c:v>
                </c:pt>
                <c:pt idx="144">
                  <c:v>45.81133333333333</c:v>
                </c:pt>
                <c:pt idx="145">
                  <c:v>45.146666666666668</c:v>
                </c:pt>
                <c:pt idx="146">
                  <c:v>46.154666666666664</c:v>
                </c:pt>
                <c:pt idx="147">
                  <c:v>45.565666666666665</c:v>
                </c:pt>
                <c:pt idx="148">
                  <c:v>45.678666666666665</c:v>
                </c:pt>
                <c:pt idx="149">
                  <c:v>45.645666666666671</c:v>
                </c:pt>
                <c:pt idx="150">
                  <c:v>45.463999999999999</c:v>
                </c:pt>
                <c:pt idx="151">
                  <c:v>45.863666666666667</c:v>
                </c:pt>
                <c:pt idx="152">
                  <c:v>45.613666666666667</c:v>
                </c:pt>
                <c:pt idx="153">
                  <c:v>45.407333333333327</c:v>
                </c:pt>
                <c:pt idx="154">
                  <c:v>45.496000000000002</c:v>
                </c:pt>
                <c:pt idx="155">
                  <c:v>45.241999999999997</c:v>
                </c:pt>
                <c:pt idx="156">
                  <c:v>45.250999999999998</c:v>
                </c:pt>
                <c:pt idx="157">
                  <c:v>45.243333333333332</c:v>
                </c:pt>
                <c:pt idx="158">
                  <c:v>45.406666666666666</c:v>
                </c:pt>
                <c:pt idx="159">
                  <c:v>45.50866666666667</c:v>
                </c:pt>
                <c:pt idx="160">
                  <c:v>45.677666666666674</c:v>
                </c:pt>
                <c:pt idx="161">
                  <c:v>44.821333333333335</c:v>
                </c:pt>
                <c:pt idx="162">
                  <c:v>45.044333333333334</c:v>
                </c:pt>
                <c:pt idx="163">
                  <c:v>45.039333333333332</c:v>
                </c:pt>
                <c:pt idx="164">
                  <c:v>44.638000000000005</c:v>
                </c:pt>
                <c:pt idx="165">
                  <c:v>44.976666666666667</c:v>
                </c:pt>
                <c:pt idx="166">
                  <c:v>44.868666666666662</c:v>
                </c:pt>
                <c:pt idx="167">
                  <c:v>44.364333333333327</c:v>
                </c:pt>
                <c:pt idx="168">
                  <c:v>44.629333333333335</c:v>
                </c:pt>
                <c:pt idx="169">
                  <c:v>44.698666666666668</c:v>
                </c:pt>
                <c:pt idx="170">
                  <c:v>44.847666666666669</c:v>
                </c:pt>
                <c:pt idx="171">
                  <c:v>45.034333333333336</c:v>
                </c:pt>
                <c:pt idx="172">
                  <c:v>44.639666666666663</c:v>
                </c:pt>
                <c:pt idx="173">
                  <c:v>44.264999999999993</c:v>
                </c:pt>
                <c:pt idx="174">
                  <c:v>44.598999999999997</c:v>
                </c:pt>
                <c:pt idx="175">
                  <c:v>44.476333333333336</c:v>
                </c:pt>
                <c:pt idx="176">
                  <c:v>44.670999999999999</c:v>
                </c:pt>
                <c:pt idx="177">
                  <c:v>44.44</c:v>
                </c:pt>
                <c:pt idx="178">
                  <c:v>44.348666666666666</c:v>
                </c:pt>
                <c:pt idx="179">
                  <c:v>44.296333333333337</c:v>
                </c:pt>
                <c:pt idx="180">
                  <c:v>45.020333333333326</c:v>
                </c:pt>
                <c:pt idx="181">
                  <c:v>44.928333333333335</c:v>
                </c:pt>
                <c:pt idx="182">
                  <c:v>44.687000000000005</c:v>
                </c:pt>
                <c:pt idx="183">
                  <c:v>44.184333333333335</c:v>
                </c:pt>
                <c:pt idx="184">
                  <c:v>44.138999999999989</c:v>
                </c:pt>
                <c:pt idx="185">
                  <c:v>44.147666666666673</c:v>
                </c:pt>
                <c:pt idx="186">
                  <c:v>43.693333333333328</c:v>
                </c:pt>
                <c:pt idx="187">
                  <c:v>43.61966666666666</c:v>
                </c:pt>
                <c:pt idx="188">
                  <c:v>43.544999999999995</c:v>
                </c:pt>
                <c:pt idx="189">
                  <c:v>43.375666666666667</c:v>
                </c:pt>
                <c:pt idx="190">
                  <c:v>43.455999999999996</c:v>
                </c:pt>
                <c:pt idx="191">
                  <c:v>43.135333333333335</c:v>
                </c:pt>
                <c:pt idx="192">
                  <c:v>43.416333333333334</c:v>
                </c:pt>
                <c:pt idx="193">
                  <c:v>43.641333333333336</c:v>
                </c:pt>
                <c:pt idx="194">
                  <c:v>43.094999999999999</c:v>
                </c:pt>
                <c:pt idx="195">
                  <c:v>43.210333333333331</c:v>
                </c:pt>
                <c:pt idx="196">
                  <c:v>43.024999999999999</c:v>
                </c:pt>
                <c:pt idx="197">
                  <c:v>43.572000000000003</c:v>
                </c:pt>
                <c:pt idx="198">
                  <c:v>43.433999999999997</c:v>
                </c:pt>
                <c:pt idx="199">
                  <c:v>43.018333333333338</c:v>
                </c:pt>
                <c:pt idx="200">
                  <c:v>42.707666666666661</c:v>
                </c:pt>
                <c:pt idx="201">
                  <c:v>42.81</c:v>
                </c:pt>
                <c:pt idx="202">
                  <c:v>42.591666666666669</c:v>
                </c:pt>
                <c:pt idx="203">
                  <c:v>42.621666666666663</c:v>
                </c:pt>
                <c:pt idx="204">
                  <c:v>42.408999999999999</c:v>
                </c:pt>
                <c:pt idx="205">
                  <c:v>42.228666666666662</c:v>
                </c:pt>
                <c:pt idx="206">
                  <c:v>42.50266666666667</c:v>
                </c:pt>
                <c:pt idx="207">
                  <c:v>42.051000000000002</c:v>
                </c:pt>
                <c:pt idx="208">
                  <c:v>42.111333333333334</c:v>
                </c:pt>
                <c:pt idx="209">
                  <c:v>42.047666666666665</c:v>
                </c:pt>
                <c:pt idx="210">
                  <c:v>42.42766666666666</c:v>
                </c:pt>
                <c:pt idx="211">
                  <c:v>42.186</c:v>
                </c:pt>
                <c:pt idx="212">
                  <c:v>41.93533333333334</c:v>
                </c:pt>
                <c:pt idx="213">
                  <c:v>41.87166666666667</c:v>
                </c:pt>
                <c:pt idx="214">
                  <c:v>42.02</c:v>
                </c:pt>
                <c:pt idx="215">
                  <c:v>42.043333333333329</c:v>
                </c:pt>
                <c:pt idx="216">
                  <c:v>42.081666666666663</c:v>
                </c:pt>
                <c:pt idx="217">
                  <c:v>41.563333333333333</c:v>
                </c:pt>
                <c:pt idx="218">
                  <c:v>41.728666666666669</c:v>
                </c:pt>
                <c:pt idx="219">
                  <c:v>41.847666666666669</c:v>
                </c:pt>
                <c:pt idx="220">
                  <c:v>41.785666666666664</c:v>
                </c:pt>
                <c:pt idx="221">
                  <c:v>41.723333333333336</c:v>
                </c:pt>
                <c:pt idx="222">
                  <c:v>41.937666666666665</c:v>
                </c:pt>
                <c:pt idx="223">
                  <c:v>41.361333333333334</c:v>
                </c:pt>
                <c:pt idx="224">
                  <c:v>41.789666666666669</c:v>
                </c:pt>
                <c:pt idx="225">
                  <c:v>41.43</c:v>
                </c:pt>
                <c:pt idx="226">
                  <c:v>41.851666666666659</c:v>
                </c:pt>
                <c:pt idx="227">
                  <c:v>41.303333333333335</c:v>
                </c:pt>
                <c:pt idx="228">
                  <c:v>41.539666666666669</c:v>
                </c:pt>
                <c:pt idx="229">
                  <c:v>41.456666666666671</c:v>
                </c:pt>
                <c:pt idx="230">
                  <c:v>41.169999999999995</c:v>
                </c:pt>
                <c:pt idx="231">
                  <c:v>41.019666666666673</c:v>
                </c:pt>
                <c:pt idx="232">
                  <c:v>40.405333333333331</c:v>
                </c:pt>
                <c:pt idx="233">
                  <c:v>41.065666666666665</c:v>
                </c:pt>
                <c:pt idx="234">
                  <c:v>40.986666666666665</c:v>
                </c:pt>
                <c:pt idx="235">
                  <c:v>40.367333333333335</c:v>
                </c:pt>
                <c:pt idx="236">
                  <c:v>40.768666666666668</c:v>
                </c:pt>
                <c:pt idx="237">
                  <c:v>41.299333333333337</c:v>
                </c:pt>
                <c:pt idx="238">
                  <c:v>41.056999999999995</c:v>
                </c:pt>
                <c:pt idx="239">
                  <c:v>40.672666666666665</c:v>
                </c:pt>
                <c:pt idx="240">
                  <c:v>40.379333333333335</c:v>
                </c:pt>
                <c:pt idx="241">
                  <c:v>40.454333333333331</c:v>
                </c:pt>
                <c:pt idx="242">
                  <c:v>40.076666666666675</c:v>
                </c:pt>
                <c:pt idx="243">
                  <c:v>40.541999999999994</c:v>
                </c:pt>
                <c:pt idx="244">
                  <c:v>39.761333333333333</c:v>
                </c:pt>
                <c:pt idx="245">
                  <c:v>40.068333333333335</c:v>
                </c:pt>
                <c:pt idx="246">
                  <c:v>40.392333333333333</c:v>
                </c:pt>
                <c:pt idx="247">
                  <c:v>40.250333333333337</c:v>
                </c:pt>
                <c:pt idx="248">
                  <c:v>39.914666666666669</c:v>
                </c:pt>
                <c:pt idx="249">
                  <c:v>39.872</c:v>
                </c:pt>
                <c:pt idx="250">
                  <c:v>39.860333333333337</c:v>
                </c:pt>
                <c:pt idx="251">
                  <c:v>40.005666666666663</c:v>
                </c:pt>
                <c:pt idx="252">
                  <c:v>39.687999999999995</c:v>
                </c:pt>
                <c:pt idx="253">
                  <c:v>39.619333333333337</c:v>
                </c:pt>
                <c:pt idx="254">
                  <c:v>39.925333333333327</c:v>
                </c:pt>
                <c:pt idx="255">
                  <c:v>39.841000000000001</c:v>
                </c:pt>
                <c:pt idx="256">
                  <c:v>39.799666666666667</c:v>
                </c:pt>
                <c:pt idx="257">
                  <c:v>39.485999999999997</c:v>
                </c:pt>
                <c:pt idx="258">
                  <c:v>39.586666666666666</c:v>
                </c:pt>
                <c:pt idx="259">
                  <c:v>39.830666666666673</c:v>
                </c:pt>
                <c:pt idx="260">
                  <c:v>39.336666666666666</c:v>
                </c:pt>
                <c:pt idx="261">
                  <c:v>39.279333333333334</c:v>
                </c:pt>
                <c:pt idx="262">
                  <c:v>39.25866666666667</c:v>
                </c:pt>
                <c:pt idx="263">
                  <c:v>39.220333333333336</c:v>
                </c:pt>
                <c:pt idx="264">
                  <c:v>39.297333333333334</c:v>
                </c:pt>
                <c:pt idx="265">
                  <c:v>39.017333333333333</c:v>
                </c:pt>
                <c:pt idx="266">
                  <c:v>38.751000000000005</c:v>
                </c:pt>
                <c:pt idx="267">
                  <c:v>39.372999999999998</c:v>
                </c:pt>
                <c:pt idx="268">
                  <c:v>39.137333333333338</c:v>
                </c:pt>
                <c:pt idx="269">
                  <c:v>38.690333333333335</c:v>
                </c:pt>
                <c:pt idx="270">
                  <c:v>39.318999999999996</c:v>
                </c:pt>
                <c:pt idx="271">
                  <c:v>38.81666666666667</c:v>
                </c:pt>
                <c:pt idx="272">
                  <c:v>38.705000000000005</c:v>
                </c:pt>
                <c:pt idx="273">
                  <c:v>39.005666666666663</c:v>
                </c:pt>
                <c:pt idx="274">
                  <c:v>38.654333333333334</c:v>
                </c:pt>
                <c:pt idx="275">
                  <c:v>38.653999999999996</c:v>
                </c:pt>
                <c:pt idx="276">
                  <c:v>38.858000000000004</c:v>
                </c:pt>
                <c:pt idx="277">
                  <c:v>38.81633333333334</c:v>
                </c:pt>
                <c:pt idx="278">
                  <c:v>39.06433333333333</c:v>
                </c:pt>
                <c:pt idx="279">
                  <c:v>38.226666666666667</c:v>
                </c:pt>
                <c:pt idx="280">
                  <c:v>38.478999999999999</c:v>
                </c:pt>
                <c:pt idx="281">
                  <c:v>38.822000000000003</c:v>
                </c:pt>
                <c:pt idx="282">
                  <c:v>38.193000000000005</c:v>
                </c:pt>
                <c:pt idx="283">
                  <c:v>38.292666666666669</c:v>
                </c:pt>
                <c:pt idx="284">
                  <c:v>38.318999999999996</c:v>
                </c:pt>
                <c:pt idx="285">
                  <c:v>38.315666666666665</c:v>
                </c:pt>
                <c:pt idx="286">
                  <c:v>38.252333333333333</c:v>
                </c:pt>
                <c:pt idx="287">
                  <c:v>38.169666666666672</c:v>
                </c:pt>
                <c:pt idx="288">
                  <c:v>37.917666666666669</c:v>
                </c:pt>
                <c:pt idx="289">
                  <c:v>38.029666666666664</c:v>
                </c:pt>
                <c:pt idx="290">
                  <c:v>38.228333333333332</c:v>
                </c:pt>
                <c:pt idx="291">
                  <c:v>37.835333333333331</c:v>
                </c:pt>
                <c:pt idx="292">
                  <c:v>37.75266666666667</c:v>
                </c:pt>
                <c:pt idx="293">
                  <c:v>37.920999999999999</c:v>
                </c:pt>
                <c:pt idx="294">
                  <c:v>37.968333333333334</c:v>
                </c:pt>
                <c:pt idx="295">
                  <c:v>37.840333333333334</c:v>
                </c:pt>
                <c:pt idx="296">
                  <c:v>37.688333333333333</c:v>
                </c:pt>
                <c:pt idx="297">
                  <c:v>37.918666666666667</c:v>
                </c:pt>
                <c:pt idx="298">
                  <c:v>38.022333333333329</c:v>
                </c:pt>
                <c:pt idx="299">
                  <c:v>37.666666666666664</c:v>
                </c:pt>
                <c:pt idx="300">
                  <c:v>37.580000000000005</c:v>
                </c:pt>
                <c:pt idx="301">
                  <c:v>37.533000000000001</c:v>
                </c:pt>
                <c:pt idx="302">
                  <c:v>37.243333333333332</c:v>
                </c:pt>
                <c:pt idx="303">
                  <c:v>37.583999999999996</c:v>
                </c:pt>
                <c:pt idx="304">
                  <c:v>37.289666666666669</c:v>
                </c:pt>
                <c:pt idx="305">
                  <c:v>37.35</c:v>
                </c:pt>
                <c:pt idx="306">
                  <c:v>37.284666666666666</c:v>
                </c:pt>
                <c:pt idx="307">
                  <c:v>37.247666666666667</c:v>
                </c:pt>
                <c:pt idx="308">
                  <c:v>37.259666666666668</c:v>
                </c:pt>
                <c:pt idx="309">
                  <c:v>37.287333333333329</c:v>
                </c:pt>
                <c:pt idx="310">
                  <c:v>37.065333333333335</c:v>
                </c:pt>
                <c:pt idx="311">
                  <c:v>37.253666666666668</c:v>
                </c:pt>
                <c:pt idx="312">
                  <c:v>37.058666666666667</c:v>
                </c:pt>
                <c:pt idx="313">
                  <c:v>36.720666666666666</c:v>
                </c:pt>
                <c:pt idx="314">
                  <c:v>36.627000000000002</c:v>
                </c:pt>
                <c:pt idx="315">
                  <c:v>36.588000000000001</c:v>
                </c:pt>
                <c:pt idx="316">
                  <c:v>37.170999999999999</c:v>
                </c:pt>
                <c:pt idx="317">
                  <c:v>36.858666666666664</c:v>
                </c:pt>
                <c:pt idx="318">
                  <c:v>37.011000000000003</c:v>
                </c:pt>
                <c:pt idx="319">
                  <c:v>36.900333333333329</c:v>
                </c:pt>
                <c:pt idx="320">
                  <c:v>36.511333333333333</c:v>
                </c:pt>
                <c:pt idx="321">
                  <c:v>36.766999999999996</c:v>
                </c:pt>
                <c:pt idx="322">
                  <c:v>36.445</c:v>
                </c:pt>
                <c:pt idx="323">
                  <c:v>36.640666666666668</c:v>
                </c:pt>
                <c:pt idx="324">
                  <c:v>36.562000000000005</c:v>
                </c:pt>
                <c:pt idx="325">
                  <c:v>36.398333333333333</c:v>
                </c:pt>
                <c:pt idx="326">
                  <c:v>36.345333333333336</c:v>
                </c:pt>
                <c:pt idx="327">
                  <c:v>36.282333333333334</c:v>
                </c:pt>
                <c:pt idx="328">
                  <c:v>36.256333333333338</c:v>
                </c:pt>
                <c:pt idx="329">
                  <c:v>36.353333333333332</c:v>
                </c:pt>
                <c:pt idx="330">
                  <c:v>36.232666666666667</c:v>
                </c:pt>
                <c:pt idx="331">
                  <c:v>35.925999999999995</c:v>
                </c:pt>
                <c:pt idx="332">
                  <c:v>36.18566666666667</c:v>
                </c:pt>
                <c:pt idx="333">
                  <c:v>35.745333333333328</c:v>
                </c:pt>
                <c:pt idx="334">
                  <c:v>35.905999999999999</c:v>
                </c:pt>
                <c:pt idx="335">
                  <c:v>35.587666666666671</c:v>
                </c:pt>
                <c:pt idx="336">
                  <c:v>35.738666666666667</c:v>
                </c:pt>
                <c:pt idx="337">
                  <c:v>35.499000000000002</c:v>
                </c:pt>
                <c:pt idx="338">
                  <c:v>36.262</c:v>
                </c:pt>
                <c:pt idx="339">
                  <c:v>36.07</c:v>
                </c:pt>
                <c:pt idx="340">
                  <c:v>35.220999999999997</c:v>
                </c:pt>
                <c:pt idx="341">
                  <c:v>35.822666666666663</c:v>
                </c:pt>
                <c:pt idx="342">
                  <c:v>35.435000000000002</c:v>
                </c:pt>
                <c:pt idx="343">
                  <c:v>35.571666666666665</c:v>
                </c:pt>
                <c:pt idx="344">
                  <c:v>35.545666666666669</c:v>
                </c:pt>
                <c:pt idx="345">
                  <c:v>35.827666666666666</c:v>
                </c:pt>
                <c:pt idx="346">
                  <c:v>35.149000000000001</c:v>
                </c:pt>
                <c:pt idx="347">
                  <c:v>35.560666666666663</c:v>
                </c:pt>
                <c:pt idx="348">
                  <c:v>35.368666666666662</c:v>
                </c:pt>
                <c:pt idx="349">
                  <c:v>34.877000000000002</c:v>
                </c:pt>
                <c:pt idx="350">
                  <c:v>35.498333333333335</c:v>
                </c:pt>
                <c:pt idx="351">
                  <c:v>34.881</c:v>
                </c:pt>
                <c:pt idx="352">
                  <c:v>34.867333333333335</c:v>
                </c:pt>
                <c:pt idx="353">
                  <c:v>35.439666666666668</c:v>
                </c:pt>
                <c:pt idx="354">
                  <c:v>34.769333333333329</c:v>
                </c:pt>
                <c:pt idx="355">
                  <c:v>35.19733333333334</c:v>
                </c:pt>
                <c:pt idx="356">
                  <c:v>35.192</c:v>
                </c:pt>
                <c:pt idx="357">
                  <c:v>34.613</c:v>
                </c:pt>
                <c:pt idx="358">
                  <c:v>34.756</c:v>
                </c:pt>
                <c:pt idx="359">
                  <c:v>34.920666666666669</c:v>
                </c:pt>
                <c:pt idx="360">
                  <c:v>34.165333333333336</c:v>
                </c:pt>
                <c:pt idx="361">
                  <c:v>34.652999999999999</c:v>
                </c:pt>
                <c:pt idx="362">
                  <c:v>34.946666666666665</c:v>
                </c:pt>
                <c:pt idx="363">
                  <c:v>34.540666666666667</c:v>
                </c:pt>
                <c:pt idx="364">
                  <c:v>34.894333333333329</c:v>
                </c:pt>
                <c:pt idx="365">
                  <c:v>34.321666666666665</c:v>
                </c:pt>
                <c:pt idx="366">
                  <c:v>34.356333333333332</c:v>
                </c:pt>
                <c:pt idx="367">
                  <c:v>34.368333333333332</c:v>
                </c:pt>
                <c:pt idx="368">
                  <c:v>34.277666666666669</c:v>
                </c:pt>
                <c:pt idx="369">
                  <c:v>34.553999999999995</c:v>
                </c:pt>
                <c:pt idx="370">
                  <c:v>34.556333333333335</c:v>
                </c:pt>
                <c:pt idx="371">
                  <c:v>34.25</c:v>
                </c:pt>
                <c:pt idx="372">
                  <c:v>34.312000000000005</c:v>
                </c:pt>
                <c:pt idx="373">
                  <c:v>34.588999999999999</c:v>
                </c:pt>
                <c:pt idx="374">
                  <c:v>34.270666666666664</c:v>
                </c:pt>
                <c:pt idx="375">
                  <c:v>34.410666666666664</c:v>
                </c:pt>
                <c:pt idx="376">
                  <c:v>34.381</c:v>
                </c:pt>
                <c:pt idx="377">
                  <c:v>33.933333333333337</c:v>
                </c:pt>
                <c:pt idx="378">
                  <c:v>34.102000000000004</c:v>
                </c:pt>
                <c:pt idx="379">
                  <c:v>33.922333333333334</c:v>
                </c:pt>
                <c:pt idx="380">
                  <c:v>33.838333333333331</c:v>
                </c:pt>
                <c:pt idx="381">
                  <c:v>33.932333333333332</c:v>
                </c:pt>
                <c:pt idx="382">
                  <c:v>33.605666666666671</c:v>
                </c:pt>
                <c:pt idx="383">
                  <c:v>33.898666666666664</c:v>
                </c:pt>
                <c:pt idx="384">
                  <c:v>33.89</c:v>
                </c:pt>
                <c:pt idx="385">
                  <c:v>33.659333333333336</c:v>
                </c:pt>
                <c:pt idx="386">
                  <c:v>33.756999999999998</c:v>
                </c:pt>
                <c:pt idx="387">
                  <c:v>33.039333333333332</c:v>
                </c:pt>
                <c:pt idx="388">
                  <c:v>33.396000000000001</c:v>
                </c:pt>
                <c:pt idx="389">
                  <c:v>34.00333333333333</c:v>
                </c:pt>
                <c:pt idx="390">
                  <c:v>33.708666666666666</c:v>
                </c:pt>
                <c:pt idx="391">
                  <c:v>33.598000000000006</c:v>
                </c:pt>
                <c:pt idx="392">
                  <c:v>33.658666666666669</c:v>
                </c:pt>
                <c:pt idx="393">
                  <c:v>33.301666666666669</c:v>
                </c:pt>
                <c:pt idx="394">
                  <c:v>33.311</c:v>
                </c:pt>
                <c:pt idx="395">
                  <c:v>33.518999999999998</c:v>
                </c:pt>
                <c:pt idx="396">
                  <c:v>33.18633333333333</c:v>
                </c:pt>
                <c:pt idx="397">
                  <c:v>33.496000000000002</c:v>
                </c:pt>
                <c:pt idx="398">
                  <c:v>33.137999999999998</c:v>
                </c:pt>
                <c:pt idx="399">
                  <c:v>32.967999999999996</c:v>
                </c:pt>
                <c:pt idx="400">
                  <c:v>33.124333333333333</c:v>
                </c:pt>
                <c:pt idx="401">
                  <c:v>32.795666666666669</c:v>
                </c:pt>
                <c:pt idx="402">
                  <c:v>32.999000000000002</c:v>
                </c:pt>
                <c:pt idx="403">
                  <c:v>32.92133333333333</c:v>
                </c:pt>
                <c:pt idx="404">
                  <c:v>32.93266666666667</c:v>
                </c:pt>
                <c:pt idx="405">
                  <c:v>32.632666666666665</c:v>
                </c:pt>
                <c:pt idx="406">
                  <c:v>33.038000000000004</c:v>
                </c:pt>
                <c:pt idx="407">
                  <c:v>33.006333333333338</c:v>
                </c:pt>
                <c:pt idx="408">
                  <c:v>32.610333333333337</c:v>
                </c:pt>
                <c:pt idx="409">
                  <c:v>32.875</c:v>
                </c:pt>
                <c:pt idx="410">
                  <c:v>32.658333333333331</c:v>
                </c:pt>
                <c:pt idx="411">
                  <c:v>33.104000000000006</c:v>
                </c:pt>
                <c:pt idx="412">
                  <c:v>32.471666666666664</c:v>
                </c:pt>
                <c:pt idx="413">
                  <c:v>32.458999999999996</c:v>
                </c:pt>
                <c:pt idx="414">
                  <c:v>32.944333333333333</c:v>
                </c:pt>
                <c:pt idx="415">
                  <c:v>32.892666666666663</c:v>
                </c:pt>
                <c:pt idx="416">
                  <c:v>32.62766666666667</c:v>
                </c:pt>
                <c:pt idx="417">
                  <c:v>32.515666666666668</c:v>
                </c:pt>
                <c:pt idx="418">
                  <c:v>32.627000000000002</c:v>
                </c:pt>
                <c:pt idx="419">
                  <c:v>32.437333333333335</c:v>
                </c:pt>
                <c:pt idx="420">
                  <c:v>32.524333333333338</c:v>
                </c:pt>
                <c:pt idx="421">
                  <c:v>32.472333333333331</c:v>
                </c:pt>
                <c:pt idx="422">
                  <c:v>32.242666666666672</c:v>
                </c:pt>
                <c:pt idx="423">
                  <c:v>32.529333333333334</c:v>
                </c:pt>
                <c:pt idx="424">
                  <c:v>32.469333333333331</c:v>
                </c:pt>
                <c:pt idx="425">
                  <c:v>32.577666666666666</c:v>
                </c:pt>
                <c:pt idx="426">
                  <c:v>32.159999999999997</c:v>
                </c:pt>
                <c:pt idx="427">
                  <c:v>31.880333333333329</c:v>
                </c:pt>
                <c:pt idx="428">
                  <c:v>31.997666666666664</c:v>
                </c:pt>
                <c:pt idx="429">
                  <c:v>31.908666666666665</c:v>
                </c:pt>
                <c:pt idx="430">
                  <c:v>32.124333333333333</c:v>
                </c:pt>
                <c:pt idx="431">
                  <c:v>32.166333333333334</c:v>
                </c:pt>
                <c:pt idx="432">
                  <c:v>31.917333333333335</c:v>
                </c:pt>
                <c:pt idx="433">
                  <c:v>32.113666666666667</c:v>
                </c:pt>
                <c:pt idx="434">
                  <c:v>31.784999999999997</c:v>
                </c:pt>
                <c:pt idx="435">
                  <c:v>31.903000000000002</c:v>
                </c:pt>
                <c:pt idx="436">
                  <c:v>32.015333333333338</c:v>
                </c:pt>
                <c:pt idx="437">
                  <c:v>31.862666666666666</c:v>
                </c:pt>
                <c:pt idx="438">
                  <c:v>31.478999999999999</c:v>
                </c:pt>
                <c:pt idx="439">
                  <c:v>31.608666666666664</c:v>
                </c:pt>
                <c:pt idx="440">
                  <c:v>31.568000000000001</c:v>
                </c:pt>
                <c:pt idx="441">
                  <c:v>31.917999999999996</c:v>
                </c:pt>
                <c:pt idx="442">
                  <c:v>32.044666666666672</c:v>
                </c:pt>
                <c:pt idx="443">
                  <c:v>31.72666666666667</c:v>
                </c:pt>
                <c:pt idx="444">
                  <c:v>31.449666666666662</c:v>
                </c:pt>
                <c:pt idx="445">
                  <c:v>31.891333333333336</c:v>
                </c:pt>
                <c:pt idx="446">
                  <c:v>31.417333333333335</c:v>
                </c:pt>
                <c:pt idx="447">
                  <c:v>31.677666666666667</c:v>
                </c:pt>
                <c:pt idx="448">
                  <c:v>31.623999999999999</c:v>
                </c:pt>
                <c:pt idx="449">
                  <c:v>31.724999999999998</c:v>
                </c:pt>
                <c:pt idx="450">
                  <c:v>31.376999999999999</c:v>
                </c:pt>
                <c:pt idx="451">
                  <c:v>31.766666666666669</c:v>
                </c:pt>
                <c:pt idx="452">
                  <c:v>31.751666666666665</c:v>
                </c:pt>
                <c:pt idx="453">
                  <c:v>31.425666666666668</c:v>
                </c:pt>
                <c:pt idx="454">
                  <c:v>31.454333333333334</c:v>
                </c:pt>
                <c:pt idx="455">
                  <c:v>31.181333333333331</c:v>
                </c:pt>
                <c:pt idx="456">
                  <c:v>31.064999999999998</c:v>
                </c:pt>
                <c:pt idx="457">
                  <c:v>31.697333333333333</c:v>
                </c:pt>
                <c:pt idx="458">
                  <c:v>30.921999999999997</c:v>
                </c:pt>
                <c:pt idx="459">
                  <c:v>31.139666666666667</c:v>
                </c:pt>
                <c:pt idx="460">
                  <c:v>31.355999999999998</c:v>
                </c:pt>
                <c:pt idx="461">
                  <c:v>31.403666666666666</c:v>
                </c:pt>
                <c:pt idx="462">
                  <c:v>30.83966666666667</c:v>
                </c:pt>
                <c:pt idx="463">
                  <c:v>31.195333333333334</c:v>
                </c:pt>
                <c:pt idx="464">
                  <c:v>30.898333333333337</c:v>
                </c:pt>
                <c:pt idx="465">
                  <c:v>31.069333333333333</c:v>
                </c:pt>
                <c:pt idx="466">
                  <c:v>31.060666666666666</c:v>
                </c:pt>
                <c:pt idx="467">
                  <c:v>30.929333333333336</c:v>
                </c:pt>
                <c:pt idx="468">
                  <c:v>31.292999999999996</c:v>
                </c:pt>
                <c:pt idx="469">
                  <c:v>30.804999999999996</c:v>
                </c:pt>
                <c:pt idx="470">
                  <c:v>30.522999999999996</c:v>
                </c:pt>
                <c:pt idx="471">
                  <c:v>31.073666666666668</c:v>
                </c:pt>
                <c:pt idx="472">
                  <c:v>30.962666666666667</c:v>
                </c:pt>
                <c:pt idx="473">
                  <c:v>30.776</c:v>
                </c:pt>
                <c:pt idx="474">
                  <c:v>30.721999999999998</c:v>
                </c:pt>
                <c:pt idx="475">
                  <c:v>30.312999999999999</c:v>
                </c:pt>
                <c:pt idx="476">
                  <c:v>30.847333333333335</c:v>
                </c:pt>
                <c:pt idx="477">
                  <c:v>30.645999999999997</c:v>
                </c:pt>
                <c:pt idx="478">
                  <c:v>30.691333333333333</c:v>
                </c:pt>
                <c:pt idx="479">
                  <c:v>31.004000000000001</c:v>
                </c:pt>
                <c:pt idx="480">
                  <c:v>30.653666666666666</c:v>
                </c:pt>
                <c:pt idx="481">
                  <c:v>30.562666666666669</c:v>
                </c:pt>
                <c:pt idx="482">
                  <c:v>30.533333333333331</c:v>
                </c:pt>
                <c:pt idx="483">
                  <c:v>30.644333333333336</c:v>
                </c:pt>
                <c:pt idx="484">
                  <c:v>29.974</c:v>
                </c:pt>
                <c:pt idx="485">
                  <c:v>30.379666666666665</c:v>
                </c:pt>
                <c:pt idx="486">
                  <c:v>30.485333333333333</c:v>
                </c:pt>
                <c:pt idx="487">
                  <c:v>30.324333333333332</c:v>
                </c:pt>
                <c:pt idx="488">
                  <c:v>30.163</c:v>
                </c:pt>
                <c:pt idx="489">
                  <c:v>30.064999999999998</c:v>
                </c:pt>
                <c:pt idx="490">
                  <c:v>30.669666666666668</c:v>
                </c:pt>
                <c:pt idx="491">
                  <c:v>29.989000000000004</c:v>
                </c:pt>
                <c:pt idx="492">
                  <c:v>30.198333333333334</c:v>
                </c:pt>
                <c:pt idx="493">
                  <c:v>30.47133333333333</c:v>
                </c:pt>
                <c:pt idx="494">
                  <c:v>29.809000000000001</c:v>
                </c:pt>
                <c:pt idx="495">
                  <c:v>29.274000000000001</c:v>
                </c:pt>
                <c:pt idx="496">
                  <c:v>29.849</c:v>
                </c:pt>
                <c:pt idx="497">
                  <c:v>29.803666666666668</c:v>
                </c:pt>
                <c:pt idx="498">
                  <c:v>29.901999999999997</c:v>
                </c:pt>
                <c:pt idx="499">
                  <c:v>30.080666666666662</c:v>
                </c:pt>
                <c:pt idx="500">
                  <c:v>29.822999999999997</c:v>
                </c:pt>
                <c:pt idx="501">
                  <c:v>30.417333333333332</c:v>
                </c:pt>
                <c:pt idx="502">
                  <c:v>29.600333333333335</c:v>
                </c:pt>
                <c:pt idx="503">
                  <c:v>29.841999999999999</c:v>
                </c:pt>
                <c:pt idx="504">
                  <c:v>29.611000000000001</c:v>
                </c:pt>
                <c:pt idx="505">
                  <c:v>30.186666666666667</c:v>
                </c:pt>
                <c:pt idx="506">
                  <c:v>30.012</c:v>
                </c:pt>
                <c:pt idx="507">
                  <c:v>29.630333333333336</c:v>
                </c:pt>
                <c:pt idx="508">
                  <c:v>29.814333333333334</c:v>
                </c:pt>
                <c:pt idx="509">
                  <c:v>29.680666666666667</c:v>
                </c:pt>
                <c:pt idx="510">
                  <c:v>29.541666666666668</c:v>
                </c:pt>
                <c:pt idx="511">
                  <c:v>29.500333333333334</c:v>
                </c:pt>
                <c:pt idx="512">
                  <c:v>29.699333333333332</c:v>
                </c:pt>
                <c:pt idx="513">
                  <c:v>29.367666666666668</c:v>
                </c:pt>
                <c:pt idx="514">
                  <c:v>29.365333333333336</c:v>
                </c:pt>
                <c:pt idx="515">
                  <c:v>29.909999999999997</c:v>
                </c:pt>
                <c:pt idx="516">
                  <c:v>29.881666666666671</c:v>
                </c:pt>
                <c:pt idx="517">
                  <c:v>29.945999999999998</c:v>
                </c:pt>
                <c:pt idx="518">
                  <c:v>29.443666666666669</c:v>
                </c:pt>
                <c:pt idx="519">
                  <c:v>29.153999999999996</c:v>
                </c:pt>
                <c:pt idx="520">
                  <c:v>29.369666666666671</c:v>
                </c:pt>
                <c:pt idx="521">
                  <c:v>29.175000000000001</c:v>
                </c:pt>
                <c:pt idx="522">
                  <c:v>28.808333333333337</c:v>
                </c:pt>
                <c:pt idx="523">
                  <c:v>29.657666666666668</c:v>
                </c:pt>
                <c:pt idx="524">
                  <c:v>29.214333333333332</c:v>
                </c:pt>
                <c:pt idx="525">
                  <c:v>28.756666666666664</c:v>
                </c:pt>
                <c:pt idx="526">
                  <c:v>28.991</c:v>
                </c:pt>
                <c:pt idx="527">
                  <c:v>29.514666666666667</c:v>
                </c:pt>
                <c:pt idx="528">
                  <c:v>29.681333333333331</c:v>
                </c:pt>
                <c:pt idx="529">
                  <c:v>29.113</c:v>
                </c:pt>
                <c:pt idx="530">
                  <c:v>28.524333333333335</c:v>
                </c:pt>
                <c:pt idx="531">
                  <c:v>28.788</c:v>
                </c:pt>
                <c:pt idx="532">
                  <c:v>28.832666666666668</c:v>
                </c:pt>
                <c:pt idx="533">
                  <c:v>28.838999999999999</c:v>
                </c:pt>
                <c:pt idx="534">
                  <c:v>29.626999999999999</c:v>
                </c:pt>
                <c:pt idx="535">
                  <c:v>29.401666666666667</c:v>
                </c:pt>
                <c:pt idx="536">
                  <c:v>28.492999999999995</c:v>
                </c:pt>
                <c:pt idx="537">
                  <c:v>28.815999999999999</c:v>
                </c:pt>
                <c:pt idx="538">
                  <c:v>28.955666666666662</c:v>
                </c:pt>
                <c:pt idx="539">
                  <c:v>28.495000000000001</c:v>
                </c:pt>
                <c:pt idx="540">
                  <c:v>29.025666666666666</c:v>
                </c:pt>
                <c:pt idx="541">
                  <c:v>29.516000000000002</c:v>
                </c:pt>
                <c:pt idx="542">
                  <c:v>29.144666666666666</c:v>
                </c:pt>
                <c:pt idx="543">
                  <c:v>29.012</c:v>
                </c:pt>
                <c:pt idx="544">
                  <c:v>29.105333333333334</c:v>
                </c:pt>
                <c:pt idx="545">
                  <c:v>29.344999999999999</c:v>
                </c:pt>
                <c:pt idx="546">
                  <c:v>28.892666666666667</c:v>
                </c:pt>
                <c:pt idx="547">
                  <c:v>28.694666666666667</c:v>
                </c:pt>
                <c:pt idx="548">
                  <c:v>28.954666666666668</c:v>
                </c:pt>
                <c:pt idx="549">
                  <c:v>29.561999999999998</c:v>
                </c:pt>
                <c:pt idx="550">
                  <c:v>28.691999999999997</c:v>
                </c:pt>
                <c:pt idx="551">
                  <c:v>29.129333333333335</c:v>
                </c:pt>
                <c:pt idx="552">
                  <c:v>28.920666666666666</c:v>
                </c:pt>
                <c:pt idx="553">
                  <c:v>28.346666666666664</c:v>
                </c:pt>
                <c:pt idx="554">
                  <c:v>28.685000000000002</c:v>
                </c:pt>
                <c:pt idx="555">
                  <c:v>27.945999999999998</c:v>
                </c:pt>
                <c:pt idx="556">
                  <c:v>28.729333333333329</c:v>
                </c:pt>
                <c:pt idx="557">
                  <c:v>27.931000000000001</c:v>
                </c:pt>
                <c:pt idx="558">
                  <c:v>29.001000000000001</c:v>
                </c:pt>
                <c:pt idx="559">
                  <c:v>28.531666666666666</c:v>
                </c:pt>
                <c:pt idx="560">
                  <c:v>28.691666666666666</c:v>
                </c:pt>
                <c:pt idx="561">
                  <c:v>28.050666666666672</c:v>
                </c:pt>
                <c:pt idx="562">
                  <c:v>28.454666666666668</c:v>
                </c:pt>
                <c:pt idx="563">
                  <c:v>27.911999999999995</c:v>
                </c:pt>
                <c:pt idx="564">
                  <c:v>28.577333333333332</c:v>
                </c:pt>
                <c:pt idx="565">
                  <c:v>28.434333333333331</c:v>
                </c:pt>
                <c:pt idx="566">
                  <c:v>27.957999999999998</c:v>
                </c:pt>
                <c:pt idx="567">
                  <c:v>27.525666666666666</c:v>
                </c:pt>
                <c:pt idx="568">
                  <c:v>28.338999999999999</c:v>
                </c:pt>
                <c:pt idx="569">
                  <c:v>28.320999999999998</c:v>
                </c:pt>
                <c:pt idx="570">
                  <c:v>28.999333333333336</c:v>
                </c:pt>
                <c:pt idx="571">
                  <c:v>28.211333333333332</c:v>
                </c:pt>
                <c:pt idx="572">
                  <c:v>28.297666666666668</c:v>
                </c:pt>
                <c:pt idx="573">
                  <c:v>28.495999999999999</c:v>
                </c:pt>
                <c:pt idx="574">
                  <c:v>27.711000000000002</c:v>
                </c:pt>
                <c:pt idx="575">
                  <c:v>28.072333333333333</c:v>
                </c:pt>
                <c:pt idx="576">
                  <c:v>27.448999999999998</c:v>
                </c:pt>
                <c:pt idx="577">
                  <c:v>28.128333333333334</c:v>
                </c:pt>
                <c:pt idx="578">
                  <c:v>27.890666666666664</c:v>
                </c:pt>
                <c:pt idx="579">
                  <c:v>27.71166666666667</c:v>
                </c:pt>
                <c:pt idx="580">
                  <c:v>28.364666666666668</c:v>
                </c:pt>
                <c:pt idx="581">
                  <c:v>27.735666666666663</c:v>
                </c:pt>
                <c:pt idx="582">
                  <c:v>28.140666666666664</c:v>
                </c:pt>
                <c:pt idx="583">
                  <c:v>28.268333333333334</c:v>
                </c:pt>
                <c:pt idx="584">
                  <c:v>27.868000000000006</c:v>
                </c:pt>
                <c:pt idx="585">
                  <c:v>28.690333333333331</c:v>
                </c:pt>
                <c:pt idx="586">
                  <c:v>28.127333333333336</c:v>
                </c:pt>
                <c:pt idx="587">
                  <c:v>27.922666666666668</c:v>
                </c:pt>
                <c:pt idx="588">
                  <c:v>27.631666666666664</c:v>
                </c:pt>
                <c:pt idx="589">
                  <c:v>28.055333333333333</c:v>
                </c:pt>
                <c:pt idx="590">
                  <c:v>27.858333333333334</c:v>
                </c:pt>
                <c:pt idx="591">
                  <c:v>28.411999999999995</c:v>
                </c:pt>
                <c:pt idx="592">
                  <c:v>27.681333333333331</c:v>
                </c:pt>
                <c:pt idx="593">
                  <c:v>27.587666666666667</c:v>
                </c:pt>
                <c:pt idx="594">
                  <c:v>28.658000000000001</c:v>
                </c:pt>
                <c:pt idx="595">
                  <c:v>28.094000000000005</c:v>
                </c:pt>
                <c:pt idx="596">
                  <c:v>27.861333333333334</c:v>
                </c:pt>
                <c:pt idx="597">
                  <c:v>28.224666666666668</c:v>
                </c:pt>
                <c:pt idx="598">
                  <c:v>27.843666666666667</c:v>
                </c:pt>
                <c:pt idx="599">
                  <c:v>27.982333333333333</c:v>
                </c:pt>
                <c:pt idx="600">
                  <c:v>28.629666666666669</c:v>
                </c:pt>
                <c:pt idx="601">
                  <c:v>27.749000000000006</c:v>
                </c:pt>
                <c:pt idx="602">
                  <c:v>28.23</c:v>
                </c:pt>
                <c:pt idx="603">
                  <c:v>27.695999999999998</c:v>
                </c:pt>
                <c:pt idx="604">
                  <c:v>28.157666666666668</c:v>
                </c:pt>
                <c:pt idx="605">
                  <c:v>27.701333333333334</c:v>
                </c:pt>
                <c:pt idx="606">
                  <c:v>28.278333333333336</c:v>
                </c:pt>
                <c:pt idx="607">
                  <c:v>27.867000000000001</c:v>
                </c:pt>
                <c:pt idx="608">
                  <c:v>28.080666666666669</c:v>
                </c:pt>
                <c:pt idx="609">
                  <c:v>27.607333333333333</c:v>
                </c:pt>
                <c:pt idx="610">
                  <c:v>27.653333333333336</c:v>
                </c:pt>
                <c:pt idx="611">
                  <c:v>27.662333333333333</c:v>
                </c:pt>
                <c:pt idx="612">
                  <c:v>27.696666666666669</c:v>
                </c:pt>
                <c:pt idx="613">
                  <c:v>28.028333333333336</c:v>
                </c:pt>
                <c:pt idx="614">
                  <c:v>27.795666666666666</c:v>
                </c:pt>
                <c:pt idx="615">
                  <c:v>27.673666666666666</c:v>
                </c:pt>
                <c:pt idx="616">
                  <c:v>27.908333333333331</c:v>
                </c:pt>
                <c:pt idx="617">
                  <c:v>27.536999999999995</c:v>
                </c:pt>
                <c:pt idx="618">
                  <c:v>27.600999999999999</c:v>
                </c:pt>
                <c:pt idx="619">
                  <c:v>27.824666666666669</c:v>
                </c:pt>
                <c:pt idx="620">
                  <c:v>27.856000000000005</c:v>
                </c:pt>
                <c:pt idx="621">
                  <c:v>27.673999999999996</c:v>
                </c:pt>
                <c:pt idx="622">
                  <c:v>27.796000000000003</c:v>
                </c:pt>
                <c:pt idx="623">
                  <c:v>27.557666666666666</c:v>
                </c:pt>
                <c:pt idx="624">
                  <c:v>27.557333333333332</c:v>
                </c:pt>
                <c:pt idx="625">
                  <c:v>28.052999999999997</c:v>
                </c:pt>
                <c:pt idx="626">
                  <c:v>28.024000000000001</c:v>
                </c:pt>
                <c:pt idx="627">
                  <c:v>27.724999999999998</c:v>
                </c:pt>
                <c:pt idx="628">
                  <c:v>27.500333333333334</c:v>
                </c:pt>
                <c:pt idx="629">
                  <c:v>27.443999999999999</c:v>
                </c:pt>
                <c:pt idx="630">
                  <c:v>27.664333333333332</c:v>
                </c:pt>
                <c:pt idx="631">
                  <c:v>27.188000000000002</c:v>
                </c:pt>
                <c:pt idx="632">
                  <c:v>27.766666666666669</c:v>
                </c:pt>
                <c:pt idx="633">
                  <c:v>28.035</c:v>
                </c:pt>
                <c:pt idx="634">
                  <c:v>27.610666666666663</c:v>
                </c:pt>
                <c:pt idx="635">
                  <c:v>26.955333333333332</c:v>
                </c:pt>
                <c:pt idx="636">
                  <c:v>27.553000000000001</c:v>
                </c:pt>
                <c:pt idx="637">
                  <c:v>26.819999999999997</c:v>
                </c:pt>
                <c:pt idx="638">
                  <c:v>27.483000000000001</c:v>
                </c:pt>
                <c:pt idx="639">
                  <c:v>27.349</c:v>
                </c:pt>
                <c:pt idx="640">
                  <c:v>26.831333333333333</c:v>
                </c:pt>
                <c:pt idx="641">
                  <c:v>25.718333333333334</c:v>
                </c:pt>
                <c:pt idx="642">
                  <c:v>27.123000000000001</c:v>
                </c:pt>
                <c:pt idx="643">
                  <c:v>26.470333333333333</c:v>
                </c:pt>
                <c:pt idx="644">
                  <c:v>26.467333333333332</c:v>
                </c:pt>
                <c:pt idx="645">
                  <c:v>27.173333333333336</c:v>
                </c:pt>
                <c:pt idx="646">
                  <c:v>26.881</c:v>
                </c:pt>
                <c:pt idx="647">
                  <c:v>26.995999999999999</c:v>
                </c:pt>
                <c:pt idx="648">
                  <c:v>27.456666666666667</c:v>
                </c:pt>
                <c:pt idx="649">
                  <c:v>26.039000000000001</c:v>
                </c:pt>
                <c:pt idx="650">
                  <c:v>26.185666666666666</c:v>
                </c:pt>
                <c:pt idx="651">
                  <c:v>27.204333333333334</c:v>
                </c:pt>
                <c:pt idx="652">
                  <c:v>27.699666666666669</c:v>
                </c:pt>
                <c:pt idx="653">
                  <c:v>27.001000000000001</c:v>
                </c:pt>
                <c:pt idx="654">
                  <c:v>27.27</c:v>
                </c:pt>
                <c:pt idx="655">
                  <c:v>27.510666666666665</c:v>
                </c:pt>
                <c:pt idx="656">
                  <c:v>27.026</c:v>
                </c:pt>
                <c:pt idx="657">
                  <c:v>27.275000000000002</c:v>
                </c:pt>
                <c:pt idx="658">
                  <c:v>26.635666666666669</c:v>
                </c:pt>
                <c:pt idx="659">
                  <c:v>27.713333333333335</c:v>
                </c:pt>
                <c:pt idx="660">
                  <c:v>27.386666666666667</c:v>
                </c:pt>
                <c:pt idx="661">
                  <c:v>27.266000000000002</c:v>
                </c:pt>
                <c:pt idx="662">
                  <c:v>27.578000000000003</c:v>
                </c:pt>
                <c:pt idx="663">
                  <c:v>27.354333333333329</c:v>
                </c:pt>
                <c:pt idx="664">
                  <c:v>26.877333333333336</c:v>
                </c:pt>
                <c:pt idx="665">
                  <c:v>27.040333333333336</c:v>
                </c:pt>
                <c:pt idx="666">
                  <c:v>28.138000000000002</c:v>
                </c:pt>
                <c:pt idx="667">
                  <c:v>26.705000000000002</c:v>
                </c:pt>
                <c:pt idx="668">
                  <c:v>27.626666666666665</c:v>
                </c:pt>
                <c:pt idx="669">
                  <c:v>27.498999999999999</c:v>
                </c:pt>
                <c:pt idx="670">
                  <c:v>26.807666666666666</c:v>
                </c:pt>
                <c:pt idx="671">
                  <c:v>27.017666666666667</c:v>
                </c:pt>
                <c:pt idx="672">
                  <c:v>27.019333333333332</c:v>
                </c:pt>
                <c:pt idx="673">
                  <c:v>26.965666666666664</c:v>
                </c:pt>
                <c:pt idx="674">
                  <c:v>26.62</c:v>
                </c:pt>
                <c:pt idx="675">
                  <c:v>28.171999999999997</c:v>
                </c:pt>
                <c:pt idx="676">
                  <c:v>26.403333333333336</c:v>
                </c:pt>
                <c:pt idx="677">
                  <c:v>26.646333333333331</c:v>
                </c:pt>
                <c:pt idx="678">
                  <c:v>27.046333333333337</c:v>
                </c:pt>
                <c:pt idx="679">
                  <c:v>27.298999999999996</c:v>
                </c:pt>
                <c:pt idx="680">
                  <c:v>27.002666666666666</c:v>
                </c:pt>
                <c:pt idx="681">
                  <c:v>27.01</c:v>
                </c:pt>
                <c:pt idx="682">
                  <c:v>27.171333333333333</c:v>
                </c:pt>
                <c:pt idx="683">
                  <c:v>26.745333333333335</c:v>
                </c:pt>
                <c:pt idx="684">
                  <c:v>27.501000000000005</c:v>
                </c:pt>
                <c:pt idx="685">
                  <c:v>26.841333333333335</c:v>
                </c:pt>
                <c:pt idx="686">
                  <c:v>27.024666666666665</c:v>
                </c:pt>
                <c:pt idx="687">
                  <c:v>27.456</c:v>
                </c:pt>
                <c:pt idx="688">
                  <c:v>25.891999999999999</c:v>
                </c:pt>
                <c:pt idx="689">
                  <c:v>25.920333333333332</c:v>
                </c:pt>
                <c:pt idx="690">
                  <c:v>27.158333333333331</c:v>
                </c:pt>
                <c:pt idx="691">
                  <c:v>27.306333333333338</c:v>
                </c:pt>
                <c:pt idx="692">
                  <c:v>26.536333333333335</c:v>
                </c:pt>
                <c:pt idx="693">
                  <c:v>28.239666666666665</c:v>
                </c:pt>
                <c:pt idx="694">
                  <c:v>27.569333333333333</c:v>
                </c:pt>
                <c:pt idx="695">
                  <c:v>26.332999999999998</c:v>
                </c:pt>
                <c:pt idx="696">
                  <c:v>26.3</c:v>
                </c:pt>
                <c:pt idx="697">
                  <c:v>26.781666666666666</c:v>
                </c:pt>
                <c:pt idx="698">
                  <c:v>26.320000000000004</c:v>
                </c:pt>
                <c:pt idx="699">
                  <c:v>27.271666666666665</c:v>
                </c:pt>
                <c:pt idx="700">
                  <c:v>26.415000000000003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DE6-4509-A8F8-77F4CD10AD62}"/>
            </c:ext>
          </c:extLst>
        </c:ser>
        <c:ser>
          <c:idx val="1"/>
          <c:order val="1"/>
          <c:spPr>
            <a:ln>
              <a:solidFill>
                <a:schemeClr val="tx2">
                  <a:lumMod val="60000"/>
                  <a:lumOff val="40000"/>
                </a:schemeClr>
              </a:solidFill>
              <a:prstDash val="dash"/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'OalbistylumAged-OCEAN'!$Y$3:$Y$703</c:f>
                <c:numCache>
                  <c:formatCode>General</c:formatCode>
                  <c:ptCount val="701"/>
                  <c:pt idx="0">
                    <c:v>9.1907081518963185</c:v>
                  </c:pt>
                  <c:pt idx="1">
                    <c:v>8.9831665538012491</c:v>
                  </c:pt>
                  <c:pt idx="2">
                    <c:v>9.2796538908158421</c:v>
                  </c:pt>
                  <c:pt idx="3">
                    <c:v>8.8647121404664535</c:v>
                  </c:pt>
                  <c:pt idx="4">
                    <c:v>8.7393728035826506</c:v>
                  </c:pt>
                  <c:pt idx="5">
                    <c:v>9.2598094472834749</c:v>
                  </c:pt>
                  <c:pt idx="6">
                    <c:v>8.7934974270764421</c:v>
                  </c:pt>
                  <c:pt idx="7">
                    <c:v>8.9654481390131089</c:v>
                  </c:pt>
                  <c:pt idx="8">
                    <c:v>8.7295730327051793</c:v>
                  </c:pt>
                  <c:pt idx="9">
                    <c:v>8.8589915340291334</c:v>
                  </c:pt>
                  <c:pt idx="10">
                    <c:v>8.8067933059277426</c:v>
                  </c:pt>
                  <c:pt idx="11">
                    <c:v>8.4984375818931159</c:v>
                  </c:pt>
                  <c:pt idx="12">
                    <c:v>8.7361252471180517</c:v>
                  </c:pt>
                  <c:pt idx="13">
                    <c:v>8.7767151790025224</c:v>
                  </c:pt>
                  <c:pt idx="14">
                    <c:v>8.799782516251943</c:v>
                  </c:pt>
                  <c:pt idx="15">
                    <c:v>8.5271352946539647</c:v>
                  </c:pt>
                  <c:pt idx="16">
                    <c:v>8.4337981360713101</c:v>
                  </c:pt>
                  <c:pt idx="17">
                    <c:v>8.6731226787126765</c:v>
                  </c:pt>
                  <c:pt idx="18">
                    <c:v>8.5949392668011182</c:v>
                  </c:pt>
                  <c:pt idx="19">
                    <c:v>8.3507602049154706</c:v>
                  </c:pt>
                  <c:pt idx="20">
                    <c:v>8.2091492251024398</c:v>
                  </c:pt>
                  <c:pt idx="21">
                    <c:v>8.2107474893174697</c:v>
                  </c:pt>
                  <c:pt idx="22">
                    <c:v>8.469046069855434</c:v>
                  </c:pt>
                  <c:pt idx="23">
                    <c:v>8.2092302521815821</c:v>
                  </c:pt>
                  <c:pt idx="24">
                    <c:v>8.2819364281549568</c:v>
                  </c:pt>
                  <c:pt idx="25">
                    <c:v>8.5850084643716755</c:v>
                  </c:pt>
                  <c:pt idx="26">
                    <c:v>8.2963731232388369</c:v>
                  </c:pt>
                  <c:pt idx="27">
                    <c:v>8.1397600906496734</c:v>
                  </c:pt>
                  <c:pt idx="28">
                    <c:v>8.5928278814369428</c:v>
                  </c:pt>
                  <c:pt idx="29">
                    <c:v>8.2329851410854236</c:v>
                  </c:pt>
                  <c:pt idx="30">
                    <c:v>7.929736586629673</c:v>
                  </c:pt>
                  <c:pt idx="31">
                    <c:v>8.0932611473991098</c:v>
                  </c:pt>
                  <c:pt idx="32">
                    <c:v>8.1637837020178967</c:v>
                  </c:pt>
                  <c:pt idx="33">
                    <c:v>8.4185634364381503</c:v>
                  </c:pt>
                  <c:pt idx="34">
                    <c:v>8.4470659008518076</c:v>
                  </c:pt>
                  <c:pt idx="35">
                    <c:v>8.4869578962861283</c:v>
                  </c:pt>
                  <c:pt idx="36">
                    <c:v>8.4736686466567157</c:v>
                  </c:pt>
                  <c:pt idx="37">
                    <c:v>8.3777835374280194</c:v>
                  </c:pt>
                  <c:pt idx="38">
                    <c:v>8.1195936679943159</c:v>
                  </c:pt>
                  <c:pt idx="39">
                    <c:v>7.8829742483405365</c:v>
                  </c:pt>
                  <c:pt idx="40">
                    <c:v>8.3105914550850972</c:v>
                  </c:pt>
                  <c:pt idx="41">
                    <c:v>7.8295954769919884</c:v>
                  </c:pt>
                  <c:pt idx="42">
                    <c:v>7.8902573046342077</c:v>
                  </c:pt>
                  <c:pt idx="43">
                    <c:v>7.6865925047014967</c:v>
                  </c:pt>
                  <c:pt idx="44">
                    <c:v>7.9508128515265577</c:v>
                  </c:pt>
                  <c:pt idx="45">
                    <c:v>7.9744553001025178</c:v>
                  </c:pt>
                  <c:pt idx="46">
                    <c:v>7.8980309149390848</c:v>
                  </c:pt>
                  <c:pt idx="47">
                    <c:v>7.6809789089672673</c:v>
                  </c:pt>
                  <c:pt idx="48">
                    <c:v>8.099551674835654</c:v>
                  </c:pt>
                  <c:pt idx="49">
                    <c:v>8.0177627178658568</c:v>
                  </c:pt>
                  <c:pt idx="50">
                    <c:v>7.9515872838907757</c:v>
                  </c:pt>
                  <c:pt idx="51">
                    <c:v>7.6748778057590856</c:v>
                  </c:pt>
                  <c:pt idx="52">
                    <c:v>7.8880813256456923</c:v>
                  </c:pt>
                  <c:pt idx="53">
                    <c:v>7.8718449129370862</c:v>
                  </c:pt>
                  <c:pt idx="54">
                    <c:v>7.8013800274908709</c:v>
                  </c:pt>
                  <c:pt idx="55">
                    <c:v>8.1128737407489311</c:v>
                  </c:pt>
                  <c:pt idx="56">
                    <c:v>7.8437381394332562</c:v>
                  </c:pt>
                  <c:pt idx="57">
                    <c:v>7.7010162316411286</c:v>
                  </c:pt>
                  <c:pt idx="58">
                    <c:v>7.7125427929661257</c:v>
                  </c:pt>
                  <c:pt idx="59">
                    <c:v>7.7398472853151343</c:v>
                  </c:pt>
                  <c:pt idx="60">
                    <c:v>7.5458338394993403</c:v>
                  </c:pt>
                  <c:pt idx="61">
                    <c:v>7.7989801897427702</c:v>
                  </c:pt>
                  <c:pt idx="62">
                    <c:v>7.7926642641225978</c:v>
                  </c:pt>
                  <c:pt idx="63">
                    <c:v>7.8184438562500045</c:v>
                  </c:pt>
                  <c:pt idx="64">
                    <c:v>7.780531751322239</c:v>
                  </c:pt>
                  <c:pt idx="65">
                    <c:v>7.7313396208763958</c:v>
                  </c:pt>
                  <c:pt idx="66">
                    <c:v>7.5433710633906941</c:v>
                  </c:pt>
                  <c:pt idx="67">
                    <c:v>7.9543844723104353</c:v>
                  </c:pt>
                  <c:pt idx="68">
                    <c:v>7.7460876791663766</c:v>
                  </c:pt>
                  <c:pt idx="69">
                    <c:v>7.7542847725198545</c:v>
                  </c:pt>
                  <c:pt idx="70">
                    <c:v>7.8923956016746466</c:v>
                  </c:pt>
                  <c:pt idx="71">
                    <c:v>7.7279774844392639</c:v>
                  </c:pt>
                  <c:pt idx="72">
                    <c:v>7.6682202194077247</c:v>
                  </c:pt>
                  <c:pt idx="73">
                    <c:v>7.8263248292754444</c:v>
                  </c:pt>
                  <c:pt idx="74">
                    <c:v>7.4194355805096972</c:v>
                  </c:pt>
                  <c:pt idx="75">
                    <c:v>7.1117207716088773</c:v>
                  </c:pt>
                  <c:pt idx="76">
                    <c:v>7.6833244757721868</c:v>
                  </c:pt>
                  <c:pt idx="77">
                    <c:v>7.5501845231314393</c:v>
                  </c:pt>
                  <c:pt idx="78">
                    <c:v>7.4484092485129691</c:v>
                  </c:pt>
                  <c:pt idx="79">
                    <c:v>7.7989743556444617</c:v>
                  </c:pt>
                  <c:pt idx="80">
                    <c:v>7.7416972514645401</c:v>
                  </c:pt>
                  <c:pt idx="81">
                    <c:v>7.6876545404520664</c:v>
                  </c:pt>
                  <c:pt idx="82">
                    <c:v>7.647226229163099</c:v>
                  </c:pt>
                  <c:pt idx="83">
                    <c:v>7.8268797316257155</c:v>
                  </c:pt>
                  <c:pt idx="84">
                    <c:v>7.618286049587093</c:v>
                  </c:pt>
                  <c:pt idx="85">
                    <c:v>7.7151975347362152</c:v>
                  </c:pt>
                  <c:pt idx="86">
                    <c:v>7.5567753925423364</c:v>
                  </c:pt>
                  <c:pt idx="87">
                    <c:v>7.4591986388172629</c:v>
                  </c:pt>
                  <c:pt idx="88">
                    <c:v>7.2807346012152738</c:v>
                  </c:pt>
                  <c:pt idx="89">
                    <c:v>7.4022757986986658</c:v>
                  </c:pt>
                  <c:pt idx="90">
                    <c:v>7.5368949397834495</c:v>
                  </c:pt>
                  <c:pt idx="91">
                    <c:v>7.8765018462089618</c:v>
                  </c:pt>
                  <c:pt idx="92">
                    <c:v>7.3982998722679572</c:v>
                  </c:pt>
                  <c:pt idx="93">
                    <c:v>7.6461258381832264</c:v>
                  </c:pt>
                  <c:pt idx="94">
                    <c:v>7.5400602340653275</c:v>
                  </c:pt>
                  <c:pt idx="95">
                    <c:v>7.5298782416008203</c:v>
                  </c:pt>
                  <c:pt idx="96">
                    <c:v>7.6822439647106675</c:v>
                  </c:pt>
                  <c:pt idx="97">
                    <c:v>7.8157879321281492</c:v>
                  </c:pt>
                  <c:pt idx="98">
                    <c:v>7.5628815496035129</c:v>
                  </c:pt>
                  <c:pt idx="99">
                    <c:v>7.509609998750495</c:v>
                  </c:pt>
                  <c:pt idx="100">
                    <c:v>7.6271193994412689</c:v>
                  </c:pt>
                  <c:pt idx="101">
                    <c:v>7.6632109023132839</c:v>
                  </c:pt>
                  <c:pt idx="102">
                    <c:v>7.4969299271990923</c:v>
                  </c:pt>
                  <c:pt idx="103">
                    <c:v>7.5288783582505427</c:v>
                  </c:pt>
                  <c:pt idx="104">
                    <c:v>7.9285223717916171</c:v>
                  </c:pt>
                  <c:pt idx="105">
                    <c:v>7.6101327408484307</c:v>
                  </c:pt>
                  <c:pt idx="106">
                    <c:v>8.0769936857719618</c:v>
                  </c:pt>
                  <c:pt idx="107">
                    <c:v>8.1464270082042809</c:v>
                  </c:pt>
                  <c:pt idx="108">
                    <c:v>8.0111043142211855</c:v>
                  </c:pt>
                  <c:pt idx="109">
                    <c:v>7.5852090500745737</c:v>
                  </c:pt>
                  <c:pt idx="110">
                    <c:v>7.6732288727323521</c:v>
                  </c:pt>
                  <c:pt idx="111">
                    <c:v>7.9672389403941706</c:v>
                  </c:pt>
                  <c:pt idx="112">
                    <c:v>7.5038699571176863</c:v>
                  </c:pt>
                  <c:pt idx="113">
                    <c:v>7.5571693774852129</c:v>
                  </c:pt>
                  <c:pt idx="114">
                    <c:v>7.6796587380777277</c:v>
                  </c:pt>
                  <c:pt idx="115">
                    <c:v>7.8133937142149348</c:v>
                  </c:pt>
                  <c:pt idx="116">
                    <c:v>7.5210195009275917</c:v>
                  </c:pt>
                  <c:pt idx="117">
                    <c:v>7.6723325223385261</c:v>
                  </c:pt>
                  <c:pt idx="118">
                    <c:v>7.8795284757401616</c:v>
                  </c:pt>
                  <c:pt idx="119">
                    <c:v>8.0012604632020192</c:v>
                  </c:pt>
                  <c:pt idx="120">
                    <c:v>7.3554714555447278</c:v>
                  </c:pt>
                  <c:pt idx="121">
                    <c:v>7.5583503711678661</c:v>
                  </c:pt>
                  <c:pt idx="122">
                    <c:v>7.8893112711651607</c:v>
                  </c:pt>
                  <c:pt idx="123">
                    <c:v>7.7488004878174301</c:v>
                  </c:pt>
                  <c:pt idx="124">
                    <c:v>7.7490018927171125</c:v>
                  </c:pt>
                  <c:pt idx="125">
                    <c:v>7.7338906983053093</c:v>
                  </c:pt>
                  <c:pt idx="126">
                    <c:v>8.0706441089502494</c:v>
                  </c:pt>
                  <c:pt idx="127">
                    <c:v>8.1607819682511611</c:v>
                  </c:pt>
                  <c:pt idx="128">
                    <c:v>7.8764006373469932</c:v>
                  </c:pt>
                  <c:pt idx="129">
                    <c:v>8.1072267967125136</c:v>
                  </c:pt>
                  <c:pt idx="130">
                    <c:v>8.0605980754118729</c:v>
                  </c:pt>
                  <c:pt idx="131">
                    <c:v>8.2040068868815723</c:v>
                  </c:pt>
                  <c:pt idx="132">
                    <c:v>8.6567811762417506</c:v>
                  </c:pt>
                  <c:pt idx="133">
                    <c:v>8.3486603316540045</c:v>
                  </c:pt>
                  <c:pt idx="134">
                    <c:v>8.5159411889311052</c:v>
                  </c:pt>
                  <c:pt idx="135">
                    <c:v>8.8936395811838391</c:v>
                  </c:pt>
                  <c:pt idx="136">
                    <c:v>8.8770730724340208</c:v>
                  </c:pt>
                  <c:pt idx="137">
                    <c:v>8.503128208684938</c:v>
                  </c:pt>
                  <c:pt idx="138">
                    <c:v>9.0706313084224419</c:v>
                  </c:pt>
                  <c:pt idx="139">
                    <c:v>9.298464622362836</c:v>
                  </c:pt>
                  <c:pt idx="140">
                    <c:v>9.1946616214700043</c:v>
                  </c:pt>
                  <c:pt idx="141">
                    <c:v>9.6130987719881382</c:v>
                  </c:pt>
                  <c:pt idx="142">
                    <c:v>9.1032746489015253</c:v>
                  </c:pt>
                  <c:pt idx="143">
                    <c:v>9.1729331368616034</c:v>
                  </c:pt>
                  <c:pt idx="144">
                    <c:v>9.274654333181374</c:v>
                  </c:pt>
                  <c:pt idx="145">
                    <c:v>9.9040004543618672</c:v>
                  </c:pt>
                  <c:pt idx="146">
                    <c:v>9.9771811149242051</c:v>
                  </c:pt>
                  <c:pt idx="147">
                    <c:v>10.827840551097895</c:v>
                  </c:pt>
                  <c:pt idx="148">
                    <c:v>10.417331904091384</c:v>
                  </c:pt>
                  <c:pt idx="149">
                    <c:v>10.255261885165748</c:v>
                  </c:pt>
                  <c:pt idx="150">
                    <c:v>10.921689719696925</c:v>
                  </c:pt>
                  <c:pt idx="151">
                    <c:v>10.140656898511716</c:v>
                  </c:pt>
                  <c:pt idx="152">
                    <c:v>10.726560865440518</c:v>
                  </c:pt>
                  <c:pt idx="153">
                    <c:v>10.316726531867229</c:v>
                  </c:pt>
                  <c:pt idx="154">
                    <c:v>10.204420267707523</c:v>
                  </c:pt>
                  <c:pt idx="155">
                    <c:v>10.877099306953731</c:v>
                  </c:pt>
                  <c:pt idx="156">
                    <c:v>10.583262209734778</c:v>
                  </c:pt>
                  <c:pt idx="157">
                    <c:v>10.300433793454207</c:v>
                  </c:pt>
                  <c:pt idx="158">
                    <c:v>10.714602388018571</c:v>
                  </c:pt>
                  <c:pt idx="159">
                    <c:v>10.413196307250393</c:v>
                  </c:pt>
                  <c:pt idx="160">
                    <c:v>10.638471835747836</c:v>
                  </c:pt>
                  <c:pt idx="161">
                    <c:v>10.45655441975669</c:v>
                  </c:pt>
                  <c:pt idx="162">
                    <c:v>10.831834239869066</c:v>
                  </c:pt>
                  <c:pt idx="163">
                    <c:v>10.550264941381004</c:v>
                  </c:pt>
                  <c:pt idx="164">
                    <c:v>10.693891355972038</c:v>
                  </c:pt>
                  <c:pt idx="165">
                    <c:v>10.877325513807762</c:v>
                  </c:pt>
                  <c:pt idx="166">
                    <c:v>10.435785084665808</c:v>
                  </c:pt>
                  <c:pt idx="167">
                    <c:v>10.880410975693886</c:v>
                  </c:pt>
                  <c:pt idx="168">
                    <c:v>10.251941734780457</c:v>
                  </c:pt>
                  <c:pt idx="169">
                    <c:v>10.858964054334717</c:v>
                  </c:pt>
                  <c:pt idx="170">
                    <c:v>10.512315206461416</c:v>
                  </c:pt>
                  <c:pt idx="171">
                    <c:v>10.249820535014246</c:v>
                  </c:pt>
                  <c:pt idx="172">
                    <c:v>10.831098990099452</c:v>
                  </c:pt>
                  <c:pt idx="173">
                    <c:v>10.466294536909109</c:v>
                  </c:pt>
                  <c:pt idx="174">
                    <c:v>10.423240906742965</c:v>
                  </c:pt>
                  <c:pt idx="175">
                    <c:v>10.497646069476717</c:v>
                  </c:pt>
                  <c:pt idx="176">
                    <c:v>10.309345145708006</c:v>
                  </c:pt>
                  <c:pt idx="177">
                    <c:v>10.294757031291867</c:v>
                  </c:pt>
                  <c:pt idx="178">
                    <c:v>10.293341747621785</c:v>
                  </c:pt>
                  <c:pt idx="179">
                    <c:v>10.257461788051341</c:v>
                  </c:pt>
                  <c:pt idx="180">
                    <c:v>10.282062309348907</c:v>
                  </c:pt>
                  <c:pt idx="181">
                    <c:v>10.358595963417701</c:v>
                  </c:pt>
                  <c:pt idx="182">
                    <c:v>10.100784078476291</c:v>
                  </c:pt>
                  <c:pt idx="183">
                    <c:v>10.089128158567521</c:v>
                  </c:pt>
                  <c:pt idx="184">
                    <c:v>9.9167470977130385</c:v>
                  </c:pt>
                  <c:pt idx="185">
                    <c:v>10.04977215330444</c:v>
                  </c:pt>
                  <c:pt idx="186">
                    <c:v>9.9533812847695238</c:v>
                  </c:pt>
                  <c:pt idx="187">
                    <c:v>10.036744143396302</c:v>
                  </c:pt>
                  <c:pt idx="188">
                    <c:v>10.086641380228272</c:v>
                  </c:pt>
                  <c:pt idx="189">
                    <c:v>10.300252828612184</c:v>
                  </c:pt>
                  <c:pt idx="190">
                    <c:v>9.8671311602376655</c:v>
                  </c:pt>
                  <c:pt idx="191">
                    <c:v>10.188279344423183</c:v>
                  </c:pt>
                  <c:pt idx="192">
                    <c:v>10.033535983557009</c:v>
                  </c:pt>
                  <c:pt idx="193">
                    <c:v>9.7709605634928813</c:v>
                  </c:pt>
                  <c:pt idx="194">
                    <c:v>9.8881630751115619</c:v>
                  </c:pt>
                  <c:pt idx="195">
                    <c:v>10.061902272102094</c:v>
                  </c:pt>
                  <c:pt idx="196">
                    <c:v>9.7323135139253178</c:v>
                  </c:pt>
                  <c:pt idx="197">
                    <c:v>9.8569433395956789</c:v>
                  </c:pt>
                  <c:pt idx="198">
                    <c:v>9.7034059140764164</c:v>
                  </c:pt>
                  <c:pt idx="199">
                    <c:v>9.7676903274690901</c:v>
                  </c:pt>
                  <c:pt idx="200">
                    <c:v>9.8057300085205323</c:v>
                  </c:pt>
                  <c:pt idx="201">
                    <c:v>9.8028388235245405</c:v>
                  </c:pt>
                  <c:pt idx="202">
                    <c:v>9.5210852497671379</c:v>
                  </c:pt>
                  <c:pt idx="203">
                    <c:v>9.9430323510151215</c:v>
                  </c:pt>
                  <c:pt idx="204">
                    <c:v>10.079711950249377</c:v>
                  </c:pt>
                  <c:pt idx="205">
                    <c:v>9.7687044347412435</c:v>
                  </c:pt>
                  <c:pt idx="206">
                    <c:v>9.6409881409186156</c:v>
                  </c:pt>
                  <c:pt idx="207">
                    <c:v>9.8036828284068864</c:v>
                  </c:pt>
                  <c:pt idx="208">
                    <c:v>9.7151285632254982</c:v>
                  </c:pt>
                  <c:pt idx="209">
                    <c:v>9.865751078013945</c:v>
                  </c:pt>
                  <c:pt idx="210">
                    <c:v>9.345392929138935</c:v>
                  </c:pt>
                  <c:pt idx="211">
                    <c:v>9.6416849841370222</c:v>
                  </c:pt>
                  <c:pt idx="212">
                    <c:v>9.6875922705283202</c:v>
                  </c:pt>
                  <c:pt idx="213">
                    <c:v>9.4446202676444351</c:v>
                  </c:pt>
                  <c:pt idx="214">
                    <c:v>9.561035317021549</c:v>
                  </c:pt>
                  <c:pt idx="215">
                    <c:v>9.6798794069623213</c:v>
                  </c:pt>
                  <c:pt idx="216">
                    <c:v>9.5751157347226563</c:v>
                  </c:pt>
                  <c:pt idx="217">
                    <c:v>9.7042417701401789</c:v>
                  </c:pt>
                  <c:pt idx="218">
                    <c:v>9.3493009899136403</c:v>
                  </c:pt>
                  <c:pt idx="219">
                    <c:v>9.5900076642305088</c:v>
                  </c:pt>
                  <c:pt idx="220">
                    <c:v>9.0405490061905791</c:v>
                  </c:pt>
                  <c:pt idx="221">
                    <c:v>9.3689264237335781</c:v>
                  </c:pt>
                  <c:pt idx="222">
                    <c:v>9.2275988389902039</c:v>
                  </c:pt>
                  <c:pt idx="223">
                    <c:v>9.3182051025577568</c:v>
                  </c:pt>
                  <c:pt idx="224">
                    <c:v>9.4712670922814315</c:v>
                  </c:pt>
                  <c:pt idx="225">
                    <c:v>9.5233981855218044</c:v>
                  </c:pt>
                  <c:pt idx="226">
                    <c:v>9.2340310446377298</c:v>
                  </c:pt>
                  <c:pt idx="227">
                    <c:v>9.2074366863602943</c:v>
                  </c:pt>
                  <c:pt idx="228">
                    <c:v>9.4076566866214595</c:v>
                  </c:pt>
                  <c:pt idx="229">
                    <c:v>9.4345165747906812</c:v>
                  </c:pt>
                  <c:pt idx="230">
                    <c:v>9.4841641873880036</c:v>
                  </c:pt>
                  <c:pt idx="231">
                    <c:v>9.1422350841210243</c:v>
                  </c:pt>
                  <c:pt idx="232">
                    <c:v>9.135650077215816</c:v>
                  </c:pt>
                  <c:pt idx="233">
                    <c:v>9.1335242011686493</c:v>
                  </c:pt>
                  <c:pt idx="234">
                    <c:v>9.1707279064059772</c:v>
                  </c:pt>
                  <c:pt idx="235">
                    <c:v>9.2280035399501923</c:v>
                  </c:pt>
                  <c:pt idx="236">
                    <c:v>9.2657032832555846</c:v>
                  </c:pt>
                  <c:pt idx="237">
                    <c:v>9.0604266087935077</c:v>
                  </c:pt>
                  <c:pt idx="238">
                    <c:v>9.1145549717653971</c:v>
                  </c:pt>
                  <c:pt idx="239">
                    <c:v>8.9247292956145241</c:v>
                  </c:pt>
                  <c:pt idx="240">
                    <c:v>9.0319704568456913</c:v>
                  </c:pt>
                  <c:pt idx="241">
                    <c:v>9.1214952904298237</c:v>
                  </c:pt>
                  <c:pt idx="242">
                    <c:v>8.9093593671673954</c:v>
                  </c:pt>
                  <c:pt idx="243">
                    <c:v>8.9545106138377744</c:v>
                  </c:pt>
                  <c:pt idx="244">
                    <c:v>9.101384125505307</c:v>
                  </c:pt>
                  <c:pt idx="245">
                    <c:v>8.8748255945304866</c:v>
                  </c:pt>
                  <c:pt idx="246">
                    <c:v>9.1431823963723584</c:v>
                  </c:pt>
                  <c:pt idx="247">
                    <c:v>8.5710154202015776</c:v>
                  </c:pt>
                  <c:pt idx="248">
                    <c:v>8.9028451819254606</c:v>
                  </c:pt>
                  <c:pt idx="249">
                    <c:v>8.8098183295684347</c:v>
                  </c:pt>
                  <c:pt idx="250">
                    <c:v>9.1571670837655823</c:v>
                  </c:pt>
                  <c:pt idx="251">
                    <c:v>9.0526117962350163</c:v>
                  </c:pt>
                  <c:pt idx="252">
                    <c:v>8.9557767390662342</c:v>
                  </c:pt>
                  <c:pt idx="253">
                    <c:v>8.9689526144360947</c:v>
                  </c:pt>
                  <c:pt idx="254">
                    <c:v>8.7016429674707627</c:v>
                  </c:pt>
                  <c:pt idx="255">
                    <c:v>8.8150765736889625</c:v>
                  </c:pt>
                  <c:pt idx="256">
                    <c:v>8.7507595670318867</c:v>
                  </c:pt>
                  <c:pt idx="257">
                    <c:v>9.1377304257311796</c:v>
                  </c:pt>
                  <c:pt idx="258">
                    <c:v>8.7753761362880347</c:v>
                  </c:pt>
                  <c:pt idx="259">
                    <c:v>9.0188748928751323</c:v>
                  </c:pt>
                  <c:pt idx="260">
                    <c:v>8.9767635036242357</c:v>
                  </c:pt>
                  <c:pt idx="261">
                    <c:v>8.8265341065071112</c:v>
                  </c:pt>
                  <c:pt idx="262">
                    <c:v>8.5855274153659291</c:v>
                  </c:pt>
                  <c:pt idx="263">
                    <c:v>8.8988819709744078</c:v>
                  </c:pt>
                  <c:pt idx="264">
                    <c:v>8.7412333416591377</c:v>
                  </c:pt>
                  <c:pt idx="265">
                    <c:v>8.7834991508699609</c:v>
                  </c:pt>
                  <c:pt idx="266">
                    <c:v>8.7057396584092785</c:v>
                  </c:pt>
                  <c:pt idx="267">
                    <c:v>8.78716683578957</c:v>
                  </c:pt>
                  <c:pt idx="268">
                    <c:v>8.2948393795982156</c:v>
                  </c:pt>
                  <c:pt idx="269">
                    <c:v>8.5426456284533572</c:v>
                  </c:pt>
                  <c:pt idx="270">
                    <c:v>8.5822550843780725</c:v>
                  </c:pt>
                  <c:pt idx="271">
                    <c:v>8.5853163210992633</c:v>
                  </c:pt>
                  <c:pt idx="272">
                    <c:v>8.5365907324489445</c:v>
                  </c:pt>
                  <c:pt idx="273">
                    <c:v>8.5152191398695152</c:v>
                  </c:pt>
                  <c:pt idx="274">
                    <c:v>8.4721240744770334</c:v>
                  </c:pt>
                  <c:pt idx="275">
                    <c:v>8.4315494621886309</c:v>
                  </c:pt>
                  <c:pt idx="276">
                    <c:v>8.6072110078313582</c:v>
                  </c:pt>
                  <c:pt idx="277">
                    <c:v>8.6204183193160624</c:v>
                  </c:pt>
                  <c:pt idx="278">
                    <c:v>8.4620923141580828</c:v>
                  </c:pt>
                  <c:pt idx="279">
                    <c:v>8.2914684666428826</c:v>
                  </c:pt>
                  <c:pt idx="280">
                    <c:v>8.2134777246507085</c:v>
                  </c:pt>
                  <c:pt idx="281">
                    <c:v>8.4106429203321529</c:v>
                  </c:pt>
                  <c:pt idx="282">
                    <c:v>8.6165503731675166</c:v>
                  </c:pt>
                  <c:pt idx="283">
                    <c:v>8.6300366743137236</c:v>
                  </c:pt>
                  <c:pt idx="284">
                    <c:v>8.469464032629217</c:v>
                  </c:pt>
                  <c:pt idx="285">
                    <c:v>8.3358040404030618</c:v>
                  </c:pt>
                  <c:pt idx="286">
                    <c:v>8.1995249455888128</c:v>
                  </c:pt>
                  <c:pt idx="287">
                    <c:v>8.3753295656549174</c:v>
                  </c:pt>
                  <c:pt idx="288">
                    <c:v>8.2697101722692388</c:v>
                  </c:pt>
                  <c:pt idx="289">
                    <c:v>8.1948298538367101</c:v>
                  </c:pt>
                  <c:pt idx="290">
                    <c:v>8.1575272192823984</c:v>
                  </c:pt>
                  <c:pt idx="291">
                    <c:v>8.1233934001335566</c:v>
                  </c:pt>
                  <c:pt idx="292">
                    <c:v>8.2858318431726214</c:v>
                  </c:pt>
                  <c:pt idx="293">
                    <c:v>8.0081743862131276</c:v>
                  </c:pt>
                  <c:pt idx="294">
                    <c:v>7.9482232605784304</c:v>
                  </c:pt>
                  <c:pt idx="295">
                    <c:v>8.1592611389349035</c:v>
                  </c:pt>
                  <c:pt idx="296">
                    <c:v>8.2019788669157911</c:v>
                  </c:pt>
                  <c:pt idx="297">
                    <c:v>8.1480219890065015</c:v>
                  </c:pt>
                  <c:pt idx="298">
                    <c:v>8.1309091947538938</c:v>
                  </c:pt>
                  <c:pt idx="299">
                    <c:v>8.1721003624119248</c:v>
                  </c:pt>
                  <c:pt idx="300">
                    <c:v>8.0478336422501489</c:v>
                  </c:pt>
                  <c:pt idx="301">
                    <c:v>8.1617291264372014</c:v>
                  </c:pt>
                  <c:pt idx="302">
                    <c:v>8.0795337943060375</c:v>
                  </c:pt>
                  <c:pt idx="303">
                    <c:v>8.170543005210849</c:v>
                  </c:pt>
                  <c:pt idx="304">
                    <c:v>8.0308957781806676</c:v>
                  </c:pt>
                  <c:pt idx="305">
                    <c:v>8.0168131033056635</c:v>
                  </c:pt>
                  <c:pt idx="306">
                    <c:v>7.9174247286181023</c:v>
                  </c:pt>
                  <c:pt idx="307">
                    <c:v>7.9380807714039587</c:v>
                  </c:pt>
                  <c:pt idx="308">
                    <c:v>8.0795826831175734</c:v>
                  </c:pt>
                  <c:pt idx="309">
                    <c:v>7.9189667465732798</c:v>
                  </c:pt>
                  <c:pt idx="310">
                    <c:v>7.7683401916582708</c:v>
                  </c:pt>
                  <c:pt idx="311">
                    <c:v>7.8010851168282942</c:v>
                  </c:pt>
                  <c:pt idx="312">
                    <c:v>7.9855774368545172</c:v>
                  </c:pt>
                  <c:pt idx="313">
                    <c:v>8.2115409231966545</c:v>
                  </c:pt>
                  <c:pt idx="314">
                    <c:v>8.1464006162230991</c:v>
                  </c:pt>
                  <c:pt idx="315">
                    <c:v>7.9978741133712061</c:v>
                  </c:pt>
                  <c:pt idx="316">
                    <c:v>7.833562237790245</c:v>
                  </c:pt>
                  <c:pt idx="317">
                    <c:v>7.9091789923691413</c:v>
                  </c:pt>
                  <c:pt idx="318">
                    <c:v>7.8121036859478492</c:v>
                  </c:pt>
                  <c:pt idx="319">
                    <c:v>7.892668074443093</c:v>
                  </c:pt>
                  <c:pt idx="320">
                    <c:v>7.9720972355668973</c:v>
                  </c:pt>
                  <c:pt idx="321">
                    <c:v>7.922481492562798</c:v>
                  </c:pt>
                  <c:pt idx="322">
                    <c:v>7.6764508075021212</c:v>
                  </c:pt>
                  <c:pt idx="323">
                    <c:v>8.2022681212779993</c:v>
                  </c:pt>
                  <c:pt idx="324">
                    <c:v>7.7518940266234289</c:v>
                  </c:pt>
                  <c:pt idx="325">
                    <c:v>7.7888856070685755</c:v>
                  </c:pt>
                  <c:pt idx="326">
                    <c:v>7.9163789912644624</c:v>
                  </c:pt>
                  <c:pt idx="327">
                    <c:v>8.100610594270039</c:v>
                  </c:pt>
                  <c:pt idx="328">
                    <c:v>8.0848415156596136</c:v>
                  </c:pt>
                  <c:pt idx="329">
                    <c:v>7.8357613542016349</c:v>
                  </c:pt>
                  <c:pt idx="330">
                    <c:v>7.863497779826317</c:v>
                  </c:pt>
                  <c:pt idx="331">
                    <c:v>7.8458155938903769</c:v>
                  </c:pt>
                  <c:pt idx="332">
                    <c:v>7.5654711904370728</c:v>
                  </c:pt>
                  <c:pt idx="333">
                    <c:v>7.7103305376617914</c:v>
                  </c:pt>
                  <c:pt idx="334">
                    <c:v>7.8283736710336722</c:v>
                  </c:pt>
                  <c:pt idx="335">
                    <c:v>7.7602319552961898</c:v>
                  </c:pt>
                  <c:pt idx="336">
                    <c:v>7.8103064600564798</c:v>
                  </c:pt>
                  <c:pt idx="337">
                    <c:v>7.7456413764990035</c:v>
                  </c:pt>
                  <c:pt idx="338">
                    <c:v>7.5460794014728814</c:v>
                  </c:pt>
                  <c:pt idx="339">
                    <c:v>7.5598663347972019</c:v>
                  </c:pt>
                  <c:pt idx="340">
                    <c:v>7.6665969634512576</c:v>
                  </c:pt>
                  <c:pt idx="341">
                    <c:v>7.5985502783974068</c:v>
                  </c:pt>
                  <c:pt idx="342">
                    <c:v>7.4405070615740572</c:v>
                  </c:pt>
                  <c:pt idx="343">
                    <c:v>7.6122166504463964</c:v>
                  </c:pt>
                  <c:pt idx="344">
                    <c:v>7.4799192731829205</c:v>
                  </c:pt>
                  <c:pt idx="345">
                    <c:v>7.8108659571138439</c:v>
                  </c:pt>
                  <c:pt idx="346">
                    <c:v>7.7101256366763096</c:v>
                  </c:pt>
                  <c:pt idx="347">
                    <c:v>7.4370289094503317</c:v>
                  </c:pt>
                  <c:pt idx="348">
                    <c:v>7.3470419217532656</c:v>
                  </c:pt>
                  <c:pt idx="349">
                    <c:v>7.622538356741809</c:v>
                  </c:pt>
                  <c:pt idx="350">
                    <c:v>7.4627255744801442</c:v>
                  </c:pt>
                  <c:pt idx="351">
                    <c:v>7.4837363885517281</c:v>
                  </c:pt>
                  <c:pt idx="352">
                    <c:v>7.7621876426687848</c:v>
                  </c:pt>
                  <c:pt idx="353">
                    <c:v>7.6622951087342859</c:v>
                  </c:pt>
                  <c:pt idx="354">
                    <c:v>7.5832725345548155</c:v>
                  </c:pt>
                  <c:pt idx="355">
                    <c:v>7.1946421963384166</c:v>
                  </c:pt>
                  <c:pt idx="356">
                    <c:v>7.578064550618004</c:v>
                  </c:pt>
                  <c:pt idx="357">
                    <c:v>7.5682930924570631</c:v>
                  </c:pt>
                  <c:pt idx="358">
                    <c:v>7.6438516469120392</c:v>
                  </c:pt>
                  <c:pt idx="359">
                    <c:v>7.6556645694544372</c:v>
                  </c:pt>
                  <c:pt idx="360">
                    <c:v>7.4981495272722745</c:v>
                  </c:pt>
                  <c:pt idx="361">
                    <c:v>7.4625725680447097</c:v>
                  </c:pt>
                  <c:pt idx="362">
                    <c:v>7.5268232342735342</c:v>
                  </c:pt>
                  <c:pt idx="363">
                    <c:v>7.5437477644293827</c:v>
                  </c:pt>
                  <c:pt idx="364">
                    <c:v>7.1215780788623917</c:v>
                  </c:pt>
                  <c:pt idx="365">
                    <c:v>7.4482934286989497</c:v>
                  </c:pt>
                  <c:pt idx="366">
                    <c:v>7.4158917422878528</c:v>
                  </c:pt>
                  <c:pt idx="367">
                    <c:v>7.5090001997602851</c:v>
                  </c:pt>
                  <c:pt idx="368">
                    <c:v>7.4542880500644255</c:v>
                  </c:pt>
                  <c:pt idx="369">
                    <c:v>7.3192157366756136</c:v>
                  </c:pt>
                  <c:pt idx="370">
                    <c:v>7.3733260021060545</c:v>
                  </c:pt>
                  <c:pt idx="371">
                    <c:v>7.2249624451157768</c:v>
                  </c:pt>
                  <c:pt idx="372">
                    <c:v>7.0753565516752079</c:v>
                  </c:pt>
                  <c:pt idx="373">
                    <c:v>7.0971391654196303</c:v>
                  </c:pt>
                  <c:pt idx="374">
                    <c:v>7.1095392959037786</c:v>
                  </c:pt>
                  <c:pt idx="375">
                    <c:v>7.4052994762759861</c:v>
                  </c:pt>
                  <c:pt idx="376">
                    <c:v>7.1970112083651312</c:v>
                  </c:pt>
                  <c:pt idx="377">
                    <c:v>7.2410667031867613</c:v>
                  </c:pt>
                  <c:pt idx="378">
                    <c:v>7.1808768498932878</c:v>
                  </c:pt>
                  <c:pt idx="379">
                    <c:v>7.2084605152556716</c:v>
                  </c:pt>
                  <c:pt idx="380">
                    <c:v>6.9189479209872147</c:v>
                  </c:pt>
                  <c:pt idx="381">
                    <c:v>7.2417939075894724</c:v>
                  </c:pt>
                  <c:pt idx="382">
                    <c:v>7.0294713883762201</c:v>
                  </c:pt>
                  <c:pt idx="383">
                    <c:v>7.2596903744810781</c:v>
                  </c:pt>
                  <c:pt idx="384">
                    <c:v>7.3751191854776188</c:v>
                  </c:pt>
                  <c:pt idx="385">
                    <c:v>7.061227088828117</c:v>
                  </c:pt>
                  <c:pt idx="386">
                    <c:v>7.4517579357714885</c:v>
                  </c:pt>
                  <c:pt idx="387">
                    <c:v>7.488520036251046</c:v>
                  </c:pt>
                  <c:pt idx="388">
                    <c:v>7.391836330258764</c:v>
                  </c:pt>
                  <c:pt idx="389">
                    <c:v>7.3092801515151447</c:v>
                  </c:pt>
                  <c:pt idx="390">
                    <c:v>7.5041543161105082</c:v>
                  </c:pt>
                  <c:pt idx="391">
                    <c:v>7.2413095730905903</c:v>
                  </c:pt>
                  <c:pt idx="392">
                    <c:v>7.1105502600009771</c:v>
                  </c:pt>
                  <c:pt idx="393">
                    <c:v>7.0958025855665738</c:v>
                  </c:pt>
                  <c:pt idx="394">
                    <c:v>7.4064144046450275</c:v>
                  </c:pt>
                  <c:pt idx="395">
                    <c:v>7.0737090930666229</c:v>
                  </c:pt>
                  <c:pt idx="396">
                    <c:v>6.9123301425785417</c:v>
                  </c:pt>
                  <c:pt idx="397">
                    <c:v>7.2879561149428893</c:v>
                  </c:pt>
                  <c:pt idx="398">
                    <c:v>7.4517359722416279</c:v>
                  </c:pt>
                  <c:pt idx="399">
                    <c:v>7.0630512056287236</c:v>
                  </c:pt>
                  <c:pt idx="400">
                    <c:v>7.6392967171941555</c:v>
                  </c:pt>
                  <c:pt idx="401">
                    <c:v>7.5205095793658341</c:v>
                  </c:pt>
                  <c:pt idx="402">
                    <c:v>6.9860119047517593</c:v>
                  </c:pt>
                  <c:pt idx="403">
                    <c:v>7.3141181286604855</c:v>
                  </c:pt>
                  <c:pt idx="404">
                    <c:v>7.464430520810005</c:v>
                  </c:pt>
                  <c:pt idx="405">
                    <c:v>7.1405270813855264</c:v>
                  </c:pt>
                  <c:pt idx="406">
                    <c:v>7.4765163233509595</c:v>
                  </c:pt>
                  <c:pt idx="407">
                    <c:v>7.0600059726131521</c:v>
                  </c:pt>
                  <c:pt idx="408">
                    <c:v>6.8834768104497881</c:v>
                  </c:pt>
                  <c:pt idx="409">
                    <c:v>7.2134890540800987</c:v>
                  </c:pt>
                  <c:pt idx="410">
                    <c:v>7.3382017097742187</c:v>
                  </c:pt>
                  <c:pt idx="411">
                    <c:v>7.4432138891744799</c:v>
                  </c:pt>
                  <c:pt idx="412">
                    <c:v>7.3471250386347204</c:v>
                  </c:pt>
                  <c:pt idx="413">
                    <c:v>7.0470728675103089</c:v>
                  </c:pt>
                  <c:pt idx="414">
                    <c:v>7.0001068801364328</c:v>
                  </c:pt>
                  <c:pt idx="415">
                    <c:v>6.9276879981708186</c:v>
                  </c:pt>
                  <c:pt idx="416">
                    <c:v>7.2801405435151727</c:v>
                  </c:pt>
                  <c:pt idx="417">
                    <c:v>7.2199973222525031</c:v>
                  </c:pt>
                  <c:pt idx="418">
                    <c:v>7.4916554245373543</c:v>
                  </c:pt>
                  <c:pt idx="419">
                    <c:v>7.5088732399297724</c:v>
                  </c:pt>
                  <c:pt idx="420">
                    <c:v>6.9573198144112922</c:v>
                  </c:pt>
                  <c:pt idx="421">
                    <c:v>7.0116538942915136</c:v>
                  </c:pt>
                  <c:pt idx="422">
                    <c:v>7.0107958416525946</c:v>
                  </c:pt>
                  <c:pt idx="423">
                    <c:v>7.3655769857719431</c:v>
                  </c:pt>
                  <c:pt idx="424">
                    <c:v>7.2490150365411683</c:v>
                  </c:pt>
                  <c:pt idx="425">
                    <c:v>7.2751306746568707</c:v>
                  </c:pt>
                  <c:pt idx="426">
                    <c:v>7.238567837171483</c:v>
                  </c:pt>
                  <c:pt idx="427">
                    <c:v>7.1169350378750424</c:v>
                  </c:pt>
                  <c:pt idx="428">
                    <c:v>6.6038293688838818</c:v>
                  </c:pt>
                  <c:pt idx="429">
                    <c:v>7.303619262621333</c:v>
                  </c:pt>
                  <c:pt idx="430">
                    <c:v>7.2355309411265702</c:v>
                  </c:pt>
                  <c:pt idx="431">
                    <c:v>7.5159771819770675</c:v>
                  </c:pt>
                  <c:pt idx="432">
                    <c:v>6.9655462336656324</c:v>
                  </c:pt>
                  <c:pt idx="433">
                    <c:v>7.1291790785007798</c:v>
                  </c:pt>
                  <c:pt idx="434">
                    <c:v>6.9659403050365976</c:v>
                  </c:pt>
                  <c:pt idx="435">
                    <c:v>7.2990764712621932</c:v>
                  </c:pt>
                  <c:pt idx="436">
                    <c:v>7.0886385387698603</c:v>
                  </c:pt>
                  <c:pt idx="437">
                    <c:v>7.0660333285373111</c:v>
                  </c:pt>
                  <c:pt idx="438">
                    <c:v>7.3175709084367586</c:v>
                  </c:pt>
                  <c:pt idx="439">
                    <c:v>7.3415742408105755</c:v>
                  </c:pt>
                  <c:pt idx="440">
                    <c:v>7.3052532468080829</c:v>
                  </c:pt>
                  <c:pt idx="441">
                    <c:v>7.0234785066470646</c:v>
                  </c:pt>
                  <c:pt idx="442">
                    <c:v>7.2778755828881811</c:v>
                  </c:pt>
                  <c:pt idx="443">
                    <c:v>7.1996659876228568</c:v>
                  </c:pt>
                  <c:pt idx="444">
                    <c:v>7.302335608100555</c:v>
                  </c:pt>
                  <c:pt idx="445">
                    <c:v>7.0822795059218047</c:v>
                  </c:pt>
                  <c:pt idx="446">
                    <c:v>7.0606560837739014</c:v>
                  </c:pt>
                  <c:pt idx="447">
                    <c:v>6.8688215389055909</c:v>
                  </c:pt>
                  <c:pt idx="448">
                    <c:v>6.96749469560854</c:v>
                  </c:pt>
                  <c:pt idx="449">
                    <c:v>7.165096510166495</c:v>
                  </c:pt>
                  <c:pt idx="450">
                    <c:v>6.8587860684915158</c:v>
                  </c:pt>
                  <c:pt idx="451">
                    <c:v>6.9240524502153633</c:v>
                  </c:pt>
                  <c:pt idx="452">
                    <c:v>7.1946708981949534</c:v>
                  </c:pt>
                  <c:pt idx="453">
                    <c:v>7.1777050882112308</c:v>
                  </c:pt>
                  <c:pt idx="454">
                    <c:v>7.4609758298317299</c:v>
                  </c:pt>
                  <c:pt idx="455">
                    <c:v>7.2036205480299946</c:v>
                  </c:pt>
                  <c:pt idx="456">
                    <c:v>6.8341734199048032</c:v>
                  </c:pt>
                  <c:pt idx="457">
                    <c:v>7.1935002838210318</c:v>
                  </c:pt>
                  <c:pt idx="458">
                    <c:v>6.976431059885372</c:v>
                  </c:pt>
                  <c:pt idx="459">
                    <c:v>7.3506490189642468</c:v>
                  </c:pt>
                  <c:pt idx="460">
                    <c:v>7.3768843694340278</c:v>
                  </c:pt>
                  <c:pt idx="461">
                    <c:v>6.7534369768289082</c:v>
                  </c:pt>
                  <c:pt idx="462">
                    <c:v>7.4646344853582729</c:v>
                  </c:pt>
                  <c:pt idx="463">
                    <c:v>7.208402412000412</c:v>
                  </c:pt>
                  <c:pt idx="464">
                    <c:v>7.1916651757433812</c:v>
                  </c:pt>
                  <c:pt idx="465">
                    <c:v>7.015763845322426</c:v>
                  </c:pt>
                  <c:pt idx="466">
                    <c:v>7.7551342992884331</c:v>
                  </c:pt>
                  <c:pt idx="467">
                    <c:v>7.9939843215591377</c:v>
                  </c:pt>
                  <c:pt idx="468">
                    <c:v>7.4082160695631263</c:v>
                  </c:pt>
                  <c:pt idx="469">
                    <c:v>7.3004668572176552</c:v>
                  </c:pt>
                  <c:pt idx="470">
                    <c:v>7.4384636182480621</c:v>
                  </c:pt>
                  <c:pt idx="471">
                    <c:v>6.8928108441573643</c:v>
                  </c:pt>
                  <c:pt idx="472">
                    <c:v>7.1783984518368218</c:v>
                  </c:pt>
                  <c:pt idx="473">
                    <c:v>7.0782214574001534</c:v>
                  </c:pt>
                  <c:pt idx="474">
                    <c:v>7.7055826731878811</c:v>
                  </c:pt>
                  <c:pt idx="475">
                    <c:v>7.0425640217182233</c:v>
                  </c:pt>
                  <c:pt idx="476">
                    <c:v>7.3790954278511265</c:v>
                  </c:pt>
                  <c:pt idx="477">
                    <c:v>7.076834532472831</c:v>
                  </c:pt>
                  <c:pt idx="478">
                    <c:v>7.1282822849080043</c:v>
                  </c:pt>
                  <c:pt idx="479">
                    <c:v>6.7415134057569022</c:v>
                  </c:pt>
                  <c:pt idx="480">
                    <c:v>7.4123086147299615</c:v>
                  </c:pt>
                  <c:pt idx="481">
                    <c:v>6.719491126566064</c:v>
                  </c:pt>
                  <c:pt idx="482">
                    <c:v>7.1134541773552789</c:v>
                  </c:pt>
                  <c:pt idx="483">
                    <c:v>7.3641560503110757</c:v>
                  </c:pt>
                  <c:pt idx="484">
                    <c:v>7.1074022680582862</c:v>
                  </c:pt>
                  <c:pt idx="485">
                    <c:v>7.3555800813622625</c:v>
                  </c:pt>
                  <c:pt idx="486">
                    <c:v>7.3922193104191116</c:v>
                  </c:pt>
                  <c:pt idx="487">
                    <c:v>7.324415061969118</c:v>
                  </c:pt>
                  <c:pt idx="488">
                    <c:v>7.1000338966326968</c:v>
                  </c:pt>
                  <c:pt idx="489">
                    <c:v>7.2231129254174951</c:v>
                  </c:pt>
                  <c:pt idx="490">
                    <c:v>7.167296166151738</c:v>
                  </c:pt>
                  <c:pt idx="491">
                    <c:v>7.4962352551130724</c:v>
                  </c:pt>
                  <c:pt idx="492">
                    <c:v>7.5530537091518983</c:v>
                  </c:pt>
                  <c:pt idx="493">
                    <c:v>7.1092148886732476</c:v>
                  </c:pt>
                  <c:pt idx="494">
                    <c:v>7.3899402794158782</c:v>
                  </c:pt>
                  <c:pt idx="495">
                    <c:v>7.2185387256239988</c:v>
                  </c:pt>
                  <c:pt idx="496">
                    <c:v>7.0436093020552963</c:v>
                  </c:pt>
                  <c:pt idx="497">
                    <c:v>7.4593505302629026</c:v>
                  </c:pt>
                  <c:pt idx="498">
                    <c:v>7.3290900754004493</c:v>
                  </c:pt>
                  <c:pt idx="499">
                    <c:v>7.8402206814179358</c:v>
                  </c:pt>
                  <c:pt idx="500">
                    <c:v>7.4589494121714868</c:v>
                  </c:pt>
                  <c:pt idx="501">
                    <c:v>7.8978130095193686</c:v>
                  </c:pt>
                  <c:pt idx="502">
                    <c:v>7.3112855914674828</c:v>
                  </c:pt>
                  <c:pt idx="503">
                    <c:v>7.7711674798578381</c:v>
                  </c:pt>
                  <c:pt idx="504">
                    <c:v>7.3594223505200116</c:v>
                  </c:pt>
                  <c:pt idx="505">
                    <c:v>7.5674286473896375</c:v>
                  </c:pt>
                  <c:pt idx="506">
                    <c:v>7.2068580532712003</c:v>
                  </c:pt>
                  <c:pt idx="507">
                    <c:v>7.6611755190266537</c:v>
                  </c:pt>
                  <c:pt idx="508">
                    <c:v>7.6977206366560198</c:v>
                  </c:pt>
                  <c:pt idx="509">
                    <c:v>7.326734151948834</c:v>
                  </c:pt>
                  <c:pt idx="510">
                    <c:v>7.4516429284643868</c:v>
                  </c:pt>
                  <c:pt idx="511">
                    <c:v>7.1936237275335335</c:v>
                  </c:pt>
                  <c:pt idx="512">
                    <c:v>7.8896395988663492</c:v>
                  </c:pt>
                  <c:pt idx="513">
                    <c:v>7.3373020473013941</c:v>
                  </c:pt>
                  <c:pt idx="514">
                    <c:v>7.8049305570261129</c:v>
                  </c:pt>
                  <c:pt idx="515">
                    <c:v>7.3550070926772895</c:v>
                  </c:pt>
                  <c:pt idx="516">
                    <c:v>7.2875738761264008</c:v>
                  </c:pt>
                  <c:pt idx="517">
                    <c:v>7.4257878369907715</c:v>
                  </c:pt>
                  <c:pt idx="518">
                    <c:v>7.5856641765899449</c:v>
                  </c:pt>
                  <c:pt idx="519">
                    <c:v>7.3963836433760077</c:v>
                  </c:pt>
                  <c:pt idx="520">
                    <c:v>7.8294268628042047</c:v>
                  </c:pt>
                  <c:pt idx="521">
                    <c:v>7.6490718609079202</c:v>
                  </c:pt>
                  <c:pt idx="522">
                    <c:v>7.4186136845100714</c:v>
                  </c:pt>
                  <c:pt idx="523">
                    <c:v>7.7734796798688199</c:v>
                  </c:pt>
                  <c:pt idx="524">
                    <c:v>7.3208958468209362</c:v>
                  </c:pt>
                  <c:pt idx="525">
                    <c:v>7.4368536581899658</c:v>
                  </c:pt>
                  <c:pt idx="526">
                    <c:v>7.5859224224875916</c:v>
                  </c:pt>
                  <c:pt idx="527">
                    <c:v>7.8638212297415127</c:v>
                  </c:pt>
                  <c:pt idx="528">
                    <c:v>7.4822152691120376</c:v>
                  </c:pt>
                  <c:pt idx="529">
                    <c:v>7.5941010220653062</c:v>
                  </c:pt>
                  <c:pt idx="530">
                    <c:v>8.1436711827856456</c:v>
                  </c:pt>
                  <c:pt idx="531">
                    <c:v>7.9883514152378989</c:v>
                  </c:pt>
                  <c:pt idx="532">
                    <c:v>7.8053028768908161</c:v>
                  </c:pt>
                  <c:pt idx="533">
                    <c:v>7.8089749007152038</c:v>
                  </c:pt>
                  <c:pt idx="534">
                    <c:v>7.2443647754651375</c:v>
                  </c:pt>
                  <c:pt idx="535">
                    <c:v>7.9670639719618972</c:v>
                  </c:pt>
                  <c:pt idx="536">
                    <c:v>8.0997612927789415</c:v>
                  </c:pt>
                  <c:pt idx="537">
                    <c:v>7.52358434081345</c:v>
                  </c:pt>
                  <c:pt idx="538">
                    <c:v>7.8205708231560749</c:v>
                  </c:pt>
                  <c:pt idx="539">
                    <c:v>7.3476328841334979</c:v>
                  </c:pt>
                  <c:pt idx="540">
                    <c:v>8.1611525125642217</c:v>
                  </c:pt>
                  <c:pt idx="541">
                    <c:v>7.577680141925585</c:v>
                  </c:pt>
                  <c:pt idx="542">
                    <c:v>7.3887631125468785</c:v>
                  </c:pt>
                  <c:pt idx="543">
                    <c:v>7.9990009376171471</c:v>
                  </c:pt>
                  <c:pt idx="544">
                    <c:v>7.7883807260131581</c:v>
                  </c:pt>
                  <c:pt idx="545">
                    <c:v>7.6211632532923268</c:v>
                  </c:pt>
                  <c:pt idx="546">
                    <c:v>8.1128572032299431</c:v>
                  </c:pt>
                  <c:pt idx="547">
                    <c:v>8.5067225964723523</c:v>
                  </c:pt>
                  <c:pt idx="548">
                    <c:v>7.8806709739716938</c:v>
                  </c:pt>
                  <c:pt idx="549">
                    <c:v>8.247911978191814</c:v>
                  </c:pt>
                  <c:pt idx="550">
                    <c:v>7.5289627661008769</c:v>
                  </c:pt>
                  <c:pt idx="551">
                    <c:v>6.9573683482573578</c:v>
                  </c:pt>
                  <c:pt idx="552">
                    <c:v>7.4950070269035347</c:v>
                  </c:pt>
                  <c:pt idx="553">
                    <c:v>7.4438518926695476</c:v>
                  </c:pt>
                  <c:pt idx="554">
                    <c:v>7.5244285718806188</c:v>
                  </c:pt>
                  <c:pt idx="555">
                    <c:v>8.2603798944116402</c:v>
                  </c:pt>
                  <c:pt idx="556">
                    <c:v>8.0934996962583181</c:v>
                  </c:pt>
                  <c:pt idx="557">
                    <c:v>8.2351807711387437</c:v>
                  </c:pt>
                  <c:pt idx="558">
                    <c:v>7.7286137825615198</c:v>
                  </c:pt>
                  <c:pt idx="559">
                    <c:v>8.079745066110279</c:v>
                  </c:pt>
                  <c:pt idx="560">
                    <c:v>7.3576285128656256</c:v>
                  </c:pt>
                  <c:pt idx="561">
                    <c:v>8.244788232574555</c:v>
                  </c:pt>
                  <c:pt idx="562">
                    <c:v>7.8556737669873575</c:v>
                  </c:pt>
                  <c:pt idx="563">
                    <c:v>7.6613291492621167</c:v>
                  </c:pt>
                  <c:pt idx="564">
                    <c:v>7.8422364369695767</c:v>
                  </c:pt>
                  <c:pt idx="565">
                    <c:v>8.1059733735889754</c:v>
                  </c:pt>
                  <c:pt idx="566">
                    <c:v>8.0789307667124621</c:v>
                  </c:pt>
                  <c:pt idx="567">
                    <c:v>8.0543216349981908</c:v>
                  </c:pt>
                  <c:pt idx="568">
                    <c:v>8.1299638990588434</c:v>
                  </c:pt>
                  <c:pt idx="569">
                    <c:v>8.0052214418673788</c:v>
                  </c:pt>
                  <c:pt idx="570">
                    <c:v>8.2030691207620521</c:v>
                  </c:pt>
                  <c:pt idx="571">
                    <c:v>7.798785567851799</c:v>
                  </c:pt>
                  <c:pt idx="572">
                    <c:v>8.2147392736065203</c:v>
                  </c:pt>
                  <c:pt idx="573">
                    <c:v>8.0125923603621114</c:v>
                  </c:pt>
                  <c:pt idx="574">
                    <c:v>8.5115560465365725</c:v>
                  </c:pt>
                  <c:pt idx="575">
                    <c:v>7.5165279440266435</c:v>
                  </c:pt>
                  <c:pt idx="576">
                    <c:v>7.7425236195958762</c:v>
                  </c:pt>
                  <c:pt idx="577">
                    <c:v>7.530666991265333</c:v>
                  </c:pt>
                  <c:pt idx="578">
                    <c:v>8.0636885067153603</c:v>
                  </c:pt>
                  <c:pt idx="579">
                    <c:v>8.0144214388812873</c:v>
                  </c:pt>
                  <c:pt idx="580">
                    <c:v>7.9359452073041288</c:v>
                  </c:pt>
                  <c:pt idx="581">
                    <c:v>8.187205648652867</c:v>
                  </c:pt>
                  <c:pt idx="582">
                    <c:v>8.1761964873650115</c:v>
                  </c:pt>
                  <c:pt idx="583">
                    <c:v>7.8491498265735755</c:v>
                  </c:pt>
                  <c:pt idx="584">
                    <c:v>8.1790634549439787</c:v>
                  </c:pt>
                  <c:pt idx="585">
                    <c:v>7.7249696655283531</c:v>
                  </c:pt>
                  <c:pt idx="586">
                    <c:v>7.7165451466313613</c:v>
                  </c:pt>
                  <c:pt idx="587">
                    <c:v>8.2994947034945081</c:v>
                  </c:pt>
                  <c:pt idx="588">
                    <c:v>8.3796200590082481</c:v>
                  </c:pt>
                  <c:pt idx="589">
                    <c:v>7.3551207558634433</c:v>
                  </c:pt>
                  <c:pt idx="590">
                    <c:v>7.9408993823118017</c:v>
                  </c:pt>
                  <c:pt idx="591">
                    <c:v>8.4500918535441603</c:v>
                  </c:pt>
                  <c:pt idx="592">
                    <c:v>7.7503868290557021</c:v>
                  </c:pt>
                  <c:pt idx="593">
                    <c:v>8.0454030974215378</c:v>
                  </c:pt>
                  <c:pt idx="594">
                    <c:v>7.8322908738971915</c:v>
                  </c:pt>
                  <c:pt idx="595">
                    <c:v>8.0606275189962737</c:v>
                  </c:pt>
                  <c:pt idx="596">
                    <c:v>8.3168053361852845</c:v>
                  </c:pt>
                  <c:pt idx="597">
                    <c:v>7.8833442353694867</c:v>
                  </c:pt>
                  <c:pt idx="598">
                    <c:v>8.062432966129597</c:v>
                  </c:pt>
                  <c:pt idx="599">
                    <c:v>8.3456100436097529</c:v>
                  </c:pt>
                  <c:pt idx="600">
                    <c:v>8.2424020164027425</c:v>
                  </c:pt>
                  <c:pt idx="601">
                    <c:v>7.635742945734453</c:v>
                  </c:pt>
                  <c:pt idx="602">
                    <c:v>8.2042377058038305</c:v>
                  </c:pt>
                  <c:pt idx="603">
                    <c:v>8.2091659340844991</c:v>
                  </c:pt>
                  <c:pt idx="604">
                    <c:v>7.9530028500770307</c:v>
                  </c:pt>
                  <c:pt idx="605">
                    <c:v>8.1887929716981596</c:v>
                  </c:pt>
                  <c:pt idx="606">
                    <c:v>7.9606258757294563</c:v>
                  </c:pt>
                  <c:pt idx="607">
                    <c:v>8.065226985853112</c:v>
                  </c:pt>
                  <c:pt idx="608">
                    <c:v>8.1360020485084306</c:v>
                  </c:pt>
                  <c:pt idx="609">
                    <c:v>7.9836019648610517</c:v>
                  </c:pt>
                  <c:pt idx="610">
                    <c:v>8.1925212439964632</c:v>
                  </c:pt>
                  <c:pt idx="611">
                    <c:v>7.8425628676685388</c:v>
                  </c:pt>
                  <c:pt idx="612">
                    <c:v>7.9794106507519267</c:v>
                  </c:pt>
                  <c:pt idx="613">
                    <c:v>8.1160576020627051</c:v>
                  </c:pt>
                  <c:pt idx="614">
                    <c:v>8.1032525774119364</c:v>
                  </c:pt>
                  <c:pt idx="615">
                    <c:v>8.007006015567443</c:v>
                  </c:pt>
                  <c:pt idx="616">
                    <c:v>8.146731184960009</c:v>
                  </c:pt>
                  <c:pt idx="617">
                    <c:v>7.8244682247421782</c:v>
                  </c:pt>
                  <c:pt idx="618">
                    <c:v>7.9404513095919214</c:v>
                  </c:pt>
                  <c:pt idx="619">
                    <c:v>7.8033009895385472</c:v>
                  </c:pt>
                  <c:pt idx="620">
                    <c:v>7.8452165255863529</c:v>
                  </c:pt>
                  <c:pt idx="621">
                    <c:v>8.1515747149451574</c:v>
                  </c:pt>
                  <c:pt idx="622">
                    <c:v>8.0394293537124408</c:v>
                  </c:pt>
                  <c:pt idx="623">
                    <c:v>7.9668214699046267</c:v>
                  </c:pt>
                  <c:pt idx="624">
                    <c:v>7.8842334440324597</c:v>
                  </c:pt>
                  <c:pt idx="625">
                    <c:v>7.8810853524963997</c:v>
                  </c:pt>
                  <c:pt idx="626">
                    <c:v>8.0088611758060466</c:v>
                  </c:pt>
                  <c:pt idx="627">
                    <c:v>7.8875598888376075</c:v>
                  </c:pt>
                  <c:pt idx="628">
                    <c:v>8.1246282581625451</c:v>
                  </c:pt>
                  <c:pt idx="629">
                    <c:v>8.2157890876855788</c:v>
                  </c:pt>
                  <c:pt idx="630">
                    <c:v>8.2136694804048069</c:v>
                  </c:pt>
                  <c:pt idx="631">
                    <c:v>8.5047001906788804</c:v>
                  </c:pt>
                  <c:pt idx="632">
                    <c:v>8.0028399334236315</c:v>
                  </c:pt>
                  <c:pt idx="633">
                    <c:v>7.9166585333291506</c:v>
                  </c:pt>
                  <c:pt idx="634">
                    <c:v>8.054885743034049</c:v>
                  </c:pt>
                  <c:pt idx="635">
                    <c:v>8.2762666100120263</c:v>
                  </c:pt>
                  <c:pt idx="636">
                    <c:v>7.937781050142422</c:v>
                  </c:pt>
                  <c:pt idx="637">
                    <c:v>8.4944870553396772</c:v>
                  </c:pt>
                  <c:pt idx="638">
                    <c:v>8.7065348445865638</c:v>
                  </c:pt>
                  <c:pt idx="639">
                    <c:v>8.4265883369249757</c:v>
                  </c:pt>
                  <c:pt idx="640">
                    <c:v>7.2193199818265397</c:v>
                  </c:pt>
                  <c:pt idx="641">
                    <c:v>8.209718164062231</c:v>
                  </c:pt>
                  <c:pt idx="642">
                    <c:v>8.0119866034169913</c:v>
                  </c:pt>
                  <c:pt idx="643">
                    <c:v>7.8253136891330701</c:v>
                  </c:pt>
                  <c:pt idx="644">
                    <c:v>8.1204991431151115</c:v>
                  </c:pt>
                  <c:pt idx="645">
                    <c:v>8.4439529250227352</c:v>
                  </c:pt>
                  <c:pt idx="646">
                    <c:v>8.2107942571552357</c:v>
                  </c:pt>
                  <c:pt idx="647">
                    <c:v>8.3994557561784848</c:v>
                  </c:pt>
                  <c:pt idx="648">
                    <c:v>8.6044128407075693</c:v>
                  </c:pt>
                  <c:pt idx="649">
                    <c:v>9.4338933814906678</c:v>
                  </c:pt>
                  <c:pt idx="650">
                    <c:v>8.7264571467081264</c:v>
                  </c:pt>
                  <c:pt idx="651">
                    <c:v>8.5616483810070108</c:v>
                  </c:pt>
                  <c:pt idx="652">
                    <c:v>8.7889469979818013</c:v>
                  </c:pt>
                  <c:pt idx="653">
                    <c:v>8.1848006084448883</c:v>
                  </c:pt>
                  <c:pt idx="654">
                    <c:v>8.3475638561998</c:v>
                  </c:pt>
                  <c:pt idx="655">
                    <c:v>8.9495861915509849</c:v>
                  </c:pt>
                  <c:pt idx="656">
                    <c:v>8.3307740536719237</c:v>
                  </c:pt>
                  <c:pt idx="657">
                    <c:v>8.5646162980797556</c:v>
                  </c:pt>
                  <c:pt idx="658">
                    <c:v>8.8675093647164118</c:v>
                  </c:pt>
                  <c:pt idx="659">
                    <c:v>8.7217208355538069</c:v>
                  </c:pt>
                  <c:pt idx="660">
                    <c:v>8.2933040661327126</c:v>
                  </c:pt>
                  <c:pt idx="661">
                    <c:v>8.2935847496724904</c:v>
                  </c:pt>
                  <c:pt idx="662">
                    <c:v>8.40017398629338</c:v>
                  </c:pt>
                  <c:pt idx="663">
                    <c:v>8.2802380601848196</c:v>
                  </c:pt>
                  <c:pt idx="664">
                    <c:v>8.2655429948673085</c:v>
                  </c:pt>
                  <c:pt idx="665">
                    <c:v>8.5153997753090369</c:v>
                  </c:pt>
                  <c:pt idx="666">
                    <c:v>8.6773319248103711</c:v>
                  </c:pt>
                  <c:pt idx="667">
                    <c:v>8.9600876669818348</c:v>
                  </c:pt>
                  <c:pt idx="668">
                    <c:v>8.610585133040221</c:v>
                  </c:pt>
                  <c:pt idx="669">
                    <c:v>8.5426559297055462</c:v>
                  </c:pt>
                  <c:pt idx="670">
                    <c:v>8.4658958769878527</c:v>
                  </c:pt>
                  <c:pt idx="671">
                    <c:v>8.407562726498087</c:v>
                  </c:pt>
                  <c:pt idx="672">
                    <c:v>8.5056495930646019</c:v>
                  </c:pt>
                  <c:pt idx="673">
                    <c:v>8.5615238324338812</c:v>
                  </c:pt>
                  <c:pt idx="674">
                    <c:v>8.9970553145645003</c:v>
                  </c:pt>
                  <c:pt idx="675">
                    <c:v>8.5653446710178187</c:v>
                  </c:pt>
                  <c:pt idx="676">
                    <c:v>8.6701318905769771</c:v>
                  </c:pt>
                  <c:pt idx="677">
                    <c:v>8.7941243452659936</c:v>
                  </c:pt>
                  <c:pt idx="678">
                    <c:v>8.1567881546598962</c:v>
                  </c:pt>
                  <c:pt idx="679">
                    <c:v>8.4221487163312361</c:v>
                  </c:pt>
                  <c:pt idx="680">
                    <c:v>8.3250265064643152</c:v>
                  </c:pt>
                  <c:pt idx="681">
                    <c:v>8.464375877759684</c:v>
                  </c:pt>
                  <c:pt idx="682">
                    <c:v>8.4731323802554428</c:v>
                  </c:pt>
                  <c:pt idx="683">
                    <c:v>8.2741951471628585</c:v>
                  </c:pt>
                  <c:pt idx="684">
                    <c:v>8.8118290950290206</c:v>
                  </c:pt>
                  <c:pt idx="685">
                    <c:v>8.1176911947507211</c:v>
                  </c:pt>
                  <c:pt idx="686">
                    <c:v>8.4131236371120401</c:v>
                  </c:pt>
                  <c:pt idx="687">
                    <c:v>9.3772924130582584</c:v>
                  </c:pt>
                  <c:pt idx="688">
                    <c:v>9.0420397219506423</c:v>
                  </c:pt>
                  <c:pt idx="689">
                    <c:v>8.802580473929229</c:v>
                  </c:pt>
                  <c:pt idx="690">
                    <c:v>8.6781660697023604</c:v>
                  </c:pt>
                  <c:pt idx="691">
                    <c:v>8.5918635347635721</c:v>
                  </c:pt>
                  <c:pt idx="692">
                    <c:v>9.2263355672769709</c:v>
                  </c:pt>
                  <c:pt idx="693">
                    <c:v>8.530538161999706</c:v>
                  </c:pt>
                  <c:pt idx="694">
                    <c:v>8.5448912807595168</c:v>
                  </c:pt>
                  <c:pt idx="695">
                    <c:v>9.2068686859322693</c:v>
                  </c:pt>
                  <c:pt idx="696">
                    <c:v>8.9915183923517628</c:v>
                  </c:pt>
                  <c:pt idx="697">
                    <c:v>8.0880675277431582</c:v>
                  </c:pt>
                  <c:pt idx="698">
                    <c:v>8.3873542312221403</c:v>
                  </c:pt>
                  <c:pt idx="699">
                    <c:v>8.3876615533373382</c:v>
                  </c:pt>
                  <c:pt idx="700">
                    <c:v>8.7044444394803282</c:v>
                  </c:pt>
                </c:numCache>
              </c:numRef>
            </c:plus>
            <c:minus>
              <c:numRef>
                <c:f>'OalbistylumAged-OCEAN'!$Y$3:$Y$703</c:f>
                <c:numCache>
                  <c:formatCode>General</c:formatCode>
                  <c:ptCount val="701"/>
                  <c:pt idx="0">
                    <c:v>9.1907081518963185</c:v>
                  </c:pt>
                  <c:pt idx="1">
                    <c:v>8.9831665538012491</c:v>
                  </c:pt>
                  <c:pt idx="2">
                    <c:v>9.2796538908158421</c:v>
                  </c:pt>
                  <c:pt idx="3">
                    <c:v>8.8647121404664535</c:v>
                  </c:pt>
                  <c:pt idx="4">
                    <c:v>8.7393728035826506</c:v>
                  </c:pt>
                  <c:pt idx="5">
                    <c:v>9.2598094472834749</c:v>
                  </c:pt>
                  <c:pt idx="6">
                    <c:v>8.7934974270764421</c:v>
                  </c:pt>
                  <c:pt idx="7">
                    <c:v>8.9654481390131089</c:v>
                  </c:pt>
                  <c:pt idx="8">
                    <c:v>8.7295730327051793</c:v>
                  </c:pt>
                  <c:pt idx="9">
                    <c:v>8.8589915340291334</c:v>
                  </c:pt>
                  <c:pt idx="10">
                    <c:v>8.8067933059277426</c:v>
                  </c:pt>
                  <c:pt idx="11">
                    <c:v>8.4984375818931159</c:v>
                  </c:pt>
                  <c:pt idx="12">
                    <c:v>8.7361252471180517</c:v>
                  </c:pt>
                  <c:pt idx="13">
                    <c:v>8.7767151790025224</c:v>
                  </c:pt>
                  <c:pt idx="14">
                    <c:v>8.799782516251943</c:v>
                  </c:pt>
                  <c:pt idx="15">
                    <c:v>8.5271352946539647</c:v>
                  </c:pt>
                  <c:pt idx="16">
                    <c:v>8.4337981360713101</c:v>
                  </c:pt>
                  <c:pt idx="17">
                    <c:v>8.6731226787126765</c:v>
                  </c:pt>
                  <c:pt idx="18">
                    <c:v>8.5949392668011182</c:v>
                  </c:pt>
                  <c:pt idx="19">
                    <c:v>8.3507602049154706</c:v>
                  </c:pt>
                  <c:pt idx="20">
                    <c:v>8.2091492251024398</c:v>
                  </c:pt>
                  <c:pt idx="21">
                    <c:v>8.2107474893174697</c:v>
                  </c:pt>
                  <c:pt idx="22">
                    <c:v>8.469046069855434</c:v>
                  </c:pt>
                  <c:pt idx="23">
                    <c:v>8.2092302521815821</c:v>
                  </c:pt>
                  <c:pt idx="24">
                    <c:v>8.2819364281549568</c:v>
                  </c:pt>
                  <c:pt idx="25">
                    <c:v>8.5850084643716755</c:v>
                  </c:pt>
                  <c:pt idx="26">
                    <c:v>8.2963731232388369</c:v>
                  </c:pt>
                  <c:pt idx="27">
                    <c:v>8.1397600906496734</c:v>
                  </c:pt>
                  <c:pt idx="28">
                    <c:v>8.5928278814369428</c:v>
                  </c:pt>
                  <c:pt idx="29">
                    <c:v>8.2329851410854236</c:v>
                  </c:pt>
                  <c:pt idx="30">
                    <c:v>7.929736586629673</c:v>
                  </c:pt>
                  <c:pt idx="31">
                    <c:v>8.0932611473991098</c:v>
                  </c:pt>
                  <c:pt idx="32">
                    <c:v>8.1637837020178967</c:v>
                  </c:pt>
                  <c:pt idx="33">
                    <c:v>8.4185634364381503</c:v>
                  </c:pt>
                  <c:pt idx="34">
                    <c:v>8.4470659008518076</c:v>
                  </c:pt>
                  <c:pt idx="35">
                    <c:v>8.4869578962861283</c:v>
                  </c:pt>
                  <c:pt idx="36">
                    <c:v>8.4736686466567157</c:v>
                  </c:pt>
                  <c:pt idx="37">
                    <c:v>8.3777835374280194</c:v>
                  </c:pt>
                  <c:pt idx="38">
                    <c:v>8.1195936679943159</c:v>
                  </c:pt>
                  <c:pt idx="39">
                    <c:v>7.8829742483405365</c:v>
                  </c:pt>
                  <c:pt idx="40">
                    <c:v>8.3105914550850972</c:v>
                  </c:pt>
                  <c:pt idx="41">
                    <c:v>7.8295954769919884</c:v>
                  </c:pt>
                  <c:pt idx="42">
                    <c:v>7.8902573046342077</c:v>
                  </c:pt>
                  <c:pt idx="43">
                    <c:v>7.6865925047014967</c:v>
                  </c:pt>
                  <c:pt idx="44">
                    <c:v>7.9508128515265577</c:v>
                  </c:pt>
                  <c:pt idx="45">
                    <c:v>7.9744553001025178</c:v>
                  </c:pt>
                  <c:pt idx="46">
                    <c:v>7.8980309149390848</c:v>
                  </c:pt>
                  <c:pt idx="47">
                    <c:v>7.6809789089672673</c:v>
                  </c:pt>
                  <c:pt idx="48">
                    <c:v>8.099551674835654</c:v>
                  </c:pt>
                  <c:pt idx="49">
                    <c:v>8.0177627178658568</c:v>
                  </c:pt>
                  <c:pt idx="50">
                    <c:v>7.9515872838907757</c:v>
                  </c:pt>
                  <c:pt idx="51">
                    <c:v>7.6748778057590856</c:v>
                  </c:pt>
                  <c:pt idx="52">
                    <c:v>7.8880813256456923</c:v>
                  </c:pt>
                  <c:pt idx="53">
                    <c:v>7.8718449129370862</c:v>
                  </c:pt>
                  <c:pt idx="54">
                    <c:v>7.8013800274908709</c:v>
                  </c:pt>
                  <c:pt idx="55">
                    <c:v>8.1128737407489311</c:v>
                  </c:pt>
                  <c:pt idx="56">
                    <c:v>7.8437381394332562</c:v>
                  </c:pt>
                  <c:pt idx="57">
                    <c:v>7.7010162316411286</c:v>
                  </c:pt>
                  <c:pt idx="58">
                    <c:v>7.7125427929661257</c:v>
                  </c:pt>
                  <c:pt idx="59">
                    <c:v>7.7398472853151343</c:v>
                  </c:pt>
                  <c:pt idx="60">
                    <c:v>7.5458338394993403</c:v>
                  </c:pt>
                  <c:pt idx="61">
                    <c:v>7.7989801897427702</c:v>
                  </c:pt>
                  <c:pt idx="62">
                    <c:v>7.7926642641225978</c:v>
                  </c:pt>
                  <c:pt idx="63">
                    <c:v>7.8184438562500045</c:v>
                  </c:pt>
                  <c:pt idx="64">
                    <c:v>7.780531751322239</c:v>
                  </c:pt>
                  <c:pt idx="65">
                    <c:v>7.7313396208763958</c:v>
                  </c:pt>
                  <c:pt idx="66">
                    <c:v>7.5433710633906941</c:v>
                  </c:pt>
                  <c:pt idx="67">
                    <c:v>7.9543844723104353</c:v>
                  </c:pt>
                  <c:pt idx="68">
                    <c:v>7.7460876791663766</c:v>
                  </c:pt>
                  <c:pt idx="69">
                    <c:v>7.7542847725198545</c:v>
                  </c:pt>
                  <c:pt idx="70">
                    <c:v>7.8923956016746466</c:v>
                  </c:pt>
                  <c:pt idx="71">
                    <c:v>7.7279774844392639</c:v>
                  </c:pt>
                  <c:pt idx="72">
                    <c:v>7.6682202194077247</c:v>
                  </c:pt>
                  <c:pt idx="73">
                    <c:v>7.8263248292754444</c:v>
                  </c:pt>
                  <c:pt idx="74">
                    <c:v>7.4194355805096972</c:v>
                  </c:pt>
                  <c:pt idx="75">
                    <c:v>7.1117207716088773</c:v>
                  </c:pt>
                  <c:pt idx="76">
                    <c:v>7.6833244757721868</c:v>
                  </c:pt>
                  <c:pt idx="77">
                    <c:v>7.5501845231314393</c:v>
                  </c:pt>
                  <c:pt idx="78">
                    <c:v>7.4484092485129691</c:v>
                  </c:pt>
                  <c:pt idx="79">
                    <c:v>7.7989743556444617</c:v>
                  </c:pt>
                  <c:pt idx="80">
                    <c:v>7.7416972514645401</c:v>
                  </c:pt>
                  <c:pt idx="81">
                    <c:v>7.6876545404520664</c:v>
                  </c:pt>
                  <c:pt idx="82">
                    <c:v>7.647226229163099</c:v>
                  </c:pt>
                  <c:pt idx="83">
                    <c:v>7.8268797316257155</c:v>
                  </c:pt>
                  <c:pt idx="84">
                    <c:v>7.618286049587093</c:v>
                  </c:pt>
                  <c:pt idx="85">
                    <c:v>7.7151975347362152</c:v>
                  </c:pt>
                  <c:pt idx="86">
                    <c:v>7.5567753925423364</c:v>
                  </c:pt>
                  <c:pt idx="87">
                    <c:v>7.4591986388172629</c:v>
                  </c:pt>
                  <c:pt idx="88">
                    <c:v>7.2807346012152738</c:v>
                  </c:pt>
                  <c:pt idx="89">
                    <c:v>7.4022757986986658</c:v>
                  </c:pt>
                  <c:pt idx="90">
                    <c:v>7.5368949397834495</c:v>
                  </c:pt>
                  <c:pt idx="91">
                    <c:v>7.8765018462089618</c:v>
                  </c:pt>
                  <c:pt idx="92">
                    <c:v>7.3982998722679572</c:v>
                  </c:pt>
                  <c:pt idx="93">
                    <c:v>7.6461258381832264</c:v>
                  </c:pt>
                  <c:pt idx="94">
                    <c:v>7.5400602340653275</c:v>
                  </c:pt>
                  <c:pt idx="95">
                    <c:v>7.5298782416008203</c:v>
                  </c:pt>
                  <c:pt idx="96">
                    <c:v>7.6822439647106675</c:v>
                  </c:pt>
                  <c:pt idx="97">
                    <c:v>7.8157879321281492</c:v>
                  </c:pt>
                  <c:pt idx="98">
                    <c:v>7.5628815496035129</c:v>
                  </c:pt>
                  <c:pt idx="99">
                    <c:v>7.509609998750495</c:v>
                  </c:pt>
                  <c:pt idx="100">
                    <c:v>7.6271193994412689</c:v>
                  </c:pt>
                  <c:pt idx="101">
                    <c:v>7.6632109023132839</c:v>
                  </c:pt>
                  <c:pt idx="102">
                    <c:v>7.4969299271990923</c:v>
                  </c:pt>
                  <c:pt idx="103">
                    <c:v>7.5288783582505427</c:v>
                  </c:pt>
                  <c:pt idx="104">
                    <c:v>7.9285223717916171</c:v>
                  </c:pt>
                  <c:pt idx="105">
                    <c:v>7.6101327408484307</c:v>
                  </c:pt>
                  <c:pt idx="106">
                    <c:v>8.0769936857719618</c:v>
                  </c:pt>
                  <c:pt idx="107">
                    <c:v>8.1464270082042809</c:v>
                  </c:pt>
                  <c:pt idx="108">
                    <c:v>8.0111043142211855</c:v>
                  </c:pt>
                  <c:pt idx="109">
                    <c:v>7.5852090500745737</c:v>
                  </c:pt>
                  <c:pt idx="110">
                    <c:v>7.6732288727323521</c:v>
                  </c:pt>
                  <c:pt idx="111">
                    <c:v>7.9672389403941706</c:v>
                  </c:pt>
                  <c:pt idx="112">
                    <c:v>7.5038699571176863</c:v>
                  </c:pt>
                  <c:pt idx="113">
                    <c:v>7.5571693774852129</c:v>
                  </c:pt>
                  <c:pt idx="114">
                    <c:v>7.6796587380777277</c:v>
                  </c:pt>
                  <c:pt idx="115">
                    <c:v>7.8133937142149348</c:v>
                  </c:pt>
                  <c:pt idx="116">
                    <c:v>7.5210195009275917</c:v>
                  </c:pt>
                  <c:pt idx="117">
                    <c:v>7.6723325223385261</c:v>
                  </c:pt>
                  <c:pt idx="118">
                    <c:v>7.8795284757401616</c:v>
                  </c:pt>
                  <c:pt idx="119">
                    <c:v>8.0012604632020192</c:v>
                  </c:pt>
                  <c:pt idx="120">
                    <c:v>7.3554714555447278</c:v>
                  </c:pt>
                  <c:pt idx="121">
                    <c:v>7.5583503711678661</c:v>
                  </c:pt>
                  <c:pt idx="122">
                    <c:v>7.8893112711651607</c:v>
                  </c:pt>
                  <c:pt idx="123">
                    <c:v>7.7488004878174301</c:v>
                  </c:pt>
                  <c:pt idx="124">
                    <c:v>7.7490018927171125</c:v>
                  </c:pt>
                  <c:pt idx="125">
                    <c:v>7.7338906983053093</c:v>
                  </c:pt>
                  <c:pt idx="126">
                    <c:v>8.0706441089502494</c:v>
                  </c:pt>
                  <c:pt idx="127">
                    <c:v>8.1607819682511611</c:v>
                  </c:pt>
                  <c:pt idx="128">
                    <c:v>7.8764006373469932</c:v>
                  </c:pt>
                  <c:pt idx="129">
                    <c:v>8.1072267967125136</c:v>
                  </c:pt>
                  <c:pt idx="130">
                    <c:v>8.0605980754118729</c:v>
                  </c:pt>
                  <c:pt idx="131">
                    <c:v>8.2040068868815723</c:v>
                  </c:pt>
                  <c:pt idx="132">
                    <c:v>8.6567811762417506</c:v>
                  </c:pt>
                  <c:pt idx="133">
                    <c:v>8.3486603316540045</c:v>
                  </c:pt>
                  <c:pt idx="134">
                    <c:v>8.5159411889311052</c:v>
                  </c:pt>
                  <c:pt idx="135">
                    <c:v>8.8936395811838391</c:v>
                  </c:pt>
                  <c:pt idx="136">
                    <c:v>8.8770730724340208</c:v>
                  </c:pt>
                  <c:pt idx="137">
                    <c:v>8.503128208684938</c:v>
                  </c:pt>
                  <c:pt idx="138">
                    <c:v>9.0706313084224419</c:v>
                  </c:pt>
                  <c:pt idx="139">
                    <c:v>9.298464622362836</c:v>
                  </c:pt>
                  <c:pt idx="140">
                    <c:v>9.1946616214700043</c:v>
                  </c:pt>
                  <c:pt idx="141">
                    <c:v>9.6130987719881382</c:v>
                  </c:pt>
                  <c:pt idx="142">
                    <c:v>9.1032746489015253</c:v>
                  </c:pt>
                  <c:pt idx="143">
                    <c:v>9.1729331368616034</c:v>
                  </c:pt>
                  <c:pt idx="144">
                    <c:v>9.274654333181374</c:v>
                  </c:pt>
                  <c:pt idx="145">
                    <c:v>9.9040004543618672</c:v>
                  </c:pt>
                  <c:pt idx="146">
                    <c:v>9.9771811149242051</c:v>
                  </c:pt>
                  <c:pt idx="147">
                    <c:v>10.827840551097895</c:v>
                  </c:pt>
                  <c:pt idx="148">
                    <c:v>10.417331904091384</c:v>
                  </c:pt>
                  <c:pt idx="149">
                    <c:v>10.255261885165748</c:v>
                  </c:pt>
                  <c:pt idx="150">
                    <c:v>10.921689719696925</c:v>
                  </c:pt>
                  <c:pt idx="151">
                    <c:v>10.140656898511716</c:v>
                  </c:pt>
                  <c:pt idx="152">
                    <c:v>10.726560865440518</c:v>
                  </c:pt>
                  <c:pt idx="153">
                    <c:v>10.316726531867229</c:v>
                  </c:pt>
                  <c:pt idx="154">
                    <c:v>10.204420267707523</c:v>
                  </c:pt>
                  <c:pt idx="155">
                    <c:v>10.877099306953731</c:v>
                  </c:pt>
                  <c:pt idx="156">
                    <c:v>10.583262209734778</c:v>
                  </c:pt>
                  <c:pt idx="157">
                    <c:v>10.300433793454207</c:v>
                  </c:pt>
                  <c:pt idx="158">
                    <c:v>10.714602388018571</c:v>
                  </c:pt>
                  <c:pt idx="159">
                    <c:v>10.413196307250393</c:v>
                  </c:pt>
                  <c:pt idx="160">
                    <c:v>10.638471835747836</c:v>
                  </c:pt>
                  <c:pt idx="161">
                    <c:v>10.45655441975669</c:v>
                  </c:pt>
                  <c:pt idx="162">
                    <c:v>10.831834239869066</c:v>
                  </c:pt>
                  <c:pt idx="163">
                    <c:v>10.550264941381004</c:v>
                  </c:pt>
                  <c:pt idx="164">
                    <c:v>10.693891355972038</c:v>
                  </c:pt>
                  <c:pt idx="165">
                    <c:v>10.877325513807762</c:v>
                  </c:pt>
                  <c:pt idx="166">
                    <c:v>10.435785084665808</c:v>
                  </c:pt>
                  <c:pt idx="167">
                    <c:v>10.880410975693886</c:v>
                  </c:pt>
                  <c:pt idx="168">
                    <c:v>10.251941734780457</c:v>
                  </c:pt>
                  <c:pt idx="169">
                    <c:v>10.858964054334717</c:v>
                  </c:pt>
                  <c:pt idx="170">
                    <c:v>10.512315206461416</c:v>
                  </c:pt>
                  <c:pt idx="171">
                    <c:v>10.249820535014246</c:v>
                  </c:pt>
                  <c:pt idx="172">
                    <c:v>10.831098990099452</c:v>
                  </c:pt>
                  <c:pt idx="173">
                    <c:v>10.466294536909109</c:v>
                  </c:pt>
                  <c:pt idx="174">
                    <c:v>10.423240906742965</c:v>
                  </c:pt>
                  <c:pt idx="175">
                    <c:v>10.497646069476717</c:v>
                  </c:pt>
                  <c:pt idx="176">
                    <c:v>10.309345145708006</c:v>
                  </c:pt>
                  <c:pt idx="177">
                    <c:v>10.294757031291867</c:v>
                  </c:pt>
                  <c:pt idx="178">
                    <c:v>10.293341747621785</c:v>
                  </c:pt>
                  <c:pt idx="179">
                    <c:v>10.257461788051341</c:v>
                  </c:pt>
                  <c:pt idx="180">
                    <c:v>10.282062309348907</c:v>
                  </c:pt>
                  <c:pt idx="181">
                    <c:v>10.358595963417701</c:v>
                  </c:pt>
                  <c:pt idx="182">
                    <c:v>10.100784078476291</c:v>
                  </c:pt>
                  <c:pt idx="183">
                    <c:v>10.089128158567521</c:v>
                  </c:pt>
                  <c:pt idx="184">
                    <c:v>9.9167470977130385</c:v>
                  </c:pt>
                  <c:pt idx="185">
                    <c:v>10.04977215330444</c:v>
                  </c:pt>
                  <c:pt idx="186">
                    <c:v>9.9533812847695238</c:v>
                  </c:pt>
                  <c:pt idx="187">
                    <c:v>10.036744143396302</c:v>
                  </c:pt>
                  <c:pt idx="188">
                    <c:v>10.086641380228272</c:v>
                  </c:pt>
                  <c:pt idx="189">
                    <c:v>10.300252828612184</c:v>
                  </c:pt>
                  <c:pt idx="190">
                    <c:v>9.8671311602376655</c:v>
                  </c:pt>
                  <c:pt idx="191">
                    <c:v>10.188279344423183</c:v>
                  </c:pt>
                  <c:pt idx="192">
                    <c:v>10.033535983557009</c:v>
                  </c:pt>
                  <c:pt idx="193">
                    <c:v>9.7709605634928813</c:v>
                  </c:pt>
                  <c:pt idx="194">
                    <c:v>9.8881630751115619</c:v>
                  </c:pt>
                  <c:pt idx="195">
                    <c:v>10.061902272102094</c:v>
                  </c:pt>
                  <c:pt idx="196">
                    <c:v>9.7323135139253178</c:v>
                  </c:pt>
                  <c:pt idx="197">
                    <c:v>9.8569433395956789</c:v>
                  </c:pt>
                  <c:pt idx="198">
                    <c:v>9.7034059140764164</c:v>
                  </c:pt>
                  <c:pt idx="199">
                    <c:v>9.7676903274690901</c:v>
                  </c:pt>
                  <c:pt idx="200">
                    <c:v>9.8057300085205323</c:v>
                  </c:pt>
                  <c:pt idx="201">
                    <c:v>9.8028388235245405</c:v>
                  </c:pt>
                  <c:pt idx="202">
                    <c:v>9.5210852497671379</c:v>
                  </c:pt>
                  <c:pt idx="203">
                    <c:v>9.9430323510151215</c:v>
                  </c:pt>
                  <c:pt idx="204">
                    <c:v>10.079711950249377</c:v>
                  </c:pt>
                  <c:pt idx="205">
                    <c:v>9.7687044347412435</c:v>
                  </c:pt>
                  <c:pt idx="206">
                    <c:v>9.6409881409186156</c:v>
                  </c:pt>
                  <c:pt idx="207">
                    <c:v>9.8036828284068864</c:v>
                  </c:pt>
                  <c:pt idx="208">
                    <c:v>9.7151285632254982</c:v>
                  </c:pt>
                  <c:pt idx="209">
                    <c:v>9.865751078013945</c:v>
                  </c:pt>
                  <c:pt idx="210">
                    <c:v>9.345392929138935</c:v>
                  </c:pt>
                  <c:pt idx="211">
                    <c:v>9.6416849841370222</c:v>
                  </c:pt>
                  <c:pt idx="212">
                    <c:v>9.6875922705283202</c:v>
                  </c:pt>
                  <c:pt idx="213">
                    <c:v>9.4446202676444351</c:v>
                  </c:pt>
                  <c:pt idx="214">
                    <c:v>9.561035317021549</c:v>
                  </c:pt>
                  <c:pt idx="215">
                    <c:v>9.6798794069623213</c:v>
                  </c:pt>
                  <c:pt idx="216">
                    <c:v>9.5751157347226563</c:v>
                  </c:pt>
                  <c:pt idx="217">
                    <c:v>9.7042417701401789</c:v>
                  </c:pt>
                  <c:pt idx="218">
                    <c:v>9.3493009899136403</c:v>
                  </c:pt>
                  <c:pt idx="219">
                    <c:v>9.5900076642305088</c:v>
                  </c:pt>
                  <c:pt idx="220">
                    <c:v>9.0405490061905791</c:v>
                  </c:pt>
                  <c:pt idx="221">
                    <c:v>9.3689264237335781</c:v>
                  </c:pt>
                  <c:pt idx="222">
                    <c:v>9.2275988389902039</c:v>
                  </c:pt>
                  <c:pt idx="223">
                    <c:v>9.3182051025577568</c:v>
                  </c:pt>
                  <c:pt idx="224">
                    <c:v>9.4712670922814315</c:v>
                  </c:pt>
                  <c:pt idx="225">
                    <c:v>9.5233981855218044</c:v>
                  </c:pt>
                  <c:pt idx="226">
                    <c:v>9.2340310446377298</c:v>
                  </c:pt>
                  <c:pt idx="227">
                    <c:v>9.2074366863602943</c:v>
                  </c:pt>
                  <c:pt idx="228">
                    <c:v>9.4076566866214595</c:v>
                  </c:pt>
                  <c:pt idx="229">
                    <c:v>9.4345165747906812</c:v>
                  </c:pt>
                  <c:pt idx="230">
                    <c:v>9.4841641873880036</c:v>
                  </c:pt>
                  <c:pt idx="231">
                    <c:v>9.1422350841210243</c:v>
                  </c:pt>
                  <c:pt idx="232">
                    <c:v>9.135650077215816</c:v>
                  </c:pt>
                  <c:pt idx="233">
                    <c:v>9.1335242011686493</c:v>
                  </c:pt>
                  <c:pt idx="234">
                    <c:v>9.1707279064059772</c:v>
                  </c:pt>
                  <c:pt idx="235">
                    <c:v>9.2280035399501923</c:v>
                  </c:pt>
                  <c:pt idx="236">
                    <c:v>9.2657032832555846</c:v>
                  </c:pt>
                  <c:pt idx="237">
                    <c:v>9.0604266087935077</c:v>
                  </c:pt>
                  <c:pt idx="238">
                    <c:v>9.1145549717653971</c:v>
                  </c:pt>
                  <c:pt idx="239">
                    <c:v>8.9247292956145241</c:v>
                  </c:pt>
                  <c:pt idx="240">
                    <c:v>9.0319704568456913</c:v>
                  </c:pt>
                  <c:pt idx="241">
                    <c:v>9.1214952904298237</c:v>
                  </c:pt>
                  <c:pt idx="242">
                    <c:v>8.9093593671673954</c:v>
                  </c:pt>
                  <c:pt idx="243">
                    <c:v>8.9545106138377744</c:v>
                  </c:pt>
                  <c:pt idx="244">
                    <c:v>9.101384125505307</c:v>
                  </c:pt>
                  <c:pt idx="245">
                    <c:v>8.8748255945304866</c:v>
                  </c:pt>
                  <c:pt idx="246">
                    <c:v>9.1431823963723584</c:v>
                  </c:pt>
                  <c:pt idx="247">
                    <c:v>8.5710154202015776</c:v>
                  </c:pt>
                  <c:pt idx="248">
                    <c:v>8.9028451819254606</c:v>
                  </c:pt>
                  <c:pt idx="249">
                    <c:v>8.8098183295684347</c:v>
                  </c:pt>
                  <c:pt idx="250">
                    <c:v>9.1571670837655823</c:v>
                  </c:pt>
                  <c:pt idx="251">
                    <c:v>9.0526117962350163</c:v>
                  </c:pt>
                  <c:pt idx="252">
                    <c:v>8.9557767390662342</c:v>
                  </c:pt>
                  <c:pt idx="253">
                    <c:v>8.9689526144360947</c:v>
                  </c:pt>
                  <c:pt idx="254">
                    <c:v>8.7016429674707627</c:v>
                  </c:pt>
                  <c:pt idx="255">
                    <c:v>8.8150765736889625</c:v>
                  </c:pt>
                  <c:pt idx="256">
                    <c:v>8.7507595670318867</c:v>
                  </c:pt>
                  <c:pt idx="257">
                    <c:v>9.1377304257311796</c:v>
                  </c:pt>
                  <c:pt idx="258">
                    <c:v>8.7753761362880347</c:v>
                  </c:pt>
                  <c:pt idx="259">
                    <c:v>9.0188748928751323</c:v>
                  </c:pt>
                  <c:pt idx="260">
                    <c:v>8.9767635036242357</c:v>
                  </c:pt>
                  <c:pt idx="261">
                    <c:v>8.8265341065071112</c:v>
                  </c:pt>
                  <c:pt idx="262">
                    <c:v>8.5855274153659291</c:v>
                  </c:pt>
                  <c:pt idx="263">
                    <c:v>8.8988819709744078</c:v>
                  </c:pt>
                  <c:pt idx="264">
                    <c:v>8.7412333416591377</c:v>
                  </c:pt>
                  <c:pt idx="265">
                    <c:v>8.7834991508699609</c:v>
                  </c:pt>
                  <c:pt idx="266">
                    <c:v>8.7057396584092785</c:v>
                  </c:pt>
                  <c:pt idx="267">
                    <c:v>8.78716683578957</c:v>
                  </c:pt>
                  <c:pt idx="268">
                    <c:v>8.2948393795982156</c:v>
                  </c:pt>
                  <c:pt idx="269">
                    <c:v>8.5426456284533572</c:v>
                  </c:pt>
                  <c:pt idx="270">
                    <c:v>8.5822550843780725</c:v>
                  </c:pt>
                  <c:pt idx="271">
                    <c:v>8.5853163210992633</c:v>
                  </c:pt>
                  <c:pt idx="272">
                    <c:v>8.5365907324489445</c:v>
                  </c:pt>
                  <c:pt idx="273">
                    <c:v>8.5152191398695152</c:v>
                  </c:pt>
                  <c:pt idx="274">
                    <c:v>8.4721240744770334</c:v>
                  </c:pt>
                  <c:pt idx="275">
                    <c:v>8.4315494621886309</c:v>
                  </c:pt>
                  <c:pt idx="276">
                    <c:v>8.6072110078313582</c:v>
                  </c:pt>
                  <c:pt idx="277">
                    <c:v>8.6204183193160624</c:v>
                  </c:pt>
                  <c:pt idx="278">
                    <c:v>8.4620923141580828</c:v>
                  </c:pt>
                  <c:pt idx="279">
                    <c:v>8.2914684666428826</c:v>
                  </c:pt>
                  <c:pt idx="280">
                    <c:v>8.2134777246507085</c:v>
                  </c:pt>
                  <c:pt idx="281">
                    <c:v>8.4106429203321529</c:v>
                  </c:pt>
                  <c:pt idx="282">
                    <c:v>8.6165503731675166</c:v>
                  </c:pt>
                  <c:pt idx="283">
                    <c:v>8.6300366743137236</c:v>
                  </c:pt>
                  <c:pt idx="284">
                    <c:v>8.469464032629217</c:v>
                  </c:pt>
                  <c:pt idx="285">
                    <c:v>8.3358040404030618</c:v>
                  </c:pt>
                  <c:pt idx="286">
                    <c:v>8.1995249455888128</c:v>
                  </c:pt>
                  <c:pt idx="287">
                    <c:v>8.3753295656549174</c:v>
                  </c:pt>
                  <c:pt idx="288">
                    <c:v>8.2697101722692388</c:v>
                  </c:pt>
                  <c:pt idx="289">
                    <c:v>8.1948298538367101</c:v>
                  </c:pt>
                  <c:pt idx="290">
                    <c:v>8.1575272192823984</c:v>
                  </c:pt>
                  <c:pt idx="291">
                    <c:v>8.1233934001335566</c:v>
                  </c:pt>
                  <c:pt idx="292">
                    <c:v>8.2858318431726214</c:v>
                  </c:pt>
                  <c:pt idx="293">
                    <c:v>8.0081743862131276</c:v>
                  </c:pt>
                  <c:pt idx="294">
                    <c:v>7.9482232605784304</c:v>
                  </c:pt>
                  <c:pt idx="295">
                    <c:v>8.1592611389349035</c:v>
                  </c:pt>
                  <c:pt idx="296">
                    <c:v>8.2019788669157911</c:v>
                  </c:pt>
                  <c:pt idx="297">
                    <c:v>8.1480219890065015</c:v>
                  </c:pt>
                  <c:pt idx="298">
                    <c:v>8.1309091947538938</c:v>
                  </c:pt>
                  <c:pt idx="299">
                    <c:v>8.1721003624119248</c:v>
                  </c:pt>
                  <c:pt idx="300">
                    <c:v>8.0478336422501489</c:v>
                  </c:pt>
                  <c:pt idx="301">
                    <c:v>8.1617291264372014</c:v>
                  </c:pt>
                  <c:pt idx="302">
                    <c:v>8.0795337943060375</c:v>
                  </c:pt>
                  <c:pt idx="303">
                    <c:v>8.170543005210849</c:v>
                  </c:pt>
                  <c:pt idx="304">
                    <c:v>8.0308957781806676</c:v>
                  </c:pt>
                  <c:pt idx="305">
                    <c:v>8.0168131033056635</c:v>
                  </c:pt>
                  <c:pt idx="306">
                    <c:v>7.9174247286181023</c:v>
                  </c:pt>
                  <c:pt idx="307">
                    <c:v>7.9380807714039587</c:v>
                  </c:pt>
                  <c:pt idx="308">
                    <c:v>8.0795826831175734</c:v>
                  </c:pt>
                  <c:pt idx="309">
                    <c:v>7.9189667465732798</c:v>
                  </c:pt>
                  <c:pt idx="310">
                    <c:v>7.7683401916582708</c:v>
                  </c:pt>
                  <c:pt idx="311">
                    <c:v>7.8010851168282942</c:v>
                  </c:pt>
                  <c:pt idx="312">
                    <c:v>7.9855774368545172</c:v>
                  </c:pt>
                  <c:pt idx="313">
                    <c:v>8.2115409231966545</c:v>
                  </c:pt>
                  <c:pt idx="314">
                    <c:v>8.1464006162230991</c:v>
                  </c:pt>
                  <c:pt idx="315">
                    <c:v>7.9978741133712061</c:v>
                  </c:pt>
                  <c:pt idx="316">
                    <c:v>7.833562237790245</c:v>
                  </c:pt>
                  <c:pt idx="317">
                    <c:v>7.9091789923691413</c:v>
                  </c:pt>
                  <c:pt idx="318">
                    <c:v>7.8121036859478492</c:v>
                  </c:pt>
                  <c:pt idx="319">
                    <c:v>7.892668074443093</c:v>
                  </c:pt>
                  <c:pt idx="320">
                    <c:v>7.9720972355668973</c:v>
                  </c:pt>
                  <c:pt idx="321">
                    <c:v>7.922481492562798</c:v>
                  </c:pt>
                  <c:pt idx="322">
                    <c:v>7.6764508075021212</c:v>
                  </c:pt>
                  <c:pt idx="323">
                    <c:v>8.2022681212779993</c:v>
                  </c:pt>
                  <c:pt idx="324">
                    <c:v>7.7518940266234289</c:v>
                  </c:pt>
                  <c:pt idx="325">
                    <c:v>7.7888856070685755</c:v>
                  </c:pt>
                  <c:pt idx="326">
                    <c:v>7.9163789912644624</c:v>
                  </c:pt>
                  <c:pt idx="327">
                    <c:v>8.100610594270039</c:v>
                  </c:pt>
                  <c:pt idx="328">
                    <c:v>8.0848415156596136</c:v>
                  </c:pt>
                  <c:pt idx="329">
                    <c:v>7.8357613542016349</c:v>
                  </c:pt>
                  <c:pt idx="330">
                    <c:v>7.863497779826317</c:v>
                  </c:pt>
                  <c:pt idx="331">
                    <c:v>7.8458155938903769</c:v>
                  </c:pt>
                  <c:pt idx="332">
                    <c:v>7.5654711904370728</c:v>
                  </c:pt>
                  <c:pt idx="333">
                    <c:v>7.7103305376617914</c:v>
                  </c:pt>
                  <c:pt idx="334">
                    <c:v>7.8283736710336722</c:v>
                  </c:pt>
                  <c:pt idx="335">
                    <c:v>7.7602319552961898</c:v>
                  </c:pt>
                  <c:pt idx="336">
                    <c:v>7.8103064600564798</c:v>
                  </c:pt>
                  <c:pt idx="337">
                    <c:v>7.7456413764990035</c:v>
                  </c:pt>
                  <c:pt idx="338">
                    <c:v>7.5460794014728814</c:v>
                  </c:pt>
                  <c:pt idx="339">
                    <c:v>7.5598663347972019</c:v>
                  </c:pt>
                  <c:pt idx="340">
                    <c:v>7.6665969634512576</c:v>
                  </c:pt>
                  <c:pt idx="341">
                    <c:v>7.5985502783974068</c:v>
                  </c:pt>
                  <c:pt idx="342">
                    <c:v>7.4405070615740572</c:v>
                  </c:pt>
                  <c:pt idx="343">
                    <c:v>7.6122166504463964</c:v>
                  </c:pt>
                  <c:pt idx="344">
                    <c:v>7.4799192731829205</c:v>
                  </c:pt>
                  <c:pt idx="345">
                    <c:v>7.8108659571138439</c:v>
                  </c:pt>
                  <c:pt idx="346">
                    <c:v>7.7101256366763096</c:v>
                  </c:pt>
                  <c:pt idx="347">
                    <c:v>7.4370289094503317</c:v>
                  </c:pt>
                  <c:pt idx="348">
                    <c:v>7.3470419217532656</c:v>
                  </c:pt>
                  <c:pt idx="349">
                    <c:v>7.622538356741809</c:v>
                  </c:pt>
                  <c:pt idx="350">
                    <c:v>7.4627255744801442</c:v>
                  </c:pt>
                  <c:pt idx="351">
                    <c:v>7.4837363885517281</c:v>
                  </c:pt>
                  <c:pt idx="352">
                    <c:v>7.7621876426687848</c:v>
                  </c:pt>
                  <c:pt idx="353">
                    <c:v>7.6622951087342859</c:v>
                  </c:pt>
                  <c:pt idx="354">
                    <c:v>7.5832725345548155</c:v>
                  </c:pt>
                  <c:pt idx="355">
                    <c:v>7.1946421963384166</c:v>
                  </c:pt>
                  <c:pt idx="356">
                    <c:v>7.578064550618004</c:v>
                  </c:pt>
                  <c:pt idx="357">
                    <c:v>7.5682930924570631</c:v>
                  </c:pt>
                  <c:pt idx="358">
                    <c:v>7.6438516469120392</c:v>
                  </c:pt>
                  <c:pt idx="359">
                    <c:v>7.6556645694544372</c:v>
                  </c:pt>
                  <c:pt idx="360">
                    <c:v>7.4981495272722745</c:v>
                  </c:pt>
                  <c:pt idx="361">
                    <c:v>7.4625725680447097</c:v>
                  </c:pt>
                  <c:pt idx="362">
                    <c:v>7.5268232342735342</c:v>
                  </c:pt>
                  <c:pt idx="363">
                    <c:v>7.5437477644293827</c:v>
                  </c:pt>
                  <c:pt idx="364">
                    <c:v>7.1215780788623917</c:v>
                  </c:pt>
                  <c:pt idx="365">
                    <c:v>7.4482934286989497</c:v>
                  </c:pt>
                  <c:pt idx="366">
                    <c:v>7.4158917422878528</c:v>
                  </c:pt>
                  <c:pt idx="367">
                    <c:v>7.5090001997602851</c:v>
                  </c:pt>
                  <c:pt idx="368">
                    <c:v>7.4542880500644255</c:v>
                  </c:pt>
                  <c:pt idx="369">
                    <c:v>7.3192157366756136</c:v>
                  </c:pt>
                  <c:pt idx="370">
                    <c:v>7.3733260021060545</c:v>
                  </c:pt>
                  <c:pt idx="371">
                    <c:v>7.2249624451157768</c:v>
                  </c:pt>
                  <c:pt idx="372">
                    <c:v>7.0753565516752079</c:v>
                  </c:pt>
                  <c:pt idx="373">
                    <c:v>7.0971391654196303</c:v>
                  </c:pt>
                  <c:pt idx="374">
                    <c:v>7.1095392959037786</c:v>
                  </c:pt>
                  <c:pt idx="375">
                    <c:v>7.4052994762759861</c:v>
                  </c:pt>
                  <c:pt idx="376">
                    <c:v>7.1970112083651312</c:v>
                  </c:pt>
                  <c:pt idx="377">
                    <c:v>7.2410667031867613</c:v>
                  </c:pt>
                  <c:pt idx="378">
                    <c:v>7.1808768498932878</c:v>
                  </c:pt>
                  <c:pt idx="379">
                    <c:v>7.2084605152556716</c:v>
                  </c:pt>
                  <c:pt idx="380">
                    <c:v>6.9189479209872147</c:v>
                  </c:pt>
                  <c:pt idx="381">
                    <c:v>7.2417939075894724</c:v>
                  </c:pt>
                  <c:pt idx="382">
                    <c:v>7.0294713883762201</c:v>
                  </c:pt>
                  <c:pt idx="383">
                    <c:v>7.2596903744810781</c:v>
                  </c:pt>
                  <c:pt idx="384">
                    <c:v>7.3751191854776188</c:v>
                  </c:pt>
                  <c:pt idx="385">
                    <c:v>7.061227088828117</c:v>
                  </c:pt>
                  <c:pt idx="386">
                    <c:v>7.4517579357714885</c:v>
                  </c:pt>
                  <c:pt idx="387">
                    <c:v>7.488520036251046</c:v>
                  </c:pt>
                  <c:pt idx="388">
                    <c:v>7.391836330258764</c:v>
                  </c:pt>
                  <c:pt idx="389">
                    <c:v>7.3092801515151447</c:v>
                  </c:pt>
                  <c:pt idx="390">
                    <c:v>7.5041543161105082</c:v>
                  </c:pt>
                  <c:pt idx="391">
                    <c:v>7.2413095730905903</c:v>
                  </c:pt>
                  <c:pt idx="392">
                    <c:v>7.1105502600009771</c:v>
                  </c:pt>
                  <c:pt idx="393">
                    <c:v>7.0958025855665738</c:v>
                  </c:pt>
                  <c:pt idx="394">
                    <c:v>7.4064144046450275</c:v>
                  </c:pt>
                  <c:pt idx="395">
                    <c:v>7.0737090930666229</c:v>
                  </c:pt>
                  <c:pt idx="396">
                    <c:v>6.9123301425785417</c:v>
                  </c:pt>
                  <c:pt idx="397">
                    <c:v>7.2879561149428893</c:v>
                  </c:pt>
                  <c:pt idx="398">
                    <c:v>7.4517359722416279</c:v>
                  </c:pt>
                  <c:pt idx="399">
                    <c:v>7.0630512056287236</c:v>
                  </c:pt>
                  <c:pt idx="400">
                    <c:v>7.6392967171941555</c:v>
                  </c:pt>
                  <c:pt idx="401">
                    <c:v>7.5205095793658341</c:v>
                  </c:pt>
                  <c:pt idx="402">
                    <c:v>6.9860119047517593</c:v>
                  </c:pt>
                  <c:pt idx="403">
                    <c:v>7.3141181286604855</c:v>
                  </c:pt>
                  <c:pt idx="404">
                    <c:v>7.464430520810005</c:v>
                  </c:pt>
                  <c:pt idx="405">
                    <c:v>7.1405270813855264</c:v>
                  </c:pt>
                  <c:pt idx="406">
                    <c:v>7.4765163233509595</c:v>
                  </c:pt>
                  <c:pt idx="407">
                    <c:v>7.0600059726131521</c:v>
                  </c:pt>
                  <c:pt idx="408">
                    <c:v>6.8834768104497881</c:v>
                  </c:pt>
                  <c:pt idx="409">
                    <c:v>7.2134890540800987</c:v>
                  </c:pt>
                  <c:pt idx="410">
                    <c:v>7.3382017097742187</c:v>
                  </c:pt>
                  <c:pt idx="411">
                    <c:v>7.4432138891744799</c:v>
                  </c:pt>
                  <c:pt idx="412">
                    <c:v>7.3471250386347204</c:v>
                  </c:pt>
                  <c:pt idx="413">
                    <c:v>7.0470728675103089</c:v>
                  </c:pt>
                  <c:pt idx="414">
                    <c:v>7.0001068801364328</c:v>
                  </c:pt>
                  <c:pt idx="415">
                    <c:v>6.9276879981708186</c:v>
                  </c:pt>
                  <c:pt idx="416">
                    <c:v>7.2801405435151727</c:v>
                  </c:pt>
                  <c:pt idx="417">
                    <c:v>7.2199973222525031</c:v>
                  </c:pt>
                  <c:pt idx="418">
                    <c:v>7.4916554245373543</c:v>
                  </c:pt>
                  <c:pt idx="419">
                    <c:v>7.5088732399297724</c:v>
                  </c:pt>
                  <c:pt idx="420">
                    <c:v>6.9573198144112922</c:v>
                  </c:pt>
                  <c:pt idx="421">
                    <c:v>7.0116538942915136</c:v>
                  </c:pt>
                  <c:pt idx="422">
                    <c:v>7.0107958416525946</c:v>
                  </c:pt>
                  <c:pt idx="423">
                    <c:v>7.3655769857719431</c:v>
                  </c:pt>
                  <c:pt idx="424">
                    <c:v>7.2490150365411683</c:v>
                  </c:pt>
                  <c:pt idx="425">
                    <c:v>7.2751306746568707</c:v>
                  </c:pt>
                  <c:pt idx="426">
                    <c:v>7.238567837171483</c:v>
                  </c:pt>
                  <c:pt idx="427">
                    <c:v>7.1169350378750424</c:v>
                  </c:pt>
                  <c:pt idx="428">
                    <c:v>6.6038293688838818</c:v>
                  </c:pt>
                  <c:pt idx="429">
                    <c:v>7.303619262621333</c:v>
                  </c:pt>
                  <c:pt idx="430">
                    <c:v>7.2355309411265702</c:v>
                  </c:pt>
                  <c:pt idx="431">
                    <c:v>7.5159771819770675</c:v>
                  </c:pt>
                  <c:pt idx="432">
                    <c:v>6.9655462336656324</c:v>
                  </c:pt>
                  <c:pt idx="433">
                    <c:v>7.1291790785007798</c:v>
                  </c:pt>
                  <c:pt idx="434">
                    <c:v>6.9659403050365976</c:v>
                  </c:pt>
                  <c:pt idx="435">
                    <c:v>7.2990764712621932</c:v>
                  </c:pt>
                  <c:pt idx="436">
                    <c:v>7.0886385387698603</c:v>
                  </c:pt>
                  <c:pt idx="437">
                    <c:v>7.0660333285373111</c:v>
                  </c:pt>
                  <c:pt idx="438">
                    <c:v>7.3175709084367586</c:v>
                  </c:pt>
                  <c:pt idx="439">
                    <c:v>7.3415742408105755</c:v>
                  </c:pt>
                  <c:pt idx="440">
                    <c:v>7.3052532468080829</c:v>
                  </c:pt>
                  <c:pt idx="441">
                    <c:v>7.0234785066470646</c:v>
                  </c:pt>
                  <c:pt idx="442">
                    <c:v>7.2778755828881811</c:v>
                  </c:pt>
                  <c:pt idx="443">
                    <c:v>7.1996659876228568</c:v>
                  </c:pt>
                  <c:pt idx="444">
                    <c:v>7.302335608100555</c:v>
                  </c:pt>
                  <c:pt idx="445">
                    <c:v>7.0822795059218047</c:v>
                  </c:pt>
                  <c:pt idx="446">
                    <c:v>7.0606560837739014</c:v>
                  </c:pt>
                  <c:pt idx="447">
                    <c:v>6.8688215389055909</c:v>
                  </c:pt>
                  <c:pt idx="448">
                    <c:v>6.96749469560854</c:v>
                  </c:pt>
                  <c:pt idx="449">
                    <c:v>7.165096510166495</c:v>
                  </c:pt>
                  <c:pt idx="450">
                    <c:v>6.8587860684915158</c:v>
                  </c:pt>
                  <c:pt idx="451">
                    <c:v>6.9240524502153633</c:v>
                  </c:pt>
                  <c:pt idx="452">
                    <c:v>7.1946708981949534</c:v>
                  </c:pt>
                  <c:pt idx="453">
                    <c:v>7.1777050882112308</c:v>
                  </c:pt>
                  <c:pt idx="454">
                    <c:v>7.4609758298317299</c:v>
                  </c:pt>
                  <c:pt idx="455">
                    <c:v>7.2036205480299946</c:v>
                  </c:pt>
                  <c:pt idx="456">
                    <c:v>6.8341734199048032</c:v>
                  </c:pt>
                  <c:pt idx="457">
                    <c:v>7.1935002838210318</c:v>
                  </c:pt>
                  <c:pt idx="458">
                    <c:v>6.976431059885372</c:v>
                  </c:pt>
                  <c:pt idx="459">
                    <c:v>7.3506490189642468</c:v>
                  </c:pt>
                  <c:pt idx="460">
                    <c:v>7.3768843694340278</c:v>
                  </c:pt>
                  <c:pt idx="461">
                    <c:v>6.7534369768289082</c:v>
                  </c:pt>
                  <c:pt idx="462">
                    <c:v>7.4646344853582729</c:v>
                  </c:pt>
                  <c:pt idx="463">
                    <c:v>7.208402412000412</c:v>
                  </c:pt>
                  <c:pt idx="464">
                    <c:v>7.1916651757433812</c:v>
                  </c:pt>
                  <c:pt idx="465">
                    <c:v>7.015763845322426</c:v>
                  </c:pt>
                  <c:pt idx="466">
                    <c:v>7.7551342992884331</c:v>
                  </c:pt>
                  <c:pt idx="467">
                    <c:v>7.9939843215591377</c:v>
                  </c:pt>
                  <c:pt idx="468">
                    <c:v>7.4082160695631263</c:v>
                  </c:pt>
                  <c:pt idx="469">
                    <c:v>7.3004668572176552</c:v>
                  </c:pt>
                  <c:pt idx="470">
                    <c:v>7.4384636182480621</c:v>
                  </c:pt>
                  <c:pt idx="471">
                    <c:v>6.8928108441573643</c:v>
                  </c:pt>
                  <c:pt idx="472">
                    <c:v>7.1783984518368218</c:v>
                  </c:pt>
                  <c:pt idx="473">
                    <c:v>7.0782214574001534</c:v>
                  </c:pt>
                  <c:pt idx="474">
                    <c:v>7.7055826731878811</c:v>
                  </c:pt>
                  <c:pt idx="475">
                    <c:v>7.0425640217182233</c:v>
                  </c:pt>
                  <c:pt idx="476">
                    <c:v>7.3790954278511265</c:v>
                  </c:pt>
                  <c:pt idx="477">
                    <c:v>7.076834532472831</c:v>
                  </c:pt>
                  <c:pt idx="478">
                    <c:v>7.1282822849080043</c:v>
                  </c:pt>
                  <c:pt idx="479">
                    <c:v>6.7415134057569022</c:v>
                  </c:pt>
                  <c:pt idx="480">
                    <c:v>7.4123086147299615</c:v>
                  </c:pt>
                  <c:pt idx="481">
                    <c:v>6.719491126566064</c:v>
                  </c:pt>
                  <c:pt idx="482">
                    <c:v>7.1134541773552789</c:v>
                  </c:pt>
                  <c:pt idx="483">
                    <c:v>7.3641560503110757</c:v>
                  </c:pt>
                  <c:pt idx="484">
                    <c:v>7.1074022680582862</c:v>
                  </c:pt>
                  <c:pt idx="485">
                    <c:v>7.3555800813622625</c:v>
                  </c:pt>
                  <c:pt idx="486">
                    <c:v>7.3922193104191116</c:v>
                  </c:pt>
                  <c:pt idx="487">
                    <c:v>7.324415061969118</c:v>
                  </c:pt>
                  <c:pt idx="488">
                    <c:v>7.1000338966326968</c:v>
                  </c:pt>
                  <c:pt idx="489">
                    <c:v>7.2231129254174951</c:v>
                  </c:pt>
                  <c:pt idx="490">
                    <c:v>7.167296166151738</c:v>
                  </c:pt>
                  <c:pt idx="491">
                    <c:v>7.4962352551130724</c:v>
                  </c:pt>
                  <c:pt idx="492">
                    <c:v>7.5530537091518983</c:v>
                  </c:pt>
                  <c:pt idx="493">
                    <c:v>7.1092148886732476</c:v>
                  </c:pt>
                  <c:pt idx="494">
                    <c:v>7.3899402794158782</c:v>
                  </c:pt>
                  <c:pt idx="495">
                    <c:v>7.2185387256239988</c:v>
                  </c:pt>
                  <c:pt idx="496">
                    <c:v>7.0436093020552963</c:v>
                  </c:pt>
                  <c:pt idx="497">
                    <c:v>7.4593505302629026</c:v>
                  </c:pt>
                  <c:pt idx="498">
                    <c:v>7.3290900754004493</c:v>
                  </c:pt>
                  <c:pt idx="499">
                    <c:v>7.8402206814179358</c:v>
                  </c:pt>
                  <c:pt idx="500">
                    <c:v>7.4589494121714868</c:v>
                  </c:pt>
                  <c:pt idx="501">
                    <c:v>7.8978130095193686</c:v>
                  </c:pt>
                  <c:pt idx="502">
                    <c:v>7.3112855914674828</c:v>
                  </c:pt>
                  <c:pt idx="503">
                    <c:v>7.7711674798578381</c:v>
                  </c:pt>
                  <c:pt idx="504">
                    <c:v>7.3594223505200116</c:v>
                  </c:pt>
                  <c:pt idx="505">
                    <c:v>7.5674286473896375</c:v>
                  </c:pt>
                  <c:pt idx="506">
                    <c:v>7.2068580532712003</c:v>
                  </c:pt>
                  <c:pt idx="507">
                    <c:v>7.6611755190266537</c:v>
                  </c:pt>
                  <c:pt idx="508">
                    <c:v>7.6977206366560198</c:v>
                  </c:pt>
                  <c:pt idx="509">
                    <c:v>7.326734151948834</c:v>
                  </c:pt>
                  <c:pt idx="510">
                    <c:v>7.4516429284643868</c:v>
                  </c:pt>
                  <c:pt idx="511">
                    <c:v>7.1936237275335335</c:v>
                  </c:pt>
                  <c:pt idx="512">
                    <c:v>7.8896395988663492</c:v>
                  </c:pt>
                  <c:pt idx="513">
                    <c:v>7.3373020473013941</c:v>
                  </c:pt>
                  <c:pt idx="514">
                    <c:v>7.8049305570261129</c:v>
                  </c:pt>
                  <c:pt idx="515">
                    <c:v>7.3550070926772895</c:v>
                  </c:pt>
                  <c:pt idx="516">
                    <c:v>7.2875738761264008</c:v>
                  </c:pt>
                  <c:pt idx="517">
                    <c:v>7.4257878369907715</c:v>
                  </c:pt>
                  <c:pt idx="518">
                    <c:v>7.5856641765899449</c:v>
                  </c:pt>
                  <c:pt idx="519">
                    <c:v>7.3963836433760077</c:v>
                  </c:pt>
                  <c:pt idx="520">
                    <c:v>7.8294268628042047</c:v>
                  </c:pt>
                  <c:pt idx="521">
                    <c:v>7.6490718609079202</c:v>
                  </c:pt>
                  <c:pt idx="522">
                    <c:v>7.4186136845100714</c:v>
                  </c:pt>
                  <c:pt idx="523">
                    <c:v>7.7734796798688199</c:v>
                  </c:pt>
                  <c:pt idx="524">
                    <c:v>7.3208958468209362</c:v>
                  </c:pt>
                  <c:pt idx="525">
                    <c:v>7.4368536581899658</c:v>
                  </c:pt>
                  <c:pt idx="526">
                    <c:v>7.5859224224875916</c:v>
                  </c:pt>
                  <c:pt idx="527">
                    <c:v>7.8638212297415127</c:v>
                  </c:pt>
                  <c:pt idx="528">
                    <c:v>7.4822152691120376</c:v>
                  </c:pt>
                  <c:pt idx="529">
                    <c:v>7.5941010220653062</c:v>
                  </c:pt>
                  <c:pt idx="530">
                    <c:v>8.1436711827856456</c:v>
                  </c:pt>
                  <c:pt idx="531">
                    <c:v>7.9883514152378989</c:v>
                  </c:pt>
                  <c:pt idx="532">
                    <c:v>7.8053028768908161</c:v>
                  </c:pt>
                  <c:pt idx="533">
                    <c:v>7.8089749007152038</c:v>
                  </c:pt>
                  <c:pt idx="534">
                    <c:v>7.2443647754651375</c:v>
                  </c:pt>
                  <c:pt idx="535">
                    <c:v>7.9670639719618972</c:v>
                  </c:pt>
                  <c:pt idx="536">
                    <c:v>8.0997612927789415</c:v>
                  </c:pt>
                  <c:pt idx="537">
                    <c:v>7.52358434081345</c:v>
                  </c:pt>
                  <c:pt idx="538">
                    <c:v>7.8205708231560749</c:v>
                  </c:pt>
                  <c:pt idx="539">
                    <c:v>7.3476328841334979</c:v>
                  </c:pt>
                  <c:pt idx="540">
                    <c:v>8.1611525125642217</c:v>
                  </c:pt>
                  <c:pt idx="541">
                    <c:v>7.577680141925585</c:v>
                  </c:pt>
                  <c:pt idx="542">
                    <c:v>7.3887631125468785</c:v>
                  </c:pt>
                  <c:pt idx="543">
                    <c:v>7.9990009376171471</c:v>
                  </c:pt>
                  <c:pt idx="544">
                    <c:v>7.7883807260131581</c:v>
                  </c:pt>
                  <c:pt idx="545">
                    <c:v>7.6211632532923268</c:v>
                  </c:pt>
                  <c:pt idx="546">
                    <c:v>8.1128572032299431</c:v>
                  </c:pt>
                  <c:pt idx="547">
                    <c:v>8.5067225964723523</c:v>
                  </c:pt>
                  <c:pt idx="548">
                    <c:v>7.8806709739716938</c:v>
                  </c:pt>
                  <c:pt idx="549">
                    <c:v>8.247911978191814</c:v>
                  </c:pt>
                  <c:pt idx="550">
                    <c:v>7.5289627661008769</c:v>
                  </c:pt>
                  <c:pt idx="551">
                    <c:v>6.9573683482573578</c:v>
                  </c:pt>
                  <c:pt idx="552">
                    <c:v>7.4950070269035347</c:v>
                  </c:pt>
                  <c:pt idx="553">
                    <c:v>7.4438518926695476</c:v>
                  </c:pt>
                  <c:pt idx="554">
                    <c:v>7.5244285718806188</c:v>
                  </c:pt>
                  <c:pt idx="555">
                    <c:v>8.2603798944116402</c:v>
                  </c:pt>
                  <c:pt idx="556">
                    <c:v>8.0934996962583181</c:v>
                  </c:pt>
                  <c:pt idx="557">
                    <c:v>8.2351807711387437</c:v>
                  </c:pt>
                  <c:pt idx="558">
                    <c:v>7.7286137825615198</c:v>
                  </c:pt>
                  <c:pt idx="559">
                    <c:v>8.079745066110279</c:v>
                  </c:pt>
                  <c:pt idx="560">
                    <c:v>7.3576285128656256</c:v>
                  </c:pt>
                  <c:pt idx="561">
                    <c:v>8.244788232574555</c:v>
                  </c:pt>
                  <c:pt idx="562">
                    <c:v>7.8556737669873575</c:v>
                  </c:pt>
                  <c:pt idx="563">
                    <c:v>7.6613291492621167</c:v>
                  </c:pt>
                  <c:pt idx="564">
                    <c:v>7.8422364369695767</c:v>
                  </c:pt>
                  <c:pt idx="565">
                    <c:v>8.1059733735889754</c:v>
                  </c:pt>
                  <c:pt idx="566">
                    <c:v>8.0789307667124621</c:v>
                  </c:pt>
                  <c:pt idx="567">
                    <c:v>8.0543216349981908</c:v>
                  </c:pt>
                  <c:pt idx="568">
                    <c:v>8.1299638990588434</c:v>
                  </c:pt>
                  <c:pt idx="569">
                    <c:v>8.0052214418673788</c:v>
                  </c:pt>
                  <c:pt idx="570">
                    <c:v>8.2030691207620521</c:v>
                  </c:pt>
                  <c:pt idx="571">
                    <c:v>7.798785567851799</c:v>
                  </c:pt>
                  <c:pt idx="572">
                    <c:v>8.2147392736065203</c:v>
                  </c:pt>
                  <c:pt idx="573">
                    <c:v>8.0125923603621114</c:v>
                  </c:pt>
                  <c:pt idx="574">
                    <c:v>8.5115560465365725</c:v>
                  </c:pt>
                  <c:pt idx="575">
                    <c:v>7.5165279440266435</c:v>
                  </c:pt>
                  <c:pt idx="576">
                    <c:v>7.7425236195958762</c:v>
                  </c:pt>
                  <c:pt idx="577">
                    <c:v>7.530666991265333</c:v>
                  </c:pt>
                  <c:pt idx="578">
                    <c:v>8.0636885067153603</c:v>
                  </c:pt>
                  <c:pt idx="579">
                    <c:v>8.0144214388812873</c:v>
                  </c:pt>
                  <c:pt idx="580">
                    <c:v>7.9359452073041288</c:v>
                  </c:pt>
                  <c:pt idx="581">
                    <c:v>8.187205648652867</c:v>
                  </c:pt>
                  <c:pt idx="582">
                    <c:v>8.1761964873650115</c:v>
                  </c:pt>
                  <c:pt idx="583">
                    <c:v>7.8491498265735755</c:v>
                  </c:pt>
                  <c:pt idx="584">
                    <c:v>8.1790634549439787</c:v>
                  </c:pt>
                  <c:pt idx="585">
                    <c:v>7.7249696655283531</c:v>
                  </c:pt>
                  <c:pt idx="586">
                    <c:v>7.7165451466313613</c:v>
                  </c:pt>
                  <c:pt idx="587">
                    <c:v>8.2994947034945081</c:v>
                  </c:pt>
                  <c:pt idx="588">
                    <c:v>8.3796200590082481</c:v>
                  </c:pt>
                  <c:pt idx="589">
                    <c:v>7.3551207558634433</c:v>
                  </c:pt>
                  <c:pt idx="590">
                    <c:v>7.9408993823118017</c:v>
                  </c:pt>
                  <c:pt idx="591">
                    <c:v>8.4500918535441603</c:v>
                  </c:pt>
                  <c:pt idx="592">
                    <c:v>7.7503868290557021</c:v>
                  </c:pt>
                  <c:pt idx="593">
                    <c:v>8.0454030974215378</c:v>
                  </c:pt>
                  <c:pt idx="594">
                    <c:v>7.8322908738971915</c:v>
                  </c:pt>
                  <c:pt idx="595">
                    <c:v>8.0606275189962737</c:v>
                  </c:pt>
                  <c:pt idx="596">
                    <c:v>8.3168053361852845</c:v>
                  </c:pt>
                  <c:pt idx="597">
                    <c:v>7.8833442353694867</c:v>
                  </c:pt>
                  <c:pt idx="598">
                    <c:v>8.062432966129597</c:v>
                  </c:pt>
                  <c:pt idx="599">
                    <c:v>8.3456100436097529</c:v>
                  </c:pt>
                  <c:pt idx="600">
                    <c:v>8.2424020164027425</c:v>
                  </c:pt>
                  <c:pt idx="601">
                    <c:v>7.635742945734453</c:v>
                  </c:pt>
                  <c:pt idx="602">
                    <c:v>8.2042377058038305</c:v>
                  </c:pt>
                  <c:pt idx="603">
                    <c:v>8.2091659340844991</c:v>
                  </c:pt>
                  <c:pt idx="604">
                    <c:v>7.9530028500770307</c:v>
                  </c:pt>
                  <c:pt idx="605">
                    <c:v>8.1887929716981596</c:v>
                  </c:pt>
                  <c:pt idx="606">
                    <c:v>7.9606258757294563</c:v>
                  </c:pt>
                  <c:pt idx="607">
                    <c:v>8.065226985853112</c:v>
                  </c:pt>
                  <c:pt idx="608">
                    <c:v>8.1360020485084306</c:v>
                  </c:pt>
                  <c:pt idx="609">
                    <c:v>7.9836019648610517</c:v>
                  </c:pt>
                  <c:pt idx="610">
                    <c:v>8.1925212439964632</c:v>
                  </c:pt>
                  <c:pt idx="611">
                    <c:v>7.8425628676685388</c:v>
                  </c:pt>
                  <c:pt idx="612">
                    <c:v>7.9794106507519267</c:v>
                  </c:pt>
                  <c:pt idx="613">
                    <c:v>8.1160576020627051</c:v>
                  </c:pt>
                  <c:pt idx="614">
                    <c:v>8.1032525774119364</c:v>
                  </c:pt>
                  <c:pt idx="615">
                    <c:v>8.007006015567443</c:v>
                  </c:pt>
                  <c:pt idx="616">
                    <c:v>8.146731184960009</c:v>
                  </c:pt>
                  <c:pt idx="617">
                    <c:v>7.8244682247421782</c:v>
                  </c:pt>
                  <c:pt idx="618">
                    <c:v>7.9404513095919214</c:v>
                  </c:pt>
                  <c:pt idx="619">
                    <c:v>7.8033009895385472</c:v>
                  </c:pt>
                  <c:pt idx="620">
                    <c:v>7.8452165255863529</c:v>
                  </c:pt>
                  <c:pt idx="621">
                    <c:v>8.1515747149451574</c:v>
                  </c:pt>
                  <c:pt idx="622">
                    <c:v>8.0394293537124408</c:v>
                  </c:pt>
                  <c:pt idx="623">
                    <c:v>7.9668214699046267</c:v>
                  </c:pt>
                  <c:pt idx="624">
                    <c:v>7.8842334440324597</c:v>
                  </c:pt>
                  <c:pt idx="625">
                    <c:v>7.8810853524963997</c:v>
                  </c:pt>
                  <c:pt idx="626">
                    <c:v>8.0088611758060466</c:v>
                  </c:pt>
                  <c:pt idx="627">
                    <c:v>7.8875598888376075</c:v>
                  </c:pt>
                  <c:pt idx="628">
                    <c:v>8.1246282581625451</c:v>
                  </c:pt>
                  <c:pt idx="629">
                    <c:v>8.2157890876855788</c:v>
                  </c:pt>
                  <c:pt idx="630">
                    <c:v>8.2136694804048069</c:v>
                  </c:pt>
                  <c:pt idx="631">
                    <c:v>8.5047001906788804</c:v>
                  </c:pt>
                  <c:pt idx="632">
                    <c:v>8.0028399334236315</c:v>
                  </c:pt>
                  <c:pt idx="633">
                    <c:v>7.9166585333291506</c:v>
                  </c:pt>
                  <c:pt idx="634">
                    <c:v>8.054885743034049</c:v>
                  </c:pt>
                  <c:pt idx="635">
                    <c:v>8.2762666100120263</c:v>
                  </c:pt>
                  <c:pt idx="636">
                    <c:v>7.937781050142422</c:v>
                  </c:pt>
                  <c:pt idx="637">
                    <c:v>8.4944870553396772</c:v>
                  </c:pt>
                  <c:pt idx="638">
                    <c:v>8.7065348445865638</c:v>
                  </c:pt>
                  <c:pt idx="639">
                    <c:v>8.4265883369249757</c:v>
                  </c:pt>
                  <c:pt idx="640">
                    <c:v>7.2193199818265397</c:v>
                  </c:pt>
                  <c:pt idx="641">
                    <c:v>8.209718164062231</c:v>
                  </c:pt>
                  <c:pt idx="642">
                    <c:v>8.0119866034169913</c:v>
                  </c:pt>
                  <c:pt idx="643">
                    <c:v>7.8253136891330701</c:v>
                  </c:pt>
                  <c:pt idx="644">
                    <c:v>8.1204991431151115</c:v>
                  </c:pt>
                  <c:pt idx="645">
                    <c:v>8.4439529250227352</c:v>
                  </c:pt>
                  <c:pt idx="646">
                    <c:v>8.2107942571552357</c:v>
                  </c:pt>
                  <c:pt idx="647">
                    <c:v>8.3994557561784848</c:v>
                  </c:pt>
                  <c:pt idx="648">
                    <c:v>8.6044128407075693</c:v>
                  </c:pt>
                  <c:pt idx="649">
                    <c:v>9.4338933814906678</c:v>
                  </c:pt>
                  <c:pt idx="650">
                    <c:v>8.7264571467081264</c:v>
                  </c:pt>
                  <c:pt idx="651">
                    <c:v>8.5616483810070108</c:v>
                  </c:pt>
                  <c:pt idx="652">
                    <c:v>8.7889469979818013</c:v>
                  </c:pt>
                  <c:pt idx="653">
                    <c:v>8.1848006084448883</c:v>
                  </c:pt>
                  <c:pt idx="654">
                    <c:v>8.3475638561998</c:v>
                  </c:pt>
                  <c:pt idx="655">
                    <c:v>8.9495861915509849</c:v>
                  </c:pt>
                  <c:pt idx="656">
                    <c:v>8.3307740536719237</c:v>
                  </c:pt>
                  <c:pt idx="657">
                    <c:v>8.5646162980797556</c:v>
                  </c:pt>
                  <c:pt idx="658">
                    <c:v>8.8675093647164118</c:v>
                  </c:pt>
                  <c:pt idx="659">
                    <c:v>8.7217208355538069</c:v>
                  </c:pt>
                  <c:pt idx="660">
                    <c:v>8.2933040661327126</c:v>
                  </c:pt>
                  <c:pt idx="661">
                    <c:v>8.2935847496724904</c:v>
                  </c:pt>
                  <c:pt idx="662">
                    <c:v>8.40017398629338</c:v>
                  </c:pt>
                  <c:pt idx="663">
                    <c:v>8.2802380601848196</c:v>
                  </c:pt>
                  <c:pt idx="664">
                    <c:v>8.2655429948673085</c:v>
                  </c:pt>
                  <c:pt idx="665">
                    <c:v>8.5153997753090369</c:v>
                  </c:pt>
                  <c:pt idx="666">
                    <c:v>8.6773319248103711</c:v>
                  </c:pt>
                  <c:pt idx="667">
                    <c:v>8.9600876669818348</c:v>
                  </c:pt>
                  <c:pt idx="668">
                    <c:v>8.610585133040221</c:v>
                  </c:pt>
                  <c:pt idx="669">
                    <c:v>8.5426559297055462</c:v>
                  </c:pt>
                  <c:pt idx="670">
                    <c:v>8.4658958769878527</c:v>
                  </c:pt>
                  <c:pt idx="671">
                    <c:v>8.407562726498087</c:v>
                  </c:pt>
                  <c:pt idx="672">
                    <c:v>8.5056495930646019</c:v>
                  </c:pt>
                  <c:pt idx="673">
                    <c:v>8.5615238324338812</c:v>
                  </c:pt>
                  <c:pt idx="674">
                    <c:v>8.9970553145645003</c:v>
                  </c:pt>
                  <c:pt idx="675">
                    <c:v>8.5653446710178187</c:v>
                  </c:pt>
                  <c:pt idx="676">
                    <c:v>8.6701318905769771</c:v>
                  </c:pt>
                  <c:pt idx="677">
                    <c:v>8.7941243452659936</c:v>
                  </c:pt>
                  <c:pt idx="678">
                    <c:v>8.1567881546598962</c:v>
                  </c:pt>
                  <c:pt idx="679">
                    <c:v>8.4221487163312361</c:v>
                  </c:pt>
                  <c:pt idx="680">
                    <c:v>8.3250265064643152</c:v>
                  </c:pt>
                  <c:pt idx="681">
                    <c:v>8.464375877759684</c:v>
                  </c:pt>
                  <c:pt idx="682">
                    <c:v>8.4731323802554428</c:v>
                  </c:pt>
                  <c:pt idx="683">
                    <c:v>8.2741951471628585</c:v>
                  </c:pt>
                  <c:pt idx="684">
                    <c:v>8.8118290950290206</c:v>
                  </c:pt>
                  <c:pt idx="685">
                    <c:v>8.1176911947507211</c:v>
                  </c:pt>
                  <c:pt idx="686">
                    <c:v>8.4131236371120401</c:v>
                  </c:pt>
                  <c:pt idx="687">
                    <c:v>9.3772924130582584</c:v>
                  </c:pt>
                  <c:pt idx="688">
                    <c:v>9.0420397219506423</c:v>
                  </c:pt>
                  <c:pt idx="689">
                    <c:v>8.802580473929229</c:v>
                  </c:pt>
                  <c:pt idx="690">
                    <c:v>8.6781660697023604</c:v>
                  </c:pt>
                  <c:pt idx="691">
                    <c:v>8.5918635347635721</c:v>
                  </c:pt>
                  <c:pt idx="692">
                    <c:v>9.2263355672769709</c:v>
                  </c:pt>
                  <c:pt idx="693">
                    <c:v>8.530538161999706</c:v>
                  </c:pt>
                  <c:pt idx="694">
                    <c:v>8.5448912807595168</c:v>
                  </c:pt>
                  <c:pt idx="695">
                    <c:v>9.2068686859322693</c:v>
                  </c:pt>
                  <c:pt idx="696">
                    <c:v>8.9915183923517628</c:v>
                  </c:pt>
                  <c:pt idx="697">
                    <c:v>8.0880675277431582</c:v>
                  </c:pt>
                  <c:pt idx="698">
                    <c:v>8.3873542312221403</c:v>
                  </c:pt>
                  <c:pt idx="699">
                    <c:v>8.3876615533373382</c:v>
                  </c:pt>
                  <c:pt idx="700">
                    <c:v>8.7044444394803282</c:v>
                  </c:pt>
                </c:numCache>
              </c:numRef>
            </c:minus>
            <c:spPr>
              <a:ln>
                <a:solidFill>
                  <a:srgbClr val="C6D9F1">
                    <a:alpha val="20000"/>
                  </a:srgbClr>
                </a:solidFill>
              </a:ln>
            </c:spPr>
          </c:errBars>
          <c:cat>
            <c:numRef>
              <c:f>'OalbistylumAged-OCEAN'!$A$3:$A$703</c:f>
              <c:numCache>
                <c:formatCode>General</c:formatCode>
                <c:ptCount val="701"/>
                <c:pt idx="0">
                  <c:v>300</c:v>
                </c:pt>
                <c:pt idx="1">
                  <c:v>301</c:v>
                </c:pt>
                <c:pt idx="2">
                  <c:v>302</c:v>
                </c:pt>
                <c:pt idx="3">
                  <c:v>303</c:v>
                </c:pt>
                <c:pt idx="4">
                  <c:v>304</c:v>
                </c:pt>
                <c:pt idx="5">
                  <c:v>305</c:v>
                </c:pt>
                <c:pt idx="6">
                  <c:v>306</c:v>
                </c:pt>
                <c:pt idx="7">
                  <c:v>307</c:v>
                </c:pt>
                <c:pt idx="8">
                  <c:v>308</c:v>
                </c:pt>
                <c:pt idx="9">
                  <c:v>309</c:v>
                </c:pt>
                <c:pt idx="10">
                  <c:v>310</c:v>
                </c:pt>
                <c:pt idx="11">
                  <c:v>311</c:v>
                </c:pt>
                <c:pt idx="12">
                  <c:v>312</c:v>
                </c:pt>
                <c:pt idx="13">
                  <c:v>313</c:v>
                </c:pt>
                <c:pt idx="14">
                  <c:v>314</c:v>
                </c:pt>
                <c:pt idx="15">
                  <c:v>315</c:v>
                </c:pt>
                <c:pt idx="16">
                  <c:v>316</c:v>
                </c:pt>
                <c:pt idx="17">
                  <c:v>317</c:v>
                </c:pt>
                <c:pt idx="18">
                  <c:v>318</c:v>
                </c:pt>
                <c:pt idx="19">
                  <c:v>319</c:v>
                </c:pt>
                <c:pt idx="20">
                  <c:v>320</c:v>
                </c:pt>
                <c:pt idx="21">
                  <c:v>321</c:v>
                </c:pt>
                <c:pt idx="22">
                  <c:v>322</c:v>
                </c:pt>
                <c:pt idx="23">
                  <c:v>323</c:v>
                </c:pt>
                <c:pt idx="24">
                  <c:v>324</c:v>
                </c:pt>
                <c:pt idx="25">
                  <c:v>325</c:v>
                </c:pt>
                <c:pt idx="26">
                  <c:v>326</c:v>
                </c:pt>
                <c:pt idx="27">
                  <c:v>327</c:v>
                </c:pt>
                <c:pt idx="28">
                  <c:v>328</c:v>
                </c:pt>
                <c:pt idx="29">
                  <c:v>329</c:v>
                </c:pt>
                <c:pt idx="30">
                  <c:v>330</c:v>
                </c:pt>
                <c:pt idx="31">
                  <c:v>331</c:v>
                </c:pt>
                <c:pt idx="32">
                  <c:v>332</c:v>
                </c:pt>
                <c:pt idx="33">
                  <c:v>333</c:v>
                </c:pt>
                <c:pt idx="34">
                  <c:v>334</c:v>
                </c:pt>
                <c:pt idx="35">
                  <c:v>335</c:v>
                </c:pt>
                <c:pt idx="36">
                  <c:v>336</c:v>
                </c:pt>
                <c:pt idx="37">
                  <c:v>337</c:v>
                </c:pt>
                <c:pt idx="38">
                  <c:v>338</c:v>
                </c:pt>
                <c:pt idx="39">
                  <c:v>339</c:v>
                </c:pt>
                <c:pt idx="40">
                  <c:v>340</c:v>
                </c:pt>
                <c:pt idx="41">
                  <c:v>341</c:v>
                </c:pt>
                <c:pt idx="42">
                  <c:v>342</c:v>
                </c:pt>
                <c:pt idx="43">
                  <c:v>343</c:v>
                </c:pt>
                <c:pt idx="44">
                  <c:v>344</c:v>
                </c:pt>
                <c:pt idx="45">
                  <c:v>345</c:v>
                </c:pt>
                <c:pt idx="46">
                  <c:v>346</c:v>
                </c:pt>
                <c:pt idx="47">
                  <c:v>347</c:v>
                </c:pt>
                <c:pt idx="48">
                  <c:v>348</c:v>
                </c:pt>
                <c:pt idx="49">
                  <c:v>349</c:v>
                </c:pt>
                <c:pt idx="50">
                  <c:v>350</c:v>
                </c:pt>
                <c:pt idx="51">
                  <c:v>351</c:v>
                </c:pt>
                <c:pt idx="52">
                  <c:v>352</c:v>
                </c:pt>
                <c:pt idx="53">
                  <c:v>353</c:v>
                </c:pt>
                <c:pt idx="54">
                  <c:v>354</c:v>
                </c:pt>
                <c:pt idx="55">
                  <c:v>355</c:v>
                </c:pt>
                <c:pt idx="56">
                  <c:v>356</c:v>
                </c:pt>
                <c:pt idx="57">
                  <c:v>357</c:v>
                </c:pt>
                <c:pt idx="58">
                  <c:v>358</c:v>
                </c:pt>
                <c:pt idx="59">
                  <c:v>359</c:v>
                </c:pt>
                <c:pt idx="60">
                  <c:v>360</c:v>
                </c:pt>
                <c:pt idx="61">
                  <c:v>361</c:v>
                </c:pt>
                <c:pt idx="62">
                  <c:v>362</c:v>
                </c:pt>
                <c:pt idx="63">
                  <c:v>363</c:v>
                </c:pt>
                <c:pt idx="64">
                  <c:v>364</c:v>
                </c:pt>
                <c:pt idx="65">
                  <c:v>365</c:v>
                </c:pt>
                <c:pt idx="66">
                  <c:v>366</c:v>
                </c:pt>
                <c:pt idx="67">
                  <c:v>367</c:v>
                </c:pt>
                <c:pt idx="68">
                  <c:v>368</c:v>
                </c:pt>
                <c:pt idx="69">
                  <c:v>369</c:v>
                </c:pt>
                <c:pt idx="70">
                  <c:v>370</c:v>
                </c:pt>
                <c:pt idx="71">
                  <c:v>371</c:v>
                </c:pt>
                <c:pt idx="72">
                  <c:v>372</c:v>
                </c:pt>
                <c:pt idx="73">
                  <c:v>373</c:v>
                </c:pt>
                <c:pt idx="74">
                  <c:v>374</c:v>
                </c:pt>
                <c:pt idx="75">
                  <c:v>375</c:v>
                </c:pt>
                <c:pt idx="76">
                  <c:v>376</c:v>
                </c:pt>
                <c:pt idx="77">
                  <c:v>377</c:v>
                </c:pt>
                <c:pt idx="78">
                  <c:v>378</c:v>
                </c:pt>
                <c:pt idx="79">
                  <c:v>379</c:v>
                </c:pt>
                <c:pt idx="80">
                  <c:v>380</c:v>
                </c:pt>
                <c:pt idx="81">
                  <c:v>381</c:v>
                </c:pt>
                <c:pt idx="82">
                  <c:v>382</c:v>
                </c:pt>
                <c:pt idx="83">
                  <c:v>383</c:v>
                </c:pt>
                <c:pt idx="84">
                  <c:v>384</c:v>
                </c:pt>
                <c:pt idx="85">
                  <c:v>385</c:v>
                </c:pt>
                <c:pt idx="86">
                  <c:v>386</c:v>
                </c:pt>
                <c:pt idx="87">
                  <c:v>387</c:v>
                </c:pt>
                <c:pt idx="88">
                  <c:v>388</c:v>
                </c:pt>
                <c:pt idx="89">
                  <c:v>389</c:v>
                </c:pt>
                <c:pt idx="90">
                  <c:v>390</c:v>
                </c:pt>
                <c:pt idx="91">
                  <c:v>391</c:v>
                </c:pt>
                <c:pt idx="92">
                  <c:v>392</c:v>
                </c:pt>
                <c:pt idx="93">
                  <c:v>393</c:v>
                </c:pt>
                <c:pt idx="94">
                  <c:v>394</c:v>
                </c:pt>
                <c:pt idx="95">
                  <c:v>395</c:v>
                </c:pt>
                <c:pt idx="96">
                  <c:v>396</c:v>
                </c:pt>
                <c:pt idx="97">
                  <c:v>397</c:v>
                </c:pt>
                <c:pt idx="98">
                  <c:v>398</c:v>
                </c:pt>
                <c:pt idx="99">
                  <c:v>399</c:v>
                </c:pt>
                <c:pt idx="100">
                  <c:v>400</c:v>
                </c:pt>
                <c:pt idx="101">
                  <c:v>401</c:v>
                </c:pt>
                <c:pt idx="102">
                  <c:v>402</c:v>
                </c:pt>
                <c:pt idx="103">
                  <c:v>403</c:v>
                </c:pt>
                <c:pt idx="104">
                  <c:v>404</c:v>
                </c:pt>
                <c:pt idx="105">
                  <c:v>405</c:v>
                </c:pt>
                <c:pt idx="106">
                  <c:v>406</c:v>
                </c:pt>
                <c:pt idx="107">
                  <c:v>407</c:v>
                </c:pt>
                <c:pt idx="108">
                  <c:v>408</c:v>
                </c:pt>
                <c:pt idx="109">
                  <c:v>409</c:v>
                </c:pt>
                <c:pt idx="110">
                  <c:v>410</c:v>
                </c:pt>
                <c:pt idx="111">
                  <c:v>411</c:v>
                </c:pt>
                <c:pt idx="112">
                  <c:v>412</c:v>
                </c:pt>
                <c:pt idx="113">
                  <c:v>413</c:v>
                </c:pt>
                <c:pt idx="114">
                  <c:v>414</c:v>
                </c:pt>
                <c:pt idx="115">
                  <c:v>415</c:v>
                </c:pt>
                <c:pt idx="116">
                  <c:v>416</c:v>
                </c:pt>
                <c:pt idx="117">
                  <c:v>417</c:v>
                </c:pt>
                <c:pt idx="118">
                  <c:v>418</c:v>
                </c:pt>
                <c:pt idx="119">
                  <c:v>419</c:v>
                </c:pt>
                <c:pt idx="120">
                  <c:v>420</c:v>
                </c:pt>
                <c:pt idx="121">
                  <c:v>421</c:v>
                </c:pt>
                <c:pt idx="122">
                  <c:v>422</c:v>
                </c:pt>
                <c:pt idx="123">
                  <c:v>423</c:v>
                </c:pt>
                <c:pt idx="124">
                  <c:v>424</c:v>
                </c:pt>
                <c:pt idx="125">
                  <c:v>425</c:v>
                </c:pt>
                <c:pt idx="126">
                  <c:v>426</c:v>
                </c:pt>
                <c:pt idx="127">
                  <c:v>427</c:v>
                </c:pt>
                <c:pt idx="128">
                  <c:v>428</c:v>
                </c:pt>
                <c:pt idx="129">
                  <c:v>429</c:v>
                </c:pt>
                <c:pt idx="130">
                  <c:v>430</c:v>
                </c:pt>
                <c:pt idx="131">
                  <c:v>431</c:v>
                </c:pt>
                <c:pt idx="132">
                  <c:v>432</c:v>
                </c:pt>
                <c:pt idx="133">
                  <c:v>433</c:v>
                </c:pt>
                <c:pt idx="134">
                  <c:v>434</c:v>
                </c:pt>
                <c:pt idx="135">
                  <c:v>435</c:v>
                </c:pt>
                <c:pt idx="136">
                  <c:v>436</c:v>
                </c:pt>
                <c:pt idx="137">
                  <c:v>437</c:v>
                </c:pt>
                <c:pt idx="138">
                  <c:v>438</c:v>
                </c:pt>
                <c:pt idx="139">
                  <c:v>439</c:v>
                </c:pt>
                <c:pt idx="140">
                  <c:v>440</c:v>
                </c:pt>
                <c:pt idx="141">
                  <c:v>441</c:v>
                </c:pt>
                <c:pt idx="142">
                  <c:v>442</c:v>
                </c:pt>
                <c:pt idx="143">
                  <c:v>443</c:v>
                </c:pt>
                <c:pt idx="144">
                  <c:v>444</c:v>
                </c:pt>
                <c:pt idx="145">
                  <c:v>445</c:v>
                </c:pt>
                <c:pt idx="146">
                  <c:v>446</c:v>
                </c:pt>
                <c:pt idx="147">
                  <c:v>447</c:v>
                </c:pt>
                <c:pt idx="148">
                  <c:v>448</c:v>
                </c:pt>
                <c:pt idx="149">
                  <c:v>449</c:v>
                </c:pt>
                <c:pt idx="150">
                  <c:v>450</c:v>
                </c:pt>
                <c:pt idx="151">
                  <c:v>451</c:v>
                </c:pt>
                <c:pt idx="152">
                  <c:v>452</c:v>
                </c:pt>
                <c:pt idx="153">
                  <c:v>453</c:v>
                </c:pt>
                <c:pt idx="154">
                  <c:v>454</c:v>
                </c:pt>
                <c:pt idx="155">
                  <c:v>455</c:v>
                </c:pt>
                <c:pt idx="156">
                  <c:v>456</c:v>
                </c:pt>
                <c:pt idx="157">
                  <c:v>457</c:v>
                </c:pt>
                <c:pt idx="158">
                  <c:v>458</c:v>
                </c:pt>
                <c:pt idx="159">
                  <c:v>459</c:v>
                </c:pt>
                <c:pt idx="160">
                  <c:v>460</c:v>
                </c:pt>
                <c:pt idx="161">
                  <c:v>461</c:v>
                </c:pt>
                <c:pt idx="162">
                  <c:v>462</c:v>
                </c:pt>
                <c:pt idx="163">
                  <c:v>463</c:v>
                </c:pt>
                <c:pt idx="164">
                  <c:v>464</c:v>
                </c:pt>
                <c:pt idx="165">
                  <c:v>465</c:v>
                </c:pt>
                <c:pt idx="166">
                  <c:v>466</c:v>
                </c:pt>
                <c:pt idx="167">
                  <c:v>467</c:v>
                </c:pt>
                <c:pt idx="168">
                  <c:v>468</c:v>
                </c:pt>
                <c:pt idx="169">
                  <c:v>469</c:v>
                </c:pt>
                <c:pt idx="170">
                  <c:v>470</c:v>
                </c:pt>
                <c:pt idx="171">
                  <c:v>471</c:v>
                </c:pt>
                <c:pt idx="172">
                  <c:v>472</c:v>
                </c:pt>
                <c:pt idx="173">
                  <c:v>473</c:v>
                </c:pt>
                <c:pt idx="174">
                  <c:v>474</c:v>
                </c:pt>
                <c:pt idx="175">
                  <c:v>475</c:v>
                </c:pt>
                <c:pt idx="176">
                  <c:v>476</c:v>
                </c:pt>
                <c:pt idx="177">
                  <c:v>477</c:v>
                </c:pt>
                <c:pt idx="178">
                  <c:v>478</c:v>
                </c:pt>
                <c:pt idx="179">
                  <c:v>479</c:v>
                </c:pt>
                <c:pt idx="180">
                  <c:v>480</c:v>
                </c:pt>
                <c:pt idx="181">
                  <c:v>481</c:v>
                </c:pt>
                <c:pt idx="182">
                  <c:v>482</c:v>
                </c:pt>
                <c:pt idx="183">
                  <c:v>483</c:v>
                </c:pt>
                <c:pt idx="184">
                  <c:v>484</c:v>
                </c:pt>
                <c:pt idx="185">
                  <c:v>485</c:v>
                </c:pt>
                <c:pt idx="186">
                  <c:v>486</c:v>
                </c:pt>
                <c:pt idx="187">
                  <c:v>487</c:v>
                </c:pt>
                <c:pt idx="188">
                  <c:v>488</c:v>
                </c:pt>
                <c:pt idx="189">
                  <c:v>489</c:v>
                </c:pt>
                <c:pt idx="190">
                  <c:v>490</c:v>
                </c:pt>
                <c:pt idx="191">
                  <c:v>491</c:v>
                </c:pt>
                <c:pt idx="192">
                  <c:v>492</c:v>
                </c:pt>
                <c:pt idx="193">
                  <c:v>493</c:v>
                </c:pt>
                <c:pt idx="194">
                  <c:v>494</c:v>
                </c:pt>
                <c:pt idx="195">
                  <c:v>495</c:v>
                </c:pt>
                <c:pt idx="196">
                  <c:v>496</c:v>
                </c:pt>
                <c:pt idx="197">
                  <c:v>497</c:v>
                </c:pt>
                <c:pt idx="198">
                  <c:v>498</c:v>
                </c:pt>
                <c:pt idx="199">
                  <c:v>499</c:v>
                </c:pt>
                <c:pt idx="200">
                  <c:v>500</c:v>
                </c:pt>
                <c:pt idx="201">
                  <c:v>501</c:v>
                </c:pt>
                <c:pt idx="202">
                  <c:v>502</c:v>
                </c:pt>
                <c:pt idx="203">
                  <c:v>503</c:v>
                </c:pt>
                <c:pt idx="204">
                  <c:v>504</c:v>
                </c:pt>
                <c:pt idx="205">
                  <c:v>505</c:v>
                </c:pt>
                <c:pt idx="206">
                  <c:v>506</c:v>
                </c:pt>
                <c:pt idx="207">
                  <c:v>507</c:v>
                </c:pt>
                <c:pt idx="208">
                  <c:v>508</c:v>
                </c:pt>
                <c:pt idx="209">
                  <c:v>509</c:v>
                </c:pt>
                <c:pt idx="210">
                  <c:v>510</c:v>
                </c:pt>
                <c:pt idx="211">
                  <c:v>511</c:v>
                </c:pt>
                <c:pt idx="212">
                  <c:v>512</c:v>
                </c:pt>
                <c:pt idx="213">
                  <c:v>513</c:v>
                </c:pt>
                <c:pt idx="214">
                  <c:v>514</c:v>
                </c:pt>
                <c:pt idx="215">
                  <c:v>515</c:v>
                </c:pt>
                <c:pt idx="216">
                  <c:v>516</c:v>
                </c:pt>
                <c:pt idx="217">
                  <c:v>517</c:v>
                </c:pt>
                <c:pt idx="218">
                  <c:v>518</c:v>
                </c:pt>
                <c:pt idx="219">
                  <c:v>519</c:v>
                </c:pt>
                <c:pt idx="220">
                  <c:v>520</c:v>
                </c:pt>
                <c:pt idx="221">
                  <c:v>521</c:v>
                </c:pt>
                <c:pt idx="222">
                  <c:v>522</c:v>
                </c:pt>
                <c:pt idx="223">
                  <c:v>523</c:v>
                </c:pt>
                <c:pt idx="224">
                  <c:v>524</c:v>
                </c:pt>
                <c:pt idx="225">
                  <c:v>525</c:v>
                </c:pt>
                <c:pt idx="226">
                  <c:v>526</c:v>
                </c:pt>
                <c:pt idx="227">
                  <c:v>527</c:v>
                </c:pt>
                <c:pt idx="228">
                  <c:v>528</c:v>
                </c:pt>
                <c:pt idx="229">
                  <c:v>529</c:v>
                </c:pt>
                <c:pt idx="230">
                  <c:v>530</c:v>
                </c:pt>
                <c:pt idx="231">
                  <c:v>531</c:v>
                </c:pt>
                <c:pt idx="232">
                  <c:v>532</c:v>
                </c:pt>
                <c:pt idx="233">
                  <c:v>533</c:v>
                </c:pt>
                <c:pt idx="234">
                  <c:v>534</c:v>
                </c:pt>
                <c:pt idx="235">
                  <c:v>535</c:v>
                </c:pt>
                <c:pt idx="236">
                  <c:v>536</c:v>
                </c:pt>
                <c:pt idx="237">
                  <c:v>537</c:v>
                </c:pt>
                <c:pt idx="238">
                  <c:v>538</c:v>
                </c:pt>
                <c:pt idx="239">
                  <c:v>539</c:v>
                </c:pt>
                <c:pt idx="240">
                  <c:v>540</c:v>
                </c:pt>
                <c:pt idx="241">
                  <c:v>541</c:v>
                </c:pt>
                <c:pt idx="242">
                  <c:v>542</c:v>
                </c:pt>
                <c:pt idx="243">
                  <c:v>543</c:v>
                </c:pt>
                <c:pt idx="244">
                  <c:v>544</c:v>
                </c:pt>
                <c:pt idx="245">
                  <c:v>545</c:v>
                </c:pt>
                <c:pt idx="246">
                  <c:v>546</c:v>
                </c:pt>
                <c:pt idx="247">
                  <c:v>547</c:v>
                </c:pt>
                <c:pt idx="248">
                  <c:v>548</c:v>
                </c:pt>
                <c:pt idx="249">
                  <c:v>549</c:v>
                </c:pt>
                <c:pt idx="250">
                  <c:v>550</c:v>
                </c:pt>
                <c:pt idx="251">
                  <c:v>551</c:v>
                </c:pt>
                <c:pt idx="252">
                  <c:v>552</c:v>
                </c:pt>
                <c:pt idx="253">
                  <c:v>553</c:v>
                </c:pt>
                <c:pt idx="254">
                  <c:v>554</c:v>
                </c:pt>
                <c:pt idx="255">
                  <c:v>555</c:v>
                </c:pt>
                <c:pt idx="256">
                  <c:v>556</c:v>
                </c:pt>
                <c:pt idx="257">
                  <c:v>557</c:v>
                </c:pt>
                <c:pt idx="258">
                  <c:v>558</c:v>
                </c:pt>
                <c:pt idx="259">
                  <c:v>559</c:v>
                </c:pt>
                <c:pt idx="260">
                  <c:v>560</c:v>
                </c:pt>
                <c:pt idx="261">
                  <c:v>561</c:v>
                </c:pt>
                <c:pt idx="262">
                  <c:v>562</c:v>
                </c:pt>
                <c:pt idx="263">
                  <c:v>563</c:v>
                </c:pt>
                <c:pt idx="264">
                  <c:v>564</c:v>
                </c:pt>
                <c:pt idx="265">
                  <c:v>565</c:v>
                </c:pt>
                <c:pt idx="266">
                  <c:v>566</c:v>
                </c:pt>
                <c:pt idx="267">
                  <c:v>567</c:v>
                </c:pt>
                <c:pt idx="268">
                  <c:v>568</c:v>
                </c:pt>
                <c:pt idx="269">
                  <c:v>569</c:v>
                </c:pt>
                <c:pt idx="270">
                  <c:v>570</c:v>
                </c:pt>
                <c:pt idx="271">
                  <c:v>571</c:v>
                </c:pt>
                <c:pt idx="272">
                  <c:v>572</c:v>
                </c:pt>
                <c:pt idx="273">
                  <c:v>573</c:v>
                </c:pt>
                <c:pt idx="274">
                  <c:v>574</c:v>
                </c:pt>
                <c:pt idx="275">
                  <c:v>575</c:v>
                </c:pt>
                <c:pt idx="276">
                  <c:v>576</c:v>
                </c:pt>
                <c:pt idx="277">
                  <c:v>577</c:v>
                </c:pt>
                <c:pt idx="278">
                  <c:v>578</c:v>
                </c:pt>
                <c:pt idx="279">
                  <c:v>579</c:v>
                </c:pt>
                <c:pt idx="280">
                  <c:v>580</c:v>
                </c:pt>
                <c:pt idx="281">
                  <c:v>581</c:v>
                </c:pt>
                <c:pt idx="282">
                  <c:v>582</c:v>
                </c:pt>
                <c:pt idx="283">
                  <c:v>583</c:v>
                </c:pt>
                <c:pt idx="284">
                  <c:v>584</c:v>
                </c:pt>
                <c:pt idx="285">
                  <c:v>585</c:v>
                </c:pt>
                <c:pt idx="286">
                  <c:v>586</c:v>
                </c:pt>
                <c:pt idx="287">
                  <c:v>587</c:v>
                </c:pt>
                <c:pt idx="288">
                  <c:v>588</c:v>
                </c:pt>
                <c:pt idx="289">
                  <c:v>589</c:v>
                </c:pt>
                <c:pt idx="290">
                  <c:v>590</c:v>
                </c:pt>
                <c:pt idx="291">
                  <c:v>591</c:v>
                </c:pt>
                <c:pt idx="292">
                  <c:v>592</c:v>
                </c:pt>
                <c:pt idx="293">
                  <c:v>593</c:v>
                </c:pt>
                <c:pt idx="294">
                  <c:v>594</c:v>
                </c:pt>
                <c:pt idx="295">
                  <c:v>595</c:v>
                </c:pt>
                <c:pt idx="296">
                  <c:v>596</c:v>
                </c:pt>
                <c:pt idx="297">
                  <c:v>597</c:v>
                </c:pt>
                <c:pt idx="298">
                  <c:v>598</c:v>
                </c:pt>
                <c:pt idx="299">
                  <c:v>599</c:v>
                </c:pt>
                <c:pt idx="300">
                  <c:v>600</c:v>
                </c:pt>
                <c:pt idx="301">
                  <c:v>601</c:v>
                </c:pt>
                <c:pt idx="302">
                  <c:v>602</c:v>
                </c:pt>
                <c:pt idx="303">
                  <c:v>603</c:v>
                </c:pt>
                <c:pt idx="304">
                  <c:v>604</c:v>
                </c:pt>
                <c:pt idx="305">
                  <c:v>605</c:v>
                </c:pt>
                <c:pt idx="306">
                  <c:v>606</c:v>
                </c:pt>
                <c:pt idx="307">
                  <c:v>607</c:v>
                </c:pt>
                <c:pt idx="308">
                  <c:v>608</c:v>
                </c:pt>
                <c:pt idx="309">
                  <c:v>609</c:v>
                </c:pt>
                <c:pt idx="310">
                  <c:v>610</c:v>
                </c:pt>
                <c:pt idx="311">
                  <c:v>611</c:v>
                </c:pt>
                <c:pt idx="312">
                  <c:v>612</c:v>
                </c:pt>
                <c:pt idx="313">
                  <c:v>613</c:v>
                </c:pt>
                <c:pt idx="314">
                  <c:v>614</c:v>
                </c:pt>
                <c:pt idx="315">
                  <c:v>615</c:v>
                </c:pt>
                <c:pt idx="316">
                  <c:v>616</c:v>
                </c:pt>
                <c:pt idx="317">
                  <c:v>617</c:v>
                </c:pt>
                <c:pt idx="318">
                  <c:v>618</c:v>
                </c:pt>
                <c:pt idx="319">
                  <c:v>619</c:v>
                </c:pt>
                <c:pt idx="320">
                  <c:v>620</c:v>
                </c:pt>
                <c:pt idx="321">
                  <c:v>621</c:v>
                </c:pt>
                <c:pt idx="322">
                  <c:v>622</c:v>
                </c:pt>
                <c:pt idx="323">
                  <c:v>623</c:v>
                </c:pt>
                <c:pt idx="324">
                  <c:v>624</c:v>
                </c:pt>
                <c:pt idx="325">
                  <c:v>625</c:v>
                </c:pt>
                <c:pt idx="326">
                  <c:v>626</c:v>
                </c:pt>
                <c:pt idx="327">
                  <c:v>627</c:v>
                </c:pt>
                <c:pt idx="328">
                  <c:v>628</c:v>
                </c:pt>
                <c:pt idx="329">
                  <c:v>629</c:v>
                </c:pt>
                <c:pt idx="330">
                  <c:v>630</c:v>
                </c:pt>
                <c:pt idx="331">
                  <c:v>631</c:v>
                </c:pt>
                <c:pt idx="332">
                  <c:v>632</c:v>
                </c:pt>
                <c:pt idx="333">
                  <c:v>633</c:v>
                </c:pt>
                <c:pt idx="334">
                  <c:v>634</c:v>
                </c:pt>
                <c:pt idx="335">
                  <c:v>635</c:v>
                </c:pt>
                <c:pt idx="336">
                  <c:v>636</c:v>
                </c:pt>
                <c:pt idx="337">
                  <c:v>637</c:v>
                </c:pt>
                <c:pt idx="338">
                  <c:v>638</c:v>
                </c:pt>
                <c:pt idx="339">
                  <c:v>639</c:v>
                </c:pt>
                <c:pt idx="340">
                  <c:v>640</c:v>
                </c:pt>
                <c:pt idx="341">
                  <c:v>641</c:v>
                </c:pt>
                <c:pt idx="342">
                  <c:v>642</c:v>
                </c:pt>
                <c:pt idx="343">
                  <c:v>643</c:v>
                </c:pt>
                <c:pt idx="344">
                  <c:v>644</c:v>
                </c:pt>
                <c:pt idx="345">
                  <c:v>645</c:v>
                </c:pt>
                <c:pt idx="346">
                  <c:v>646</c:v>
                </c:pt>
                <c:pt idx="347">
                  <c:v>647</c:v>
                </c:pt>
                <c:pt idx="348">
                  <c:v>648</c:v>
                </c:pt>
                <c:pt idx="349">
                  <c:v>649</c:v>
                </c:pt>
                <c:pt idx="350">
                  <c:v>650</c:v>
                </c:pt>
                <c:pt idx="351">
                  <c:v>651</c:v>
                </c:pt>
                <c:pt idx="352">
                  <c:v>652</c:v>
                </c:pt>
                <c:pt idx="353">
                  <c:v>653</c:v>
                </c:pt>
                <c:pt idx="354">
                  <c:v>654</c:v>
                </c:pt>
                <c:pt idx="355">
                  <c:v>655</c:v>
                </c:pt>
                <c:pt idx="356">
                  <c:v>656</c:v>
                </c:pt>
                <c:pt idx="357">
                  <c:v>657</c:v>
                </c:pt>
                <c:pt idx="358">
                  <c:v>658</c:v>
                </c:pt>
                <c:pt idx="359">
                  <c:v>659</c:v>
                </c:pt>
                <c:pt idx="360">
                  <c:v>660</c:v>
                </c:pt>
                <c:pt idx="361">
                  <c:v>661</c:v>
                </c:pt>
                <c:pt idx="362">
                  <c:v>662</c:v>
                </c:pt>
                <c:pt idx="363">
                  <c:v>663</c:v>
                </c:pt>
                <c:pt idx="364">
                  <c:v>664</c:v>
                </c:pt>
                <c:pt idx="365">
                  <c:v>665</c:v>
                </c:pt>
                <c:pt idx="366">
                  <c:v>666</c:v>
                </c:pt>
                <c:pt idx="367">
                  <c:v>667</c:v>
                </c:pt>
                <c:pt idx="368">
                  <c:v>668</c:v>
                </c:pt>
                <c:pt idx="369">
                  <c:v>669</c:v>
                </c:pt>
                <c:pt idx="370">
                  <c:v>670</c:v>
                </c:pt>
                <c:pt idx="371">
                  <c:v>671</c:v>
                </c:pt>
                <c:pt idx="372">
                  <c:v>672</c:v>
                </c:pt>
                <c:pt idx="373">
                  <c:v>673</c:v>
                </c:pt>
                <c:pt idx="374">
                  <c:v>674</c:v>
                </c:pt>
                <c:pt idx="375">
                  <c:v>675</c:v>
                </c:pt>
                <c:pt idx="376">
                  <c:v>676</c:v>
                </c:pt>
                <c:pt idx="377">
                  <c:v>677</c:v>
                </c:pt>
                <c:pt idx="378">
                  <c:v>678</c:v>
                </c:pt>
                <c:pt idx="379">
                  <c:v>679</c:v>
                </c:pt>
                <c:pt idx="380">
                  <c:v>680</c:v>
                </c:pt>
                <c:pt idx="381">
                  <c:v>681</c:v>
                </c:pt>
                <c:pt idx="382">
                  <c:v>682</c:v>
                </c:pt>
                <c:pt idx="383">
                  <c:v>683</c:v>
                </c:pt>
                <c:pt idx="384">
                  <c:v>684</c:v>
                </c:pt>
                <c:pt idx="385">
                  <c:v>685</c:v>
                </c:pt>
                <c:pt idx="386">
                  <c:v>686</c:v>
                </c:pt>
                <c:pt idx="387">
                  <c:v>687</c:v>
                </c:pt>
                <c:pt idx="388">
                  <c:v>688</c:v>
                </c:pt>
                <c:pt idx="389">
                  <c:v>689</c:v>
                </c:pt>
                <c:pt idx="390">
                  <c:v>690</c:v>
                </c:pt>
                <c:pt idx="391">
                  <c:v>691</c:v>
                </c:pt>
                <c:pt idx="392">
                  <c:v>692</c:v>
                </c:pt>
                <c:pt idx="393">
                  <c:v>693</c:v>
                </c:pt>
                <c:pt idx="394">
                  <c:v>694</c:v>
                </c:pt>
                <c:pt idx="395">
                  <c:v>695</c:v>
                </c:pt>
                <c:pt idx="396">
                  <c:v>696</c:v>
                </c:pt>
                <c:pt idx="397">
                  <c:v>697</c:v>
                </c:pt>
                <c:pt idx="398">
                  <c:v>698</c:v>
                </c:pt>
                <c:pt idx="399">
                  <c:v>699</c:v>
                </c:pt>
                <c:pt idx="400">
                  <c:v>700</c:v>
                </c:pt>
                <c:pt idx="401">
                  <c:v>701</c:v>
                </c:pt>
                <c:pt idx="402">
                  <c:v>702</c:v>
                </c:pt>
                <c:pt idx="403">
                  <c:v>703</c:v>
                </c:pt>
                <c:pt idx="404">
                  <c:v>704</c:v>
                </c:pt>
                <c:pt idx="405">
                  <c:v>705</c:v>
                </c:pt>
                <c:pt idx="406">
                  <c:v>706</c:v>
                </c:pt>
                <c:pt idx="407">
                  <c:v>707</c:v>
                </c:pt>
                <c:pt idx="408">
                  <c:v>708</c:v>
                </c:pt>
                <c:pt idx="409">
                  <c:v>709</c:v>
                </c:pt>
                <c:pt idx="410">
                  <c:v>710</c:v>
                </c:pt>
                <c:pt idx="411">
                  <c:v>711</c:v>
                </c:pt>
                <c:pt idx="412">
                  <c:v>712</c:v>
                </c:pt>
                <c:pt idx="413">
                  <c:v>713</c:v>
                </c:pt>
                <c:pt idx="414">
                  <c:v>714</c:v>
                </c:pt>
                <c:pt idx="415">
                  <c:v>715</c:v>
                </c:pt>
                <c:pt idx="416">
                  <c:v>716</c:v>
                </c:pt>
                <c:pt idx="417">
                  <c:v>717</c:v>
                </c:pt>
                <c:pt idx="418">
                  <c:v>718</c:v>
                </c:pt>
                <c:pt idx="419">
                  <c:v>719</c:v>
                </c:pt>
                <c:pt idx="420">
                  <c:v>720</c:v>
                </c:pt>
                <c:pt idx="421">
                  <c:v>721</c:v>
                </c:pt>
                <c:pt idx="422">
                  <c:v>722</c:v>
                </c:pt>
                <c:pt idx="423">
                  <c:v>723</c:v>
                </c:pt>
                <c:pt idx="424">
                  <c:v>724</c:v>
                </c:pt>
                <c:pt idx="425">
                  <c:v>725</c:v>
                </c:pt>
                <c:pt idx="426">
                  <c:v>726</c:v>
                </c:pt>
                <c:pt idx="427">
                  <c:v>727</c:v>
                </c:pt>
                <c:pt idx="428">
                  <c:v>728</c:v>
                </c:pt>
                <c:pt idx="429">
                  <c:v>729</c:v>
                </c:pt>
                <c:pt idx="430">
                  <c:v>730</c:v>
                </c:pt>
                <c:pt idx="431">
                  <c:v>731</c:v>
                </c:pt>
                <c:pt idx="432">
                  <c:v>732</c:v>
                </c:pt>
                <c:pt idx="433">
                  <c:v>733</c:v>
                </c:pt>
                <c:pt idx="434">
                  <c:v>734</c:v>
                </c:pt>
                <c:pt idx="435">
                  <c:v>735</c:v>
                </c:pt>
                <c:pt idx="436">
                  <c:v>736</c:v>
                </c:pt>
                <c:pt idx="437">
                  <c:v>737</c:v>
                </c:pt>
                <c:pt idx="438">
                  <c:v>738</c:v>
                </c:pt>
                <c:pt idx="439">
                  <c:v>739</c:v>
                </c:pt>
                <c:pt idx="440">
                  <c:v>740</c:v>
                </c:pt>
                <c:pt idx="441">
                  <c:v>741</c:v>
                </c:pt>
                <c:pt idx="442">
                  <c:v>742</c:v>
                </c:pt>
                <c:pt idx="443">
                  <c:v>743</c:v>
                </c:pt>
                <c:pt idx="444">
                  <c:v>744</c:v>
                </c:pt>
                <c:pt idx="445">
                  <c:v>745</c:v>
                </c:pt>
                <c:pt idx="446">
                  <c:v>746</c:v>
                </c:pt>
                <c:pt idx="447">
                  <c:v>747</c:v>
                </c:pt>
                <c:pt idx="448">
                  <c:v>748</c:v>
                </c:pt>
                <c:pt idx="449">
                  <c:v>749</c:v>
                </c:pt>
                <c:pt idx="450">
                  <c:v>750</c:v>
                </c:pt>
                <c:pt idx="451">
                  <c:v>751</c:v>
                </c:pt>
                <c:pt idx="452">
                  <c:v>752</c:v>
                </c:pt>
                <c:pt idx="453">
                  <c:v>753</c:v>
                </c:pt>
                <c:pt idx="454">
                  <c:v>754</c:v>
                </c:pt>
                <c:pt idx="455">
                  <c:v>755</c:v>
                </c:pt>
                <c:pt idx="456">
                  <c:v>756</c:v>
                </c:pt>
                <c:pt idx="457">
                  <c:v>757</c:v>
                </c:pt>
                <c:pt idx="458">
                  <c:v>758</c:v>
                </c:pt>
                <c:pt idx="459">
                  <c:v>759</c:v>
                </c:pt>
                <c:pt idx="460">
                  <c:v>760</c:v>
                </c:pt>
                <c:pt idx="461">
                  <c:v>761</c:v>
                </c:pt>
                <c:pt idx="462">
                  <c:v>762</c:v>
                </c:pt>
                <c:pt idx="463">
                  <c:v>763</c:v>
                </c:pt>
                <c:pt idx="464">
                  <c:v>764</c:v>
                </c:pt>
                <c:pt idx="465">
                  <c:v>765</c:v>
                </c:pt>
                <c:pt idx="466">
                  <c:v>766</c:v>
                </c:pt>
                <c:pt idx="467">
                  <c:v>767</c:v>
                </c:pt>
                <c:pt idx="468">
                  <c:v>768</c:v>
                </c:pt>
                <c:pt idx="469">
                  <c:v>769</c:v>
                </c:pt>
                <c:pt idx="470">
                  <c:v>770</c:v>
                </c:pt>
                <c:pt idx="471">
                  <c:v>771</c:v>
                </c:pt>
                <c:pt idx="472">
                  <c:v>772</c:v>
                </c:pt>
                <c:pt idx="473">
                  <c:v>773</c:v>
                </c:pt>
                <c:pt idx="474">
                  <c:v>774</c:v>
                </c:pt>
                <c:pt idx="475">
                  <c:v>775</c:v>
                </c:pt>
                <c:pt idx="476">
                  <c:v>776</c:v>
                </c:pt>
                <c:pt idx="477">
                  <c:v>777</c:v>
                </c:pt>
                <c:pt idx="478">
                  <c:v>778</c:v>
                </c:pt>
                <c:pt idx="479">
                  <c:v>779</c:v>
                </c:pt>
                <c:pt idx="480">
                  <c:v>780</c:v>
                </c:pt>
                <c:pt idx="481">
                  <c:v>781</c:v>
                </c:pt>
                <c:pt idx="482">
                  <c:v>782</c:v>
                </c:pt>
                <c:pt idx="483">
                  <c:v>783</c:v>
                </c:pt>
                <c:pt idx="484">
                  <c:v>784</c:v>
                </c:pt>
                <c:pt idx="485">
                  <c:v>785</c:v>
                </c:pt>
                <c:pt idx="486">
                  <c:v>786</c:v>
                </c:pt>
                <c:pt idx="487">
                  <c:v>787</c:v>
                </c:pt>
                <c:pt idx="488">
                  <c:v>788</c:v>
                </c:pt>
                <c:pt idx="489">
                  <c:v>789</c:v>
                </c:pt>
                <c:pt idx="490">
                  <c:v>790</c:v>
                </c:pt>
                <c:pt idx="491">
                  <c:v>791</c:v>
                </c:pt>
                <c:pt idx="492">
                  <c:v>792</c:v>
                </c:pt>
                <c:pt idx="493">
                  <c:v>793</c:v>
                </c:pt>
                <c:pt idx="494">
                  <c:v>794</c:v>
                </c:pt>
                <c:pt idx="495">
                  <c:v>795</c:v>
                </c:pt>
                <c:pt idx="496">
                  <c:v>796</c:v>
                </c:pt>
                <c:pt idx="497">
                  <c:v>797</c:v>
                </c:pt>
                <c:pt idx="498">
                  <c:v>798</c:v>
                </c:pt>
                <c:pt idx="499">
                  <c:v>799</c:v>
                </c:pt>
                <c:pt idx="500">
                  <c:v>800</c:v>
                </c:pt>
                <c:pt idx="501">
                  <c:v>801</c:v>
                </c:pt>
                <c:pt idx="502">
                  <c:v>802</c:v>
                </c:pt>
                <c:pt idx="503">
                  <c:v>803</c:v>
                </c:pt>
                <c:pt idx="504">
                  <c:v>804</c:v>
                </c:pt>
                <c:pt idx="505">
                  <c:v>805</c:v>
                </c:pt>
                <c:pt idx="506">
                  <c:v>806</c:v>
                </c:pt>
                <c:pt idx="507">
                  <c:v>807</c:v>
                </c:pt>
                <c:pt idx="508">
                  <c:v>808</c:v>
                </c:pt>
                <c:pt idx="509">
                  <c:v>809</c:v>
                </c:pt>
                <c:pt idx="510">
                  <c:v>810</c:v>
                </c:pt>
                <c:pt idx="511">
                  <c:v>811</c:v>
                </c:pt>
                <c:pt idx="512">
                  <c:v>812</c:v>
                </c:pt>
                <c:pt idx="513">
                  <c:v>813</c:v>
                </c:pt>
                <c:pt idx="514">
                  <c:v>814</c:v>
                </c:pt>
                <c:pt idx="515">
                  <c:v>815</c:v>
                </c:pt>
                <c:pt idx="516">
                  <c:v>816</c:v>
                </c:pt>
                <c:pt idx="517">
                  <c:v>817</c:v>
                </c:pt>
                <c:pt idx="518">
                  <c:v>818</c:v>
                </c:pt>
                <c:pt idx="519">
                  <c:v>819</c:v>
                </c:pt>
                <c:pt idx="520">
                  <c:v>820</c:v>
                </c:pt>
                <c:pt idx="521">
                  <c:v>821</c:v>
                </c:pt>
                <c:pt idx="522">
                  <c:v>822</c:v>
                </c:pt>
                <c:pt idx="523">
                  <c:v>823</c:v>
                </c:pt>
                <c:pt idx="524">
                  <c:v>824</c:v>
                </c:pt>
                <c:pt idx="525">
                  <c:v>825</c:v>
                </c:pt>
                <c:pt idx="526">
                  <c:v>826</c:v>
                </c:pt>
                <c:pt idx="527">
                  <c:v>827</c:v>
                </c:pt>
                <c:pt idx="528">
                  <c:v>828</c:v>
                </c:pt>
                <c:pt idx="529">
                  <c:v>829</c:v>
                </c:pt>
                <c:pt idx="530">
                  <c:v>830</c:v>
                </c:pt>
                <c:pt idx="531">
                  <c:v>831</c:v>
                </c:pt>
                <c:pt idx="532">
                  <c:v>832</c:v>
                </c:pt>
                <c:pt idx="533">
                  <c:v>833</c:v>
                </c:pt>
                <c:pt idx="534">
                  <c:v>834</c:v>
                </c:pt>
                <c:pt idx="535">
                  <c:v>835</c:v>
                </c:pt>
                <c:pt idx="536">
                  <c:v>836</c:v>
                </c:pt>
                <c:pt idx="537">
                  <c:v>837</c:v>
                </c:pt>
                <c:pt idx="538">
                  <c:v>838</c:v>
                </c:pt>
                <c:pt idx="539">
                  <c:v>839</c:v>
                </c:pt>
                <c:pt idx="540">
                  <c:v>840</c:v>
                </c:pt>
                <c:pt idx="541">
                  <c:v>841</c:v>
                </c:pt>
                <c:pt idx="542">
                  <c:v>842</c:v>
                </c:pt>
                <c:pt idx="543">
                  <c:v>843</c:v>
                </c:pt>
                <c:pt idx="544">
                  <c:v>844</c:v>
                </c:pt>
                <c:pt idx="545">
                  <c:v>845</c:v>
                </c:pt>
                <c:pt idx="546">
                  <c:v>846</c:v>
                </c:pt>
                <c:pt idx="547">
                  <c:v>847</c:v>
                </c:pt>
                <c:pt idx="548">
                  <c:v>848</c:v>
                </c:pt>
                <c:pt idx="549">
                  <c:v>849</c:v>
                </c:pt>
                <c:pt idx="550">
                  <c:v>850</c:v>
                </c:pt>
                <c:pt idx="551">
                  <c:v>851</c:v>
                </c:pt>
                <c:pt idx="552">
                  <c:v>852</c:v>
                </c:pt>
                <c:pt idx="553">
                  <c:v>853</c:v>
                </c:pt>
                <c:pt idx="554">
                  <c:v>854</c:v>
                </c:pt>
                <c:pt idx="555">
                  <c:v>855</c:v>
                </c:pt>
                <c:pt idx="556">
                  <c:v>856</c:v>
                </c:pt>
                <c:pt idx="557">
                  <c:v>857</c:v>
                </c:pt>
                <c:pt idx="558">
                  <c:v>858</c:v>
                </c:pt>
                <c:pt idx="559">
                  <c:v>859</c:v>
                </c:pt>
                <c:pt idx="560">
                  <c:v>860</c:v>
                </c:pt>
                <c:pt idx="561">
                  <c:v>861</c:v>
                </c:pt>
                <c:pt idx="562">
                  <c:v>862</c:v>
                </c:pt>
                <c:pt idx="563">
                  <c:v>863</c:v>
                </c:pt>
                <c:pt idx="564">
                  <c:v>864</c:v>
                </c:pt>
                <c:pt idx="565">
                  <c:v>865</c:v>
                </c:pt>
                <c:pt idx="566">
                  <c:v>866</c:v>
                </c:pt>
                <c:pt idx="567">
                  <c:v>867</c:v>
                </c:pt>
                <c:pt idx="568">
                  <c:v>868</c:v>
                </c:pt>
                <c:pt idx="569">
                  <c:v>869</c:v>
                </c:pt>
                <c:pt idx="570">
                  <c:v>870</c:v>
                </c:pt>
                <c:pt idx="571">
                  <c:v>871</c:v>
                </c:pt>
                <c:pt idx="572">
                  <c:v>872</c:v>
                </c:pt>
                <c:pt idx="573">
                  <c:v>873</c:v>
                </c:pt>
                <c:pt idx="574">
                  <c:v>874</c:v>
                </c:pt>
                <c:pt idx="575">
                  <c:v>875</c:v>
                </c:pt>
                <c:pt idx="576">
                  <c:v>876</c:v>
                </c:pt>
                <c:pt idx="577">
                  <c:v>877</c:v>
                </c:pt>
                <c:pt idx="578">
                  <c:v>878</c:v>
                </c:pt>
                <c:pt idx="579">
                  <c:v>879</c:v>
                </c:pt>
                <c:pt idx="580">
                  <c:v>880</c:v>
                </c:pt>
                <c:pt idx="581">
                  <c:v>881</c:v>
                </c:pt>
                <c:pt idx="582">
                  <c:v>882</c:v>
                </c:pt>
                <c:pt idx="583">
                  <c:v>883</c:v>
                </c:pt>
                <c:pt idx="584">
                  <c:v>884</c:v>
                </c:pt>
                <c:pt idx="585">
                  <c:v>885</c:v>
                </c:pt>
                <c:pt idx="586">
                  <c:v>886</c:v>
                </c:pt>
                <c:pt idx="587">
                  <c:v>887</c:v>
                </c:pt>
                <c:pt idx="588">
                  <c:v>888</c:v>
                </c:pt>
                <c:pt idx="589">
                  <c:v>889</c:v>
                </c:pt>
                <c:pt idx="590">
                  <c:v>890</c:v>
                </c:pt>
                <c:pt idx="591">
                  <c:v>891</c:v>
                </c:pt>
                <c:pt idx="592">
                  <c:v>892</c:v>
                </c:pt>
                <c:pt idx="593">
                  <c:v>893</c:v>
                </c:pt>
                <c:pt idx="594">
                  <c:v>894</c:v>
                </c:pt>
                <c:pt idx="595">
                  <c:v>895</c:v>
                </c:pt>
                <c:pt idx="596">
                  <c:v>896</c:v>
                </c:pt>
                <c:pt idx="597">
                  <c:v>897</c:v>
                </c:pt>
                <c:pt idx="598">
                  <c:v>898</c:v>
                </c:pt>
                <c:pt idx="599">
                  <c:v>899</c:v>
                </c:pt>
                <c:pt idx="600">
                  <c:v>900</c:v>
                </c:pt>
                <c:pt idx="601">
                  <c:v>901</c:v>
                </c:pt>
                <c:pt idx="602">
                  <c:v>902</c:v>
                </c:pt>
                <c:pt idx="603">
                  <c:v>903</c:v>
                </c:pt>
                <c:pt idx="604">
                  <c:v>904</c:v>
                </c:pt>
                <c:pt idx="605">
                  <c:v>905</c:v>
                </c:pt>
                <c:pt idx="606">
                  <c:v>906</c:v>
                </c:pt>
                <c:pt idx="607">
                  <c:v>907</c:v>
                </c:pt>
                <c:pt idx="608">
                  <c:v>908</c:v>
                </c:pt>
                <c:pt idx="609">
                  <c:v>909</c:v>
                </c:pt>
                <c:pt idx="610">
                  <c:v>910</c:v>
                </c:pt>
                <c:pt idx="611">
                  <c:v>911</c:v>
                </c:pt>
                <c:pt idx="612">
                  <c:v>912</c:v>
                </c:pt>
                <c:pt idx="613">
                  <c:v>913</c:v>
                </c:pt>
                <c:pt idx="614">
                  <c:v>914</c:v>
                </c:pt>
                <c:pt idx="615">
                  <c:v>915</c:v>
                </c:pt>
                <c:pt idx="616">
                  <c:v>916</c:v>
                </c:pt>
                <c:pt idx="617">
                  <c:v>917</c:v>
                </c:pt>
                <c:pt idx="618">
                  <c:v>918</c:v>
                </c:pt>
                <c:pt idx="619">
                  <c:v>919</c:v>
                </c:pt>
                <c:pt idx="620">
                  <c:v>920</c:v>
                </c:pt>
                <c:pt idx="621">
                  <c:v>921</c:v>
                </c:pt>
                <c:pt idx="622">
                  <c:v>922</c:v>
                </c:pt>
                <c:pt idx="623">
                  <c:v>923</c:v>
                </c:pt>
                <c:pt idx="624">
                  <c:v>924</c:v>
                </c:pt>
                <c:pt idx="625">
                  <c:v>925</c:v>
                </c:pt>
                <c:pt idx="626">
                  <c:v>926</c:v>
                </c:pt>
                <c:pt idx="627">
                  <c:v>927</c:v>
                </c:pt>
                <c:pt idx="628">
                  <c:v>928</c:v>
                </c:pt>
                <c:pt idx="629">
                  <c:v>929</c:v>
                </c:pt>
                <c:pt idx="630">
                  <c:v>930</c:v>
                </c:pt>
                <c:pt idx="631">
                  <c:v>931</c:v>
                </c:pt>
                <c:pt idx="632">
                  <c:v>932</c:v>
                </c:pt>
                <c:pt idx="633">
                  <c:v>933</c:v>
                </c:pt>
                <c:pt idx="634">
                  <c:v>934</c:v>
                </c:pt>
                <c:pt idx="635">
                  <c:v>935</c:v>
                </c:pt>
                <c:pt idx="636">
                  <c:v>936</c:v>
                </c:pt>
                <c:pt idx="637">
                  <c:v>937</c:v>
                </c:pt>
                <c:pt idx="638">
                  <c:v>938</c:v>
                </c:pt>
                <c:pt idx="639">
                  <c:v>939</c:v>
                </c:pt>
                <c:pt idx="640">
                  <c:v>940</c:v>
                </c:pt>
                <c:pt idx="641">
                  <c:v>941</c:v>
                </c:pt>
                <c:pt idx="642">
                  <c:v>942</c:v>
                </c:pt>
                <c:pt idx="643">
                  <c:v>943</c:v>
                </c:pt>
                <c:pt idx="644">
                  <c:v>944</c:v>
                </c:pt>
                <c:pt idx="645">
                  <c:v>945</c:v>
                </c:pt>
                <c:pt idx="646">
                  <c:v>946</c:v>
                </c:pt>
                <c:pt idx="647">
                  <c:v>947</c:v>
                </c:pt>
                <c:pt idx="648">
                  <c:v>948</c:v>
                </c:pt>
                <c:pt idx="649">
                  <c:v>949</c:v>
                </c:pt>
                <c:pt idx="650">
                  <c:v>950</c:v>
                </c:pt>
                <c:pt idx="651">
                  <c:v>951</c:v>
                </c:pt>
                <c:pt idx="652">
                  <c:v>952</c:v>
                </c:pt>
                <c:pt idx="653">
                  <c:v>953</c:v>
                </c:pt>
                <c:pt idx="654">
                  <c:v>954</c:v>
                </c:pt>
                <c:pt idx="655">
                  <c:v>955</c:v>
                </c:pt>
                <c:pt idx="656">
                  <c:v>956</c:v>
                </c:pt>
                <c:pt idx="657">
                  <c:v>957</c:v>
                </c:pt>
                <c:pt idx="658">
                  <c:v>958</c:v>
                </c:pt>
                <c:pt idx="659">
                  <c:v>959</c:v>
                </c:pt>
                <c:pt idx="660">
                  <c:v>960</c:v>
                </c:pt>
                <c:pt idx="661">
                  <c:v>961</c:v>
                </c:pt>
                <c:pt idx="662">
                  <c:v>962</c:v>
                </c:pt>
                <c:pt idx="663">
                  <c:v>963</c:v>
                </c:pt>
                <c:pt idx="664">
                  <c:v>964</c:v>
                </c:pt>
                <c:pt idx="665">
                  <c:v>965</c:v>
                </c:pt>
                <c:pt idx="666">
                  <c:v>966</c:v>
                </c:pt>
                <c:pt idx="667">
                  <c:v>967</c:v>
                </c:pt>
                <c:pt idx="668">
                  <c:v>968</c:v>
                </c:pt>
                <c:pt idx="669">
                  <c:v>969</c:v>
                </c:pt>
                <c:pt idx="670">
                  <c:v>970</c:v>
                </c:pt>
                <c:pt idx="671">
                  <c:v>971</c:v>
                </c:pt>
                <c:pt idx="672">
                  <c:v>972</c:v>
                </c:pt>
                <c:pt idx="673">
                  <c:v>973</c:v>
                </c:pt>
                <c:pt idx="674">
                  <c:v>974</c:v>
                </c:pt>
                <c:pt idx="675">
                  <c:v>975</c:v>
                </c:pt>
                <c:pt idx="676">
                  <c:v>976</c:v>
                </c:pt>
                <c:pt idx="677">
                  <c:v>977</c:v>
                </c:pt>
                <c:pt idx="678">
                  <c:v>978</c:v>
                </c:pt>
                <c:pt idx="679">
                  <c:v>979</c:v>
                </c:pt>
                <c:pt idx="680">
                  <c:v>980</c:v>
                </c:pt>
                <c:pt idx="681">
                  <c:v>981</c:v>
                </c:pt>
                <c:pt idx="682">
                  <c:v>982</c:v>
                </c:pt>
                <c:pt idx="683">
                  <c:v>983</c:v>
                </c:pt>
                <c:pt idx="684">
                  <c:v>984</c:v>
                </c:pt>
                <c:pt idx="685">
                  <c:v>985</c:v>
                </c:pt>
                <c:pt idx="686">
                  <c:v>986</c:v>
                </c:pt>
                <c:pt idx="687">
                  <c:v>987</c:v>
                </c:pt>
                <c:pt idx="688">
                  <c:v>988</c:v>
                </c:pt>
                <c:pt idx="689">
                  <c:v>989</c:v>
                </c:pt>
                <c:pt idx="690">
                  <c:v>990</c:v>
                </c:pt>
                <c:pt idx="691">
                  <c:v>991</c:v>
                </c:pt>
                <c:pt idx="692">
                  <c:v>992</c:v>
                </c:pt>
                <c:pt idx="693">
                  <c:v>993</c:v>
                </c:pt>
                <c:pt idx="694">
                  <c:v>994</c:v>
                </c:pt>
                <c:pt idx="695">
                  <c:v>995</c:v>
                </c:pt>
                <c:pt idx="696">
                  <c:v>996</c:v>
                </c:pt>
                <c:pt idx="697">
                  <c:v>997</c:v>
                </c:pt>
                <c:pt idx="698">
                  <c:v>998</c:v>
                </c:pt>
                <c:pt idx="699">
                  <c:v>999</c:v>
                </c:pt>
                <c:pt idx="700">
                  <c:v>1000</c:v>
                </c:pt>
              </c:numCache>
            </c:numRef>
          </c:cat>
          <c:val>
            <c:numRef>
              <c:f>'OalbistylumAged-OCEAN'!$U$3:$U$703</c:f>
              <c:numCache>
                <c:formatCode>General</c:formatCode>
                <c:ptCount val="701"/>
                <c:pt idx="0">
                  <c:v>27.293666666666667</c:v>
                </c:pt>
                <c:pt idx="1">
                  <c:v>27.361666666666665</c:v>
                </c:pt>
                <c:pt idx="2">
                  <c:v>27.273666666666667</c:v>
                </c:pt>
                <c:pt idx="3">
                  <c:v>27.052666666666667</c:v>
                </c:pt>
                <c:pt idx="4">
                  <c:v>27.185999999999996</c:v>
                </c:pt>
                <c:pt idx="5">
                  <c:v>26.802999999999997</c:v>
                </c:pt>
                <c:pt idx="6">
                  <c:v>27.106999999999999</c:v>
                </c:pt>
                <c:pt idx="7">
                  <c:v>26.576333333333327</c:v>
                </c:pt>
                <c:pt idx="8">
                  <c:v>26.950666666666667</c:v>
                </c:pt>
                <c:pt idx="9">
                  <c:v>26.731000000000005</c:v>
                </c:pt>
                <c:pt idx="10">
                  <c:v>26.592333333333329</c:v>
                </c:pt>
                <c:pt idx="11">
                  <c:v>26.444333333333333</c:v>
                </c:pt>
                <c:pt idx="12">
                  <c:v>26.369666666666664</c:v>
                </c:pt>
                <c:pt idx="13">
                  <c:v>26.306333333333338</c:v>
                </c:pt>
                <c:pt idx="14">
                  <c:v>26.076333333333334</c:v>
                </c:pt>
                <c:pt idx="15">
                  <c:v>26.414666666666665</c:v>
                </c:pt>
                <c:pt idx="16">
                  <c:v>26.407</c:v>
                </c:pt>
                <c:pt idx="17">
                  <c:v>25.962</c:v>
                </c:pt>
                <c:pt idx="18">
                  <c:v>25.917000000000002</c:v>
                </c:pt>
                <c:pt idx="19">
                  <c:v>26.189000000000004</c:v>
                </c:pt>
                <c:pt idx="20">
                  <c:v>25.978999999999999</c:v>
                </c:pt>
                <c:pt idx="21">
                  <c:v>25.708666666666669</c:v>
                </c:pt>
                <c:pt idx="22">
                  <c:v>25.461666666666662</c:v>
                </c:pt>
                <c:pt idx="23">
                  <c:v>25.552666666666667</c:v>
                </c:pt>
                <c:pt idx="24">
                  <c:v>25.654</c:v>
                </c:pt>
                <c:pt idx="25">
                  <c:v>25.386333333333337</c:v>
                </c:pt>
                <c:pt idx="26">
                  <c:v>25.308000000000003</c:v>
                </c:pt>
                <c:pt idx="27">
                  <c:v>25.486333333333334</c:v>
                </c:pt>
                <c:pt idx="28">
                  <c:v>25.001000000000001</c:v>
                </c:pt>
                <c:pt idx="29">
                  <c:v>25.480333333333334</c:v>
                </c:pt>
                <c:pt idx="30">
                  <c:v>25.498333333333335</c:v>
                </c:pt>
                <c:pt idx="31">
                  <c:v>25.338999999999999</c:v>
                </c:pt>
                <c:pt idx="32">
                  <c:v>25.294333333333338</c:v>
                </c:pt>
                <c:pt idx="33">
                  <c:v>25.136666666666667</c:v>
                </c:pt>
                <c:pt idx="34">
                  <c:v>24.701666666666664</c:v>
                </c:pt>
                <c:pt idx="35">
                  <c:v>24.884333333333331</c:v>
                </c:pt>
                <c:pt idx="36">
                  <c:v>24.534333333333336</c:v>
                </c:pt>
                <c:pt idx="37">
                  <c:v>24.513999999999999</c:v>
                </c:pt>
                <c:pt idx="38">
                  <c:v>24.555666666666667</c:v>
                </c:pt>
                <c:pt idx="39">
                  <c:v>24.798000000000002</c:v>
                </c:pt>
                <c:pt idx="40">
                  <c:v>24.541666666666668</c:v>
                </c:pt>
                <c:pt idx="41">
                  <c:v>24.620666666666665</c:v>
                </c:pt>
                <c:pt idx="42">
                  <c:v>24.658333333333331</c:v>
                </c:pt>
                <c:pt idx="43">
                  <c:v>24.708666666666669</c:v>
                </c:pt>
                <c:pt idx="44">
                  <c:v>24.501999999999999</c:v>
                </c:pt>
                <c:pt idx="45">
                  <c:v>24.321333333333332</c:v>
                </c:pt>
                <c:pt idx="46">
                  <c:v>24.067333333333334</c:v>
                </c:pt>
                <c:pt idx="47">
                  <c:v>24.183000000000003</c:v>
                </c:pt>
                <c:pt idx="48">
                  <c:v>23.99666666666667</c:v>
                </c:pt>
                <c:pt idx="49">
                  <c:v>24.066000000000003</c:v>
                </c:pt>
                <c:pt idx="50">
                  <c:v>24.131666666666664</c:v>
                </c:pt>
                <c:pt idx="51">
                  <c:v>23.904666666666667</c:v>
                </c:pt>
                <c:pt idx="52">
                  <c:v>24.052999999999997</c:v>
                </c:pt>
                <c:pt idx="53">
                  <c:v>24.14833333333333</c:v>
                </c:pt>
                <c:pt idx="54">
                  <c:v>23.799333333333333</c:v>
                </c:pt>
                <c:pt idx="55">
                  <c:v>23.838666666666665</c:v>
                </c:pt>
                <c:pt idx="56">
                  <c:v>23.768000000000001</c:v>
                </c:pt>
                <c:pt idx="57">
                  <c:v>24.091999999999999</c:v>
                </c:pt>
                <c:pt idx="58">
                  <c:v>24.09633333333333</c:v>
                </c:pt>
                <c:pt idx="59">
                  <c:v>23.805000000000003</c:v>
                </c:pt>
                <c:pt idx="60">
                  <c:v>23.758666666666667</c:v>
                </c:pt>
                <c:pt idx="61">
                  <c:v>23.430999999999997</c:v>
                </c:pt>
                <c:pt idx="62">
                  <c:v>23.432333333333332</c:v>
                </c:pt>
                <c:pt idx="63">
                  <c:v>23.578666666666667</c:v>
                </c:pt>
                <c:pt idx="64">
                  <c:v>23.572333333333333</c:v>
                </c:pt>
                <c:pt idx="65">
                  <c:v>23.60166666666667</c:v>
                </c:pt>
                <c:pt idx="66">
                  <c:v>23.772000000000002</c:v>
                </c:pt>
                <c:pt idx="67">
                  <c:v>23.342666666666663</c:v>
                </c:pt>
                <c:pt idx="68">
                  <c:v>23.401333333333337</c:v>
                </c:pt>
                <c:pt idx="69">
                  <c:v>23.346333333333334</c:v>
                </c:pt>
                <c:pt idx="70">
                  <c:v>22.892333333333337</c:v>
                </c:pt>
                <c:pt idx="71">
                  <c:v>23.294999999999998</c:v>
                </c:pt>
                <c:pt idx="72">
                  <c:v>23.500666666666664</c:v>
                </c:pt>
                <c:pt idx="73">
                  <c:v>23.106333333333335</c:v>
                </c:pt>
                <c:pt idx="74">
                  <c:v>23.46766666666667</c:v>
                </c:pt>
                <c:pt idx="75">
                  <c:v>23.484333333333336</c:v>
                </c:pt>
                <c:pt idx="76">
                  <c:v>23.129000000000001</c:v>
                </c:pt>
                <c:pt idx="77">
                  <c:v>23.090666666666664</c:v>
                </c:pt>
                <c:pt idx="78">
                  <c:v>23.233333333333331</c:v>
                </c:pt>
                <c:pt idx="79">
                  <c:v>23.003</c:v>
                </c:pt>
                <c:pt idx="80">
                  <c:v>22.789333333333332</c:v>
                </c:pt>
                <c:pt idx="81">
                  <c:v>22.999333333333336</c:v>
                </c:pt>
                <c:pt idx="82">
                  <c:v>22.831</c:v>
                </c:pt>
                <c:pt idx="83">
                  <c:v>23.144333333333332</c:v>
                </c:pt>
                <c:pt idx="84">
                  <c:v>22.905333333333331</c:v>
                </c:pt>
                <c:pt idx="85">
                  <c:v>23.032</c:v>
                </c:pt>
                <c:pt idx="86">
                  <c:v>22.957333333333334</c:v>
                </c:pt>
                <c:pt idx="87">
                  <c:v>22.96466666666667</c:v>
                </c:pt>
                <c:pt idx="88">
                  <c:v>22.897666666666666</c:v>
                </c:pt>
                <c:pt idx="89">
                  <c:v>22.879000000000001</c:v>
                </c:pt>
                <c:pt idx="90">
                  <c:v>22.707333333333334</c:v>
                </c:pt>
                <c:pt idx="91">
                  <c:v>22.488666666666671</c:v>
                </c:pt>
                <c:pt idx="92">
                  <c:v>23.068999999999999</c:v>
                </c:pt>
                <c:pt idx="93">
                  <c:v>22.633333333333336</c:v>
                </c:pt>
                <c:pt idx="94">
                  <c:v>22.593333333333334</c:v>
                </c:pt>
                <c:pt idx="95">
                  <c:v>22.738666666666663</c:v>
                </c:pt>
                <c:pt idx="96">
                  <c:v>22.49133333333333</c:v>
                </c:pt>
                <c:pt idx="97">
                  <c:v>22.483000000000001</c:v>
                </c:pt>
                <c:pt idx="98">
                  <c:v>22.598333333333333</c:v>
                </c:pt>
                <c:pt idx="99">
                  <c:v>22.594666666666665</c:v>
                </c:pt>
                <c:pt idx="100">
                  <c:v>22.552666666666667</c:v>
                </c:pt>
                <c:pt idx="101">
                  <c:v>22.338666666666668</c:v>
                </c:pt>
                <c:pt idx="102">
                  <c:v>22.698333333333334</c:v>
                </c:pt>
                <c:pt idx="103">
                  <c:v>22.601333333333333</c:v>
                </c:pt>
                <c:pt idx="104">
                  <c:v>22.441999999999997</c:v>
                </c:pt>
                <c:pt idx="105">
                  <c:v>22.641666666666666</c:v>
                </c:pt>
                <c:pt idx="106">
                  <c:v>21.981999999999999</c:v>
                </c:pt>
                <c:pt idx="107">
                  <c:v>22.23</c:v>
                </c:pt>
                <c:pt idx="108">
                  <c:v>22.059666666666669</c:v>
                </c:pt>
                <c:pt idx="109">
                  <c:v>22.313666666666666</c:v>
                </c:pt>
                <c:pt idx="110">
                  <c:v>22.372666666666664</c:v>
                </c:pt>
                <c:pt idx="111">
                  <c:v>21.924666666666667</c:v>
                </c:pt>
                <c:pt idx="112">
                  <c:v>22.279666666666667</c:v>
                </c:pt>
                <c:pt idx="113">
                  <c:v>22.554999999999996</c:v>
                </c:pt>
                <c:pt idx="114">
                  <c:v>22.50333333333333</c:v>
                </c:pt>
                <c:pt idx="115">
                  <c:v>22.039666666666665</c:v>
                </c:pt>
                <c:pt idx="116">
                  <c:v>22.34566666666667</c:v>
                </c:pt>
                <c:pt idx="117">
                  <c:v>22.483666666666664</c:v>
                </c:pt>
                <c:pt idx="118">
                  <c:v>22.27</c:v>
                </c:pt>
                <c:pt idx="119">
                  <c:v>21.672000000000001</c:v>
                </c:pt>
                <c:pt idx="120">
                  <c:v>22.363333333333333</c:v>
                </c:pt>
                <c:pt idx="121">
                  <c:v>22.167666666666666</c:v>
                </c:pt>
                <c:pt idx="122">
                  <c:v>21.608666666666664</c:v>
                </c:pt>
                <c:pt idx="123">
                  <c:v>21.719000000000005</c:v>
                </c:pt>
                <c:pt idx="124">
                  <c:v>22.016666666666666</c:v>
                </c:pt>
                <c:pt idx="125">
                  <c:v>21.958333333333332</c:v>
                </c:pt>
                <c:pt idx="126">
                  <c:v>22.102333333333334</c:v>
                </c:pt>
                <c:pt idx="127">
                  <c:v>21.740333333333336</c:v>
                </c:pt>
                <c:pt idx="128">
                  <c:v>22.286999999999995</c:v>
                </c:pt>
                <c:pt idx="129">
                  <c:v>22.417666666666666</c:v>
                </c:pt>
                <c:pt idx="130">
                  <c:v>22.005333333333329</c:v>
                </c:pt>
                <c:pt idx="131">
                  <c:v>22.445999999999998</c:v>
                </c:pt>
                <c:pt idx="132">
                  <c:v>22.172333333333331</c:v>
                </c:pt>
                <c:pt idx="133">
                  <c:v>22.46466666666667</c:v>
                </c:pt>
                <c:pt idx="134">
                  <c:v>22.304333333333332</c:v>
                </c:pt>
                <c:pt idx="135">
                  <c:v>22.443000000000001</c:v>
                </c:pt>
                <c:pt idx="136">
                  <c:v>22.829666666666668</c:v>
                </c:pt>
                <c:pt idx="137">
                  <c:v>22.755333333333329</c:v>
                </c:pt>
                <c:pt idx="138">
                  <c:v>22.781666666666666</c:v>
                </c:pt>
                <c:pt idx="139">
                  <c:v>22.748333333333335</c:v>
                </c:pt>
                <c:pt idx="140">
                  <c:v>22.731666666666666</c:v>
                </c:pt>
                <c:pt idx="141">
                  <c:v>22.395</c:v>
                </c:pt>
                <c:pt idx="142">
                  <c:v>22.726333333333333</c:v>
                </c:pt>
                <c:pt idx="143">
                  <c:v>22.927666666666664</c:v>
                </c:pt>
                <c:pt idx="144">
                  <c:v>22.838999999999999</c:v>
                </c:pt>
                <c:pt idx="145">
                  <c:v>22.757000000000001</c:v>
                </c:pt>
                <c:pt idx="146">
                  <c:v>23.201999999999998</c:v>
                </c:pt>
                <c:pt idx="147">
                  <c:v>22.991</c:v>
                </c:pt>
                <c:pt idx="148">
                  <c:v>23.399999999999995</c:v>
                </c:pt>
                <c:pt idx="149">
                  <c:v>23.342333333333332</c:v>
                </c:pt>
                <c:pt idx="150">
                  <c:v>22.778666666666666</c:v>
                </c:pt>
                <c:pt idx="151">
                  <c:v>23.170666666666666</c:v>
                </c:pt>
                <c:pt idx="152">
                  <c:v>23.157</c:v>
                </c:pt>
                <c:pt idx="153">
                  <c:v>22.879333333333335</c:v>
                </c:pt>
                <c:pt idx="154">
                  <c:v>23.049000000000003</c:v>
                </c:pt>
                <c:pt idx="155">
                  <c:v>22.475333333333335</c:v>
                </c:pt>
                <c:pt idx="156">
                  <c:v>23.038999999999998</c:v>
                </c:pt>
                <c:pt idx="157">
                  <c:v>22.717333333333329</c:v>
                </c:pt>
                <c:pt idx="158">
                  <c:v>22.653333333333332</c:v>
                </c:pt>
                <c:pt idx="159">
                  <c:v>23.155666666666672</c:v>
                </c:pt>
                <c:pt idx="160">
                  <c:v>22.917000000000002</c:v>
                </c:pt>
                <c:pt idx="161">
                  <c:v>22.647333333333336</c:v>
                </c:pt>
                <c:pt idx="162">
                  <c:v>22.926000000000002</c:v>
                </c:pt>
                <c:pt idx="163">
                  <c:v>22.786333333333335</c:v>
                </c:pt>
                <c:pt idx="164">
                  <c:v>22.529666666666667</c:v>
                </c:pt>
                <c:pt idx="165">
                  <c:v>22.782333333333337</c:v>
                </c:pt>
                <c:pt idx="166">
                  <c:v>22.690333333333331</c:v>
                </c:pt>
                <c:pt idx="167">
                  <c:v>22.648</c:v>
                </c:pt>
                <c:pt idx="168">
                  <c:v>22.800666666666668</c:v>
                </c:pt>
                <c:pt idx="169">
                  <c:v>22.606666666666666</c:v>
                </c:pt>
                <c:pt idx="170">
                  <c:v>22.349999999999998</c:v>
                </c:pt>
                <c:pt idx="171">
                  <c:v>22.663</c:v>
                </c:pt>
                <c:pt idx="172">
                  <c:v>22.717333333333332</c:v>
                </c:pt>
                <c:pt idx="173">
                  <c:v>22.186333333333334</c:v>
                </c:pt>
                <c:pt idx="174">
                  <c:v>22.284000000000002</c:v>
                </c:pt>
                <c:pt idx="175">
                  <c:v>22.353999999999999</c:v>
                </c:pt>
                <c:pt idx="176">
                  <c:v>22.466666666666669</c:v>
                </c:pt>
                <c:pt idx="177">
                  <c:v>22.337333333333333</c:v>
                </c:pt>
                <c:pt idx="178">
                  <c:v>22.374666666666666</c:v>
                </c:pt>
                <c:pt idx="179">
                  <c:v>22.253333333333334</c:v>
                </c:pt>
                <c:pt idx="180">
                  <c:v>22.496333333333336</c:v>
                </c:pt>
                <c:pt idx="181">
                  <c:v>22.350333333333328</c:v>
                </c:pt>
                <c:pt idx="182">
                  <c:v>22.312999999999999</c:v>
                </c:pt>
                <c:pt idx="183">
                  <c:v>22.161999999999995</c:v>
                </c:pt>
                <c:pt idx="184">
                  <c:v>22.166</c:v>
                </c:pt>
                <c:pt idx="185">
                  <c:v>21.911666666666665</c:v>
                </c:pt>
                <c:pt idx="186">
                  <c:v>22.195999999999998</c:v>
                </c:pt>
                <c:pt idx="187">
                  <c:v>21.812000000000001</c:v>
                </c:pt>
                <c:pt idx="188">
                  <c:v>21.791666666666668</c:v>
                </c:pt>
                <c:pt idx="189">
                  <c:v>21.583333333333332</c:v>
                </c:pt>
                <c:pt idx="190">
                  <c:v>22.018666666666672</c:v>
                </c:pt>
                <c:pt idx="191">
                  <c:v>21.622</c:v>
                </c:pt>
                <c:pt idx="192">
                  <c:v>21.527666666666665</c:v>
                </c:pt>
                <c:pt idx="193">
                  <c:v>21.96466666666667</c:v>
                </c:pt>
                <c:pt idx="194">
                  <c:v>21.661000000000001</c:v>
                </c:pt>
                <c:pt idx="195">
                  <c:v>21.50266666666667</c:v>
                </c:pt>
                <c:pt idx="196">
                  <c:v>21.571333333333332</c:v>
                </c:pt>
                <c:pt idx="197">
                  <c:v>21.693000000000001</c:v>
                </c:pt>
                <c:pt idx="198">
                  <c:v>21.620333333333335</c:v>
                </c:pt>
                <c:pt idx="199">
                  <c:v>21.512333333333334</c:v>
                </c:pt>
                <c:pt idx="200">
                  <c:v>21.587999999999997</c:v>
                </c:pt>
                <c:pt idx="201">
                  <c:v>21.535</c:v>
                </c:pt>
                <c:pt idx="202">
                  <c:v>21.607333333333333</c:v>
                </c:pt>
                <c:pt idx="203">
                  <c:v>21.277333333333335</c:v>
                </c:pt>
                <c:pt idx="204">
                  <c:v>21.117999999999999</c:v>
                </c:pt>
                <c:pt idx="205">
                  <c:v>21.320666666666668</c:v>
                </c:pt>
                <c:pt idx="206">
                  <c:v>21.209666666666667</c:v>
                </c:pt>
                <c:pt idx="207">
                  <c:v>21.16</c:v>
                </c:pt>
                <c:pt idx="208">
                  <c:v>21.290000000000003</c:v>
                </c:pt>
                <c:pt idx="209">
                  <c:v>21.114666666666668</c:v>
                </c:pt>
                <c:pt idx="210">
                  <c:v>21.400000000000002</c:v>
                </c:pt>
                <c:pt idx="211">
                  <c:v>21.002333333333333</c:v>
                </c:pt>
                <c:pt idx="212">
                  <c:v>20.964000000000002</c:v>
                </c:pt>
                <c:pt idx="213">
                  <c:v>21.401</c:v>
                </c:pt>
                <c:pt idx="214">
                  <c:v>21.126333333333335</c:v>
                </c:pt>
                <c:pt idx="215">
                  <c:v>20.903666666666666</c:v>
                </c:pt>
                <c:pt idx="216">
                  <c:v>21.265666666666668</c:v>
                </c:pt>
                <c:pt idx="217">
                  <c:v>20.812333333333331</c:v>
                </c:pt>
                <c:pt idx="218">
                  <c:v>21.093</c:v>
                </c:pt>
                <c:pt idx="219">
                  <c:v>21.021000000000001</c:v>
                </c:pt>
                <c:pt idx="220">
                  <c:v>20.912333333333333</c:v>
                </c:pt>
                <c:pt idx="221">
                  <c:v>21.002333333333336</c:v>
                </c:pt>
                <c:pt idx="222">
                  <c:v>20.932666666666666</c:v>
                </c:pt>
                <c:pt idx="223">
                  <c:v>20.666666666666668</c:v>
                </c:pt>
                <c:pt idx="224">
                  <c:v>20.83966666666667</c:v>
                </c:pt>
                <c:pt idx="225">
                  <c:v>20.606999999999999</c:v>
                </c:pt>
                <c:pt idx="226">
                  <c:v>20.900666666666666</c:v>
                </c:pt>
                <c:pt idx="227">
                  <c:v>20.757333333333332</c:v>
                </c:pt>
                <c:pt idx="228">
                  <c:v>20.650666666666666</c:v>
                </c:pt>
                <c:pt idx="229">
                  <c:v>20.614999999999998</c:v>
                </c:pt>
                <c:pt idx="230">
                  <c:v>20.859333333333336</c:v>
                </c:pt>
                <c:pt idx="231">
                  <c:v>20.699666666666669</c:v>
                </c:pt>
                <c:pt idx="232">
                  <c:v>20.483666666666668</c:v>
                </c:pt>
                <c:pt idx="233">
                  <c:v>20.592666666666666</c:v>
                </c:pt>
                <c:pt idx="234">
                  <c:v>20.593333333333334</c:v>
                </c:pt>
                <c:pt idx="235">
                  <c:v>20.33666666666667</c:v>
                </c:pt>
                <c:pt idx="236">
                  <c:v>20.433333333333334</c:v>
                </c:pt>
                <c:pt idx="237">
                  <c:v>20.606666666666666</c:v>
                </c:pt>
                <c:pt idx="238">
                  <c:v>20.459666666666667</c:v>
                </c:pt>
                <c:pt idx="239">
                  <c:v>20.425999999999998</c:v>
                </c:pt>
                <c:pt idx="240">
                  <c:v>20.137333333333334</c:v>
                </c:pt>
                <c:pt idx="241">
                  <c:v>20.279333333333334</c:v>
                </c:pt>
                <c:pt idx="242">
                  <c:v>20.129666666666665</c:v>
                </c:pt>
                <c:pt idx="243">
                  <c:v>19.911333333333335</c:v>
                </c:pt>
                <c:pt idx="244">
                  <c:v>19.706</c:v>
                </c:pt>
                <c:pt idx="245">
                  <c:v>19.985666666666667</c:v>
                </c:pt>
                <c:pt idx="246">
                  <c:v>20.119333333333334</c:v>
                </c:pt>
                <c:pt idx="247">
                  <c:v>20.103333333333335</c:v>
                </c:pt>
                <c:pt idx="248">
                  <c:v>19.961333333333332</c:v>
                </c:pt>
                <c:pt idx="249">
                  <c:v>20.25</c:v>
                </c:pt>
                <c:pt idx="250">
                  <c:v>19.794</c:v>
                </c:pt>
                <c:pt idx="251">
                  <c:v>19.905333333333331</c:v>
                </c:pt>
                <c:pt idx="252">
                  <c:v>20.016000000000002</c:v>
                </c:pt>
                <c:pt idx="253">
                  <c:v>20.117000000000001</c:v>
                </c:pt>
                <c:pt idx="254">
                  <c:v>19.920666666666666</c:v>
                </c:pt>
                <c:pt idx="255">
                  <c:v>19.940999999999999</c:v>
                </c:pt>
                <c:pt idx="256">
                  <c:v>20.224999999999998</c:v>
                </c:pt>
                <c:pt idx="257">
                  <c:v>19.904333333333334</c:v>
                </c:pt>
                <c:pt idx="258">
                  <c:v>19.931333333333331</c:v>
                </c:pt>
                <c:pt idx="259">
                  <c:v>19.818333333333332</c:v>
                </c:pt>
                <c:pt idx="260">
                  <c:v>19.84</c:v>
                </c:pt>
                <c:pt idx="261">
                  <c:v>19.484666666666666</c:v>
                </c:pt>
                <c:pt idx="262">
                  <c:v>19.852999999999998</c:v>
                </c:pt>
                <c:pt idx="263">
                  <c:v>19.564333333333334</c:v>
                </c:pt>
                <c:pt idx="264">
                  <c:v>19.782666666666668</c:v>
                </c:pt>
                <c:pt idx="265">
                  <c:v>19.789333333333332</c:v>
                </c:pt>
                <c:pt idx="266">
                  <c:v>19.702999999999999</c:v>
                </c:pt>
                <c:pt idx="267">
                  <c:v>19.747</c:v>
                </c:pt>
                <c:pt idx="268">
                  <c:v>19.968333333333334</c:v>
                </c:pt>
                <c:pt idx="269">
                  <c:v>19.659333333333333</c:v>
                </c:pt>
                <c:pt idx="270">
                  <c:v>19.629333333333332</c:v>
                </c:pt>
                <c:pt idx="271">
                  <c:v>19.482666666666667</c:v>
                </c:pt>
                <c:pt idx="272">
                  <c:v>19.497333333333334</c:v>
                </c:pt>
                <c:pt idx="273">
                  <c:v>19.516000000000002</c:v>
                </c:pt>
                <c:pt idx="274">
                  <c:v>19.326333333333334</c:v>
                </c:pt>
                <c:pt idx="275">
                  <c:v>19.623333333333331</c:v>
                </c:pt>
                <c:pt idx="276">
                  <c:v>19.638333333333335</c:v>
                </c:pt>
                <c:pt idx="277">
                  <c:v>19.62</c:v>
                </c:pt>
                <c:pt idx="278">
                  <c:v>19.524666666666665</c:v>
                </c:pt>
                <c:pt idx="279">
                  <c:v>19.448333333333334</c:v>
                </c:pt>
                <c:pt idx="280">
                  <c:v>19.528666666666666</c:v>
                </c:pt>
                <c:pt idx="281">
                  <c:v>19.353333333333335</c:v>
                </c:pt>
                <c:pt idx="282">
                  <c:v>19.073666666666668</c:v>
                </c:pt>
                <c:pt idx="283">
                  <c:v>19.28</c:v>
                </c:pt>
                <c:pt idx="284">
                  <c:v>19.263000000000002</c:v>
                </c:pt>
                <c:pt idx="285">
                  <c:v>19.245000000000001</c:v>
                </c:pt>
                <c:pt idx="286">
                  <c:v>19.188666666666666</c:v>
                </c:pt>
                <c:pt idx="287">
                  <c:v>19.206333333333333</c:v>
                </c:pt>
                <c:pt idx="288">
                  <c:v>19.192666666666668</c:v>
                </c:pt>
                <c:pt idx="289">
                  <c:v>19.357666666666667</c:v>
                </c:pt>
                <c:pt idx="290">
                  <c:v>19.249666666666666</c:v>
                </c:pt>
                <c:pt idx="291">
                  <c:v>19.234333333333336</c:v>
                </c:pt>
                <c:pt idx="292">
                  <c:v>18.999666666666666</c:v>
                </c:pt>
                <c:pt idx="293">
                  <c:v>19.117999999999999</c:v>
                </c:pt>
                <c:pt idx="294">
                  <c:v>19.159000000000002</c:v>
                </c:pt>
                <c:pt idx="295">
                  <c:v>18.873666666666669</c:v>
                </c:pt>
                <c:pt idx="296">
                  <c:v>19.053666666666668</c:v>
                </c:pt>
                <c:pt idx="297">
                  <c:v>19.211333333333332</c:v>
                </c:pt>
                <c:pt idx="298">
                  <c:v>19.124666666666666</c:v>
                </c:pt>
                <c:pt idx="299">
                  <c:v>19.009333333333334</c:v>
                </c:pt>
                <c:pt idx="300">
                  <c:v>19.040666666666667</c:v>
                </c:pt>
                <c:pt idx="301">
                  <c:v>18.878333333333334</c:v>
                </c:pt>
                <c:pt idx="302">
                  <c:v>19.046666666666667</c:v>
                </c:pt>
                <c:pt idx="303">
                  <c:v>18.654</c:v>
                </c:pt>
                <c:pt idx="304">
                  <c:v>18.992000000000001</c:v>
                </c:pt>
                <c:pt idx="305">
                  <c:v>18.807333333333332</c:v>
                </c:pt>
                <c:pt idx="306">
                  <c:v>19.007666666666665</c:v>
                </c:pt>
                <c:pt idx="307">
                  <c:v>18.831333333333333</c:v>
                </c:pt>
                <c:pt idx="308">
                  <c:v>18.894333333333332</c:v>
                </c:pt>
                <c:pt idx="309">
                  <c:v>18.761666666666667</c:v>
                </c:pt>
                <c:pt idx="310">
                  <c:v>18.675666666666668</c:v>
                </c:pt>
                <c:pt idx="311">
                  <c:v>18.772000000000002</c:v>
                </c:pt>
                <c:pt idx="312">
                  <c:v>18.373000000000001</c:v>
                </c:pt>
                <c:pt idx="313">
                  <c:v>18.309333333333331</c:v>
                </c:pt>
                <c:pt idx="314">
                  <c:v>18.572999999999997</c:v>
                </c:pt>
                <c:pt idx="315">
                  <c:v>18.450666666666667</c:v>
                </c:pt>
                <c:pt idx="316">
                  <c:v>18.618666666666666</c:v>
                </c:pt>
                <c:pt idx="317">
                  <c:v>18.740333333333336</c:v>
                </c:pt>
                <c:pt idx="318">
                  <c:v>18.510999999999999</c:v>
                </c:pt>
                <c:pt idx="319">
                  <c:v>18.608333333333334</c:v>
                </c:pt>
                <c:pt idx="320">
                  <c:v>18.529666666666667</c:v>
                </c:pt>
                <c:pt idx="321">
                  <c:v>18.459999999999997</c:v>
                </c:pt>
                <c:pt idx="322">
                  <c:v>18.456</c:v>
                </c:pt>
                <c:pt idx="323">
                  <c:v>18.558666666666667</c:v>
                </c:pt>
                <c:pt idx="324">
                  <c:v>18.509</c:v>
                </c:pt>
                <c:pt idx="325">
                  <c:v>18.638000000000002</c:v>
                </c:pt>
                <c:pt idx="326">
                  <c:v>18.162666666666667</c:v>
                </c:pt>
                <c:pt idx="327">
                  <c:v>18.053999999999998</c:v>
                </c:pt>
                <c:pt idx="328">
                  <c:v>18.111666666666668</c:v>
                </c:pt>
                <c:pt idx="329">
                  <c:v>18.478999999999999</c:v>
                </c:pt>
                <c:pt idx="330">
                  <c:v>18.162333333333333</c:v>
                </c:pt>
                <c:pt idx="331">
                  <c:v>18.026666666666667</c:v>
                </c:pt>
                <c:pt idx="332">
                  <c:v>18.266333333333332</c:v>
                </c:pt>
                <c:pt idx="333">
                  <c:v>18.278000000000002</c:v>
                </c:pt>
                <c:pt idx="334">
                  <c:v>18.143333333333334</c:v>
                </c:pt>
                <c:pt idx="335">
                  <c:v>18.338999999999999</c:v>
                </c:pt>
                <c:pt idx="336">
                  <c:v>18.286999999999999</c:v>
                </c:pt>
                <c:pt idx="337">
                  <c:v>18.305333333333333</c:v>
                </c:pt>
                <c:pt idx="338">
                  <c:v>18.522666666666666</c:v>
                </c:pt>
                <c:pt idx="339">
                  <c:v>18.227999999999998</c:v>
                </c:pt>
                <c:pt idx="340">
                  <c:v>18.230999999999998</c:v>
                </c:pt>
                <c:pt idx="341">
                  <c:v>18.248333333333331</c:v>
                </c:pt>
                <c:pt idx="342">
                  <c:v>18.143333333333334</c:v>
                </c:pt>
                <c:pt idx="343">
                  <c:v>18.198333333333334</c:v>
                </c:pt>
                <c:pt idx="344">
                  <c:v>18.162333333333333</c:v>
                </c:pt>
                <c:pt idx="345">
                  <c:v>17.971</c:v>
                </c:pt>
                <c:pt idx="346">
                  <c:v>17.756666666666668</c:v>
                </c:pt>
                <c:pt idx="347">
                  <c:v>18.11</c:v>
                </c:pt>
                <c:pt idx="348">
                  <c:v>18.126999999999999</c:v>
                </c:pt>
                <c:pt idx="349">
                  <c:v>17.965</c:v>
                </c:pt>
                <c:pt idx="350">
                  <c:v>18.120999999999999</c:v>
                </c:pt>
                <c:pt idx="351">
                  <c:v>17.945333333333334</c:v>
                </c:pt>
                <c:pt idx="352">
                  <c:v>17.739999999999998</c:v>
                </c:pt>
                <c:pt idx="353">
                  <c:v>18.000666666666667</c:v>
                </c:pt>
                <c:pt idx="354">
                  <c:v>18.000666666666664</c:v>
                </c:pt>
                <c:pt idx="355">
                  <c:v>18.248666666666669</c:v>
                </c:pt>
                <c:pt idx="356">
                  <c:v>18.318666666666669</c:v>
                </c:pt>
                <c:pt idx="357">
                  <c:v>18.081333333333333</c:v>
                </c:pt>
                <c:pt idx="358">
                  <c:v>17.760000000000002</c:v>
                </c:pt>
                <c:pt idx="359">
                  <c:v>17.766000000000002</c:v>
                </c:pt>
                <c:pt idx="360">
                  <c:v>17.909333333333333</c:v>
                </c:pt>
                <c:pt idx="361">
                  <c:v>17.800333333333331</c:v>
                </c:pt>
                <c:pt idx="362">
                  <c:v>18.033000000000001</c:v>
                </c:pt>
                <c:pt idx="363">
                  <c:v>17.924666666666667</c:v>
                </c:pt>
                <c:pt idx="364">
                  <c:v>17.959333333333333</c:v>
                </c:pt>
                <c:pt idx="365">
                  <c:v>17.611000000000001</c:v>
                </c:pt>
                <c:pt idx="366">
                  <c:v>18.083666666666669</c:v>
                </c:pt>
                <c:pt idx="367">
                  <c:v>17.803999999999998</c:v>
                </c:pt>
                <c:pt idx="368">
                  <c:v>18.066666666666666</c:v>
                </c:pt>
                <c:pt idx="369">
                  <c:v>18.135000000000002</c:v>
                </c:pt>
                <c:pt idx="370">
                  <c:v>17.819666666666667</c:v>
                </c:pt>
                <c:pt idx="371">
                  <c:v>17.885666666666669</c:v>
                </c:pt>
                <c:pt idx="372">
                  <c:v>18.073666666666668</c:v>
                </c:pt>
                <c:pt idx="373">
                  <c:v>17.960666666666668</c:v>
                </c:pt>
                <c:pt idx="374">
                  <c:v>18.053999999999998</c:v>
                </c:pt>
                <c:pt idx="375">
                  <c:v>17.885666666666665</c:v>
                </c:pt>
                <c:pt idx="376">
                  <c:v>18.143333333333334</c:v>
                </c:pt>
                <c:pt idx="377">
                  <c:v>17.730999999999998</c:v>
                </c:pt>
                <c:pt idx="378">
                  <c:v>17.504333333333332</c:v>
                </c:pt>
                <c:pt idx="379">
                  <c:v>17.864000000000001</c:v>
                </c:pt>
                <c:pt idx="380">
                  <c:v>17.643333333333334</c:v>
                </c:pt>
                <c:pt idx="381">
                  <c:v>17.867999999999999</c:v>
                </c:pt>
                <c:pt idx="382">
                  <c:v>17.928000000000001</c:v>
                </c:pt>
                <c:pt idx="383">
                  <c:v>17.630333333333333</c:v>
                </c:pt>
                <c:pt idx="384">
                  <c:v>17.641000000000002</c:v>
                </c:pt>
                <c:pt idx="385">
                  <c:v>17.721999999999998</c:v>
                </c:pt>
                <c:pt idx="386">
                  <c:v>17.788333333333334</c:v>
                </c:pt>
                <c:pt idx="387">
                  <c:v>17.782666666666668</c:v>
                </c:pt>
                <c:pt idx="388">
                  <c:v>17.839333333333332</c:v>
                </c:pt>
                <c:pt idx="389">
                  <c:v>17.710666666666668</c:v>
                </c:pt>
                <c:pt idx="390">
                  <c:v>17.617000000000001</c:v>
                </c:pt>
                <c:pt idx="391">
                  <c:v>17.501666666666665</c:v>
                </c:pt>
                <c:pt idx="392">
                  <c:v>17.811</c:v>
                </c:pt>
                <c:pt idx="393">
                  <c:v>17.791666666666668</c:v>
                </c:pt>
                <c:pt idx="394">
                  <c:v>17.631666666666664</c:v>
                </c:pt>
                <c:pt idx="395">
                  <c:v>17.908333333333331</c:v>
                </c:pt>
                <c:pt idx="396">
                  <c:v>17.903000000000002</c:v>
                </c:pt>
                <c:pt idx="397">
                  <c:v>17.879666666666665</c:v>
                </c:pt>
                <c:pt idx="398">
                  <c:v>17.532</c:v>
                </c:pt>
                <c:pt idx="399">
                  <c:v>17.620666666666665</c:v>
                </c:pt>
                <c:pt idx="400">
                  <c:v>17.257666666666665</c:v>
                </c:pt>
                <c:pt idx="401">
                  <c:v>17.556666666666668</c:v>
                </c:pt>
                <c:pt idx="402">
                  <c:v>17.827666666666669</c:v>
                </c:pt>
                <c:pt idx="403">
                  <c:v>17.655000000000001</c:v>
                </c:pt>
                <c:pt idx="404">
                  <c:v>17.561</c:v>
                </c:pt>
                <c:pt idx="405">
                  <c:v>17.797999999999998</c:v>
                </c:pt>
                <c:pt idx="406">
                  <c:v>17.676333333333332</c:v>
                </c:pt>
                <c:pt idx="407">
                  <c:v>18.029666666666667</c:v>
                </c:pt>
                <c:pt idx="408">
                  <c:v>17.47</c:v>
                </c:pt>
                <c:pt idx="409">
                  <c:v>17.761666666666667</c:v>
                </c:pt>
                <c:pt idx="410">
                  <c:v>17.369333333333334</c:v>
                </c:pt>
                <c:pt idx="411">
                  <c:v>17.554000000000002</c:v>
                </c:pt>
                <c:pt idx="412">
                  <c:v>17.641666666666669</c:v>
                </c:pt>
                <c:pt idx="413">
                  <c:v>17.645</c:v>
                </c:pt>
                <c:pt idx="414">
                  <c:v>17.602666666666668</c:v>
                </c:pt>
                <c:pt idx="415">
                  <c:v>18.132000000000001</c:v>
                </c:pt>
                <c:pt idx="416">
                  <c:v>17.856666666666666</c:v>
                </c:pt>
                <c:pt idx="417">
                  <c:v>17.560666666666666</c:v>
                </c:pt>
                <c:pt idx="418">
                  <c:v>17.452999999999999</c:v>
                </c:pt>
                <c:pt idx="419">
                  <c:v>17.484666666666666</c:v>
                </c:pt>
                <c:pt idx="420">
                  <c:v>18.044</c:v>
                </c:pt>
                <c:pt idx="421">
                  <c:v>17.726666666666667</c:v>
                </c:pt>
                <c:pt idx="422">
                  <c:v>17.884333333333334</c:v>
                </c:pt>
                <c:pt idx="423">
                  <c:v>17.332333333333334</c:v>
                </c:pt>
                <c:pt idx="424">
                  <c:v>17.38</c:v>
                </c:pt>
                <c:pt idx="425">
                  <c:v>17.360333333333333</c:v>
                </c:pt>
                <c:pt idx="426">
                  <c:v>17.534666666666666</c:v>
                </c:pt>
                <c:pt idx="427">
                  <c:v>17.765666666666664</c:v>
                </c:pt>
                <c:pt idx="428">
                  <c:v>17.618333333333336</c:v>
                </c:pt>
                <c:pt idx="429">
                  <c:v>17.290333333333333</c:v>
                </c:pt>
                <c:pt idx="430">
                  <c:v>17.431000000000001</c:v>
                </c:pt>
                <c:pt idx="431">
                  <c:v>17.477999999999998</c:v>
                </c:pt>
                <c:pt idx="432">
                  <c:v>17.767666666666667</c:v>
                </c:pt>
                <c:pt idx="433">
                  <c:v>17.399333333333335</c:v>
                </c:pt>
                <c:pt idx="434">
                  <c:v>17.443333333333332</c:v>
                </c:pt>
                <c:pt idx="435">
                  <c:v>17.457333333333334</c:v>
                </c:pt>
                <c:pt idx="436">
                  <c:v>17.380666666666666</c:v>
                </c:pt>
                <c:pt idx="437">
                  <c:v>17.587</c:v>
                </c:pt>
                <c:pt idx="438">
                  <c:v>17.321999999999999</c:v>
                </c:pt>
                <c:pt idx="439">
                  <c:v>17.560333333333332</c:v>
                </c:pt>
                <c:pt idx="440">
                  <c:v>17.376000000000001</c:v>
                </c:pt>
                <c:pt idx="441">
                  <c:v>17.615666666666666</c:v>
                </c:pt>
                <c:pt idx="442">
                  <c:v>17.562000000000001</c:v>
                </c:pt>
                <c:pt idx="443">
                  <c:v>17.095666666666663</c:v>
                </c:pt>
                <c:pt idx="444">
                  <c:v>17.469333333333335</c:v>
                </c:pt>
                <c:pt idx="445">
                  <c:v>17.625</c:v>
                </c:pt>
                <c:pt idx="446">
                  <c:v>17.636666666666667</c:v>
                </c:pt>
                <c:pt idx="447">
                  <c:v>17.808666666666667</c:v>
                </c:pt>
                <c:pt idx="448">
                  <c:v>17.748333333333335</c:v>
                </c:pt>
                <c:pt idx="449">
                  <c:v>17.581999999999997</c:v>
                </c:pt>
                <c:pt idx="450">
                  <c:v>17.792666666666666</c:v>
                </c:pt>
                <c:pt idx="451">
                  <c:v>17.941333333333333</c:v>
                </c:pt>
                <c:pt idx="452">
                  <c:v>17.521333333333331</c:v>
                </c:pt>
                <c:pt idx="453">
                  <c:v>17.887666666666664</c:v>
                </c:pt>
                <c:pt idx="454">
                  <c:v>17.090666666666667</c:v>
                </c:pt>
                <c:pt idx="455">
                  <c:v>17.687000000000001</c:v>
                </c:pt>
                <c:pt idx="456">
                  <c:v>17.624333333333336</c:v>
                </c:pt>
                <c:pt idx="457">
                  <c:v>17.548666666666666</c:v>
                </c:pt>
                <c:pt idx="458">
                  <c:v>17.634333333333334</c:v>
                </c:pt>
                <c:pt idx="459">
                  <c:v>17.465</c:v>
                </c:pt>
                <c:pt idx="460">
                  <c:v>17.497</c:v>
                </c:pt>
                <c:pt idx="461">
                  <c:v>17.700999999999997</c:v>
                </c:pt>
                <c:pt idx="462">
                  <c:v>17.436</c:v>
                </c:pt>
                <c:pt idx="463">
                  <c:v>17.475666666666665</c:v>
                </c:pt>
                <c:pt idx="464">
                  <c:v>17.488</c:v>
                </c:pt>
                <c:pt idx="465">
                  <c:v>17.801666666666666</c:v>
                </c:pt>
                <c:pt idx="466">
                  <c:v>17.023</c:v>
                </c:pt>
                <c:pt idx="467">
                  <c:v>17.555333333333333</c:v>
                </c:pt>
                <c:pt idx="468">
                  <c:v>17.679666666666666</c:v>
                </c:pt>
                <c:pt idx="469">
                  <c:v>17.769333333333332</c:v>
                </c:pt>
                <c:pt idx="470">
                  <c:v>16.977999999999998</c:v>
                </c:pt>
                <c:pt idx="471">
                  <c:v>17.477333333333334</c:v>
                </c:pt>
                <c:pt idx="472">
                  <c:v>17.722666666666665</c:v>
                </c:pt>
                <c:pt idx="473">
                  <c:v>17.919</c:v>
                </c:pt>
                <c:pt idx="474">
                  <c:v>16.974666666666668</c:v>
                </c:pt>
                <c:pt idx="475">
                  <c:v>17.274000000000001</c:v>
                </c:pt>
                <c:pt idx="476">
                  <c:v>17.742666666666665</c:v>
                </c:pt>
                <c:pt idx="477">
                  <c:v>17.573</c:v>
                </c:pt>
                <c:pt idx="478">
                  <c:v>18.054333333333332</c:v>
                </c:pt>
                <c:pt idx="479">
                  <c:v>17.455000000000002</c:v>
                </c:pt>
                <c:pt idx="480">
                  <c:v>17.11</c:v>
                </c:pt>
                <c:pt idx="481">
                  <c:v>17.567999999999998</c:v>
                </c:pt>
                <c:pt idx="482">
                  <c:v>17.628333333333334</c:v>
                </c:pt>
                <c:pt idx="483">
                  <c:v>17.291666666666668</c:v>
                </c:pt>
                <c:pt idx="484">
                  <c:v>17.620999999999999</c:v>
                </c:pt>
                <c:pt idx="485">
                  <c:v>17.411666666666665</c:v>
                </c:pt>
                <c:pt idx="486">
                  <c:v>17.488333333333333</c:v>
                </c:pt>
                <c:pt idx="487">
                  <c:v>17.792999999999999</c:v>
                </c:pt>
                <c:pt idx="488">
                  <c:v>17.774333333333335</c:v>
                </c:pt>
                <c:pt idx="489">
                  <c:v>17.366333333333333</c:v>
                </c:pt>
                <c:pt idx="490">
                  <c:v>17.920333333333332</c:v>
                </c:pt>
                <c:pt idx="491">
                  <c:v>17.324999999999999</c:v>
                </c:pt>
                <c:pt idx="492">
                  <c:v>17.264333333333337</c:v>
                </c:pt>
                <c:pt idx="493">
                  <c:v>17.538666666666668</c:v>
                </c:pt>
                <c:pt idx="494">
                  <c:v>17.23266666666667</c:v>
                </c:pt>
                <c:pt idx="495">
                  <c:v>16.846333333333334</c:v>
                </c:pt>
                <c:pt idx="496">
                  <c:v>17.777000000000001</c:v>
                </c:pt>
                <c:pt idx="497">
                  <c:v>17.600666666666665</c:v>
                </c:pt>
                <c:pt idx="498">
                  <c:v>17.666333333333334</c:v>
                </c:pt>
                <c:pt idx="499">
                  <c:v>17.516666666666666</c:v>
                </c:pt>
                <c:pt idx="500">
                  <c:v>17.636666666666667</c:v>
                </c:pt>
                <c:pt idx="501">
                  <c:v>17.577333333333332</c:v>
                </c:pt>
                <c:pt idx="502">
                  <c:v>17.373999999999999</c:v>
                </c:pt>
                <c:pt idx="503">
                  <c:v>16.989000000000001</c:v>
                </c:pt>
                <c:pt idx="504">
                  <c:v>17.248666666666665</c:v>
                </c:pt>
                <c:pt idx="505">
                  <c:v>17.318333333333332</c:v>
                </c:pt>
                <c:pt idx="506">
                  <c:v>17.824000000000002</c:v>
                </c:pt>
                <c:pt idx="507">
                  <c:v>17.213333333333335</c:v>
                </c:pt>
                <c:pt idx="508">
                  <c:v>17.690000000000001</c:v>
                </c:pt>
                <c:pt idx="509">
                  <c:v>17.032666666666668</c:v>
                </c:pt>
                <c:pt idx="510">
                  <c:v>17.550333333333331</c:v>
                </c:pt>
                <c:pt idx="511">
                  <c:v>17.938333333333333</c:v>
                </c:pt>
                <c:pt idx="512">
                  <c:v>17.079000000000001</c:v>
                </c:pt>
                <c:pt idx="513">
                  <c:v>17.298666666666666</c:v>
                </c:pt>
                <c:pt idx="514">
                  <c:v>17.451999999999998</c:v>
                </c:pt>
                <c:pt idx="515">
                  <c:v>17.662666666666667</c:v>
                </c:pt>
                <c:pt idx="516">
                  <c:v>17.763999999999999</c:v>
                </c:pt>
                <c:pt idx="517">
                  <c:v>17.739000000000001</c:v>
                </c:pt>
                <c:pt idx="518">
                  <c:v>17.686</c:v>
                </c:pt>
                <c:pt idx="519">
                  <c:v>17.828999999999997</c:v>
                </c:pt>
                <c:pt idx="520">
                  <c:v>16.97</c:v>
                </c:pt>
                <c:pt idx="521">
                  <c:v>17.712333333333333</c:v>
                </c:pt>
                <c:pt idx="522">
                  <c:v>17.452999999999999</c:v>
                </c:pt>
                <c:pt idx="523">
                  <c:v>17.41333333333333</c:v>
                </c:pt>
                <c:pt idx="524">
                  <c:v>17.927</c:v>
                </c:pt>
                <c:pt idx="525">
                  <c:v>18.063333333333333</c:v>
                </c:pt>
                <c:pt idx="526">
                  <c:v>17.434999999999999</c:v>
                </c:pt>
                <c:pt idx="527">
                  <c:v>17.459333333333333</c:v>
                </c:pt>
                <c:pt idx="528">
                  <c:v>17.683333333333334</c:v>
                </c:pt>
                <c:pt idx="529">
                  <c:v>17.755666666666666</c:v>
                </c:pt>
                <c:pt idx="530">
                  <c:v>17.381666666666664</c:v>
                </c:pt>
                <c:pt idx="531">
                  <c:v>17.108333333333334</c:v>
                </c:pt>
                <c:pt idx="532">
                  <c:v>17.090999999999998</c:v>
                </c:pt>
                <c:pt idx="533">
                  <c:v>17.86</c:v>
                </c:pt>
                <c:pt idx="534">
                  <c:v>17.881</c:v>
                </c:pt>
                <c:pt idx="535">
                  <c:v>17.302333333333333</c:v>
                </c:pt>
                <c:pt idx="536">
                  <c:v>17.402999999999999</c:v>
                </c:pt>
                <c:pt idx="537">
                  <c:v>17.052333333333333</c:v>
                </c:pt>
                <c:pt idx="538">
                  <c:v>17.3</c:v>
                </c:pt>
                <c:pt idx="539">
                  <c:v>17.657999999999998</c:v>
                </c:pt>
                <c:pt idx="540">
                  <c:v>17.216333333333335</c:v>
                </c:pt>
                <c:pt idx="541">
                  <c:v>17.555333333333333</c:v>
                </c:pt>
                <c:pt idx="542">
                  <c:v>18.165666666666667</c:v>
                </c:pt>
                <c:pt idx="543">
                  <c:v>17.36</c:v>
                </c:pt>
                <c:pt idx="544">
                  <c:v>17.118333333333336</c:v>
                </c:pt>
                <c:pt idx="545">
                  <c:v>18.324333333333332</c:v>
                </c:pt>
                <c:pt idx="546">
                  <c:v>17.376000000000001</c:v>
                </c:pt>
                <c:pt idx="547">
                  <c:v>16.775666666666666</c:v>
                </c:pt>
                <c:pt idx="548">
                  <c:v>17.547000000000001</c:v>
                </c:pt>
                <c:pt idx="549">
                  <c:v>17.163</c:v>
                </c:pt>
                <c:pt idx="550">
                  <c:v>17.527666666666665</c:v>
                </c:pt>
                <c:pt idx="551">
                  <c:v>18.211333333333332</c:v>
                </c:pt>
                <c:pt idx="552">
                  <c:v>17.276333333333334</c:v>
                </c:pt>
                <c:pt idx="553">
                  <c:v>18.076000000000001</c:v>
                </c:pt>
                <c:pt idx="554">
                  <c:v>17.887666666666664</c:v>
                </c:pt>
                <c:pt idx="555">
                  <c:v>16.966999999999999</c:v>
                </c:pt>
                <c:pt idx="556">
                  <c:v>17.773666666666667</c:v>
                </c:pt>
                <c:pt idx="557">
                  <c:v>17.684666666666669</c:v>
                </c:pt>
                <c:pt idx="558">
                  <c:v>17.888999999999999</c:v>
                </c:pt>
                <c:pt idx="559">
                  <c:v>17.703333333333333</c:v>
                </c:pt>
                <c:pt idx="560">
                  <c:v>18.239333333333335</c:v>
                </c:pt>
                <c:pt idx="561">
                  <c:v>17.286000000000001</c:v>
                </c:pt>
                <c:pt idx="562">
                  <c:v>17.959666666666667</c:v>
                </c:pt>
                <c:pt idx="563">
                  <c:v>17.883666666666667</c:v>
                </c:pt>
                <c:pt idx="564">
                  <c:v>17.965333333333334</c:v>
                </c:pt>
                <c:pt idx="565">
                  <c:v>17.547333333333331</c:v>
                </c:pt>
                <c:pt idx="566">
                  <c:v>17.926666666666666</c:v>
                </c:pt>
                <c:pt idx="567">
                  <c:v>17.55</c:v>
                </c:pt>
                <c:pt idx="568">
                  <c:v>17.460999999999999</c:v>
                </c:pt>
                <c:pt idx="569">
                  <c:v>18.038666666666668</c:v>
                </c:pt>
                <c:pt idx="570">
                  <c:v>17.902000000000001</c:v>
                </c:pt>
                <c:pt idx="571">
                  <c:v>17.637666666666664</c:v>
                </c:pt>
                <c:pt idx="572">
                  <c:v>17.701333333333334</c:v>
                </c:pt>
                <c:pt idx="573">
                  <c:v>17.916666666666668</c:v>
                </c:pt>
                <c:pt idx="574">
                  <c:v>17.936333333333334</c:v>
                </c:pt>
                <c:pt idx="575">
                  <c:v>18.243666666666666</c:v>
                </c:pt>
                <c:pt idx="576">
                  <c:v>17.550999999999998</c:v>
                </c:pt>
                <c:pt idx="577">
                  <c:v>18.637666666666668</c:v>
                </c:pt>
                <c:pt idx="578">
                  <c:v>18.402666666666665</c:v>
                </c:pt>
                <c:pt idx="579">
                  <c:v>17.931999999999999</c:v>
                </c:pt>
                <c:pt idx="580">
                  <c:v>18.245333333333331</c:v>
                </c:pt>
                <c:pt idx="581">
                  <c:v>17.558333333333334</c:v>
                </c:pt>
                <c:pt idx="582">
                  <c:v>17.643000000000001</c:v>
                </c:pt>
                <c:pt idx="583">
                  <c:v>18.233999999999998</c:v>
                </c:pt>
                <c:pt idx="584">
                  <c:v>18.123000000000001</c:v>
                </c:pt>
                <c:pt idx="585">
                  <c:v>18.294333333333334</c:v>
                </c:pt>
                <c:pt idx="586">
                  <c:v>17.928000000000001</c:v>
                </c:pt>
                <c:pt idx="587">
                  <c:v>18.207333333333334</c:v>
                </c:pt>
                <c:pt idx="588">
                  <c:v>17.561333333333334</c:v>
                </c:pt>
                <c:pt idx="589">
                  <c:v>18.768333333333334</c:v>
                </c:pt>
                <c:pt idx="590">
                  <c:v>18.137</c:v>
                </c:pt>
                <c:pt idx="591">
                  <c:v>18.271666666666665</c:v>
                </c:pt>
                <c:pt idx="592">
                  <c:v>18.221</c:v>
                </c:pt>
                <c:pt idx="593">
                  <c:v>17.983999999999998</c:v>
                </c:pt>
                <c:pt idx="594">
                  <c:v>18.868333333333336</c:v>
                </c:pt>
                <c:pt idx="595">
                  <c:v>18.317</c:v>
                </c:pt>
                <c:pt idx="596">
                  <c:v>18.153000000000002</c:v>
                </c:pt>
                <c:pt idx="597">
                  <c:v>18.817666666666668</c:v>
                </c:pt>
                <c:pt idx="598">
                  <c:v>18.393666666666665</c:v>
                </c:pt>
                <c:pt idx="599">
                  <c:v>18.366</c:v>
                </c:pt>
                <c:pt idx="600">
                  <c:v>18.457000000000001</c:v>
                </c:pt>
                <c:pt idx="601">
                  <c:v>18.636666666666667</c:v>
                </c:pt>
                <c:pt idx="602">
                  <c:v>18.442333333333334</c:v>
                </c:pt>
                <c:pt idx="603">
                  <c:v>18.423333333333332</c:v>
                </c:pt>
                <c:pt idx="604">
                  <c:v>18.512666666666664</c:v>
                </c:pt>
                <c:pt idx="605">
                  <c:v>18.46766666666667</c:v>
                </c:pt>
                <c:pt idx="606">
                  <c:v>18.673333333333336</c:v>
                </c:pt>
                <c:pt idx="607">
                  <c:v>18.536333333333335</c:v>
                </c:pt>
                <c:pt idx="608">
                  <c:v>18.375666666666664</c:v>
                </c:pt>
                <c:pt idx="609">
                  <c:v>18.360333333333333</c:v>
                </c:pt>
                <c:pt idx="610">
                  <c:v>18.342333333333332</c:v>
                </c:pt>
                <c:pt idx="611">
                  <c:v>18.379666666666669</c:v>
                </c:pt>
                <c:pt idx="612">
                  <c:v>18.476333333333333</c:v>
                </c:pt>
                <c:pt idx="613">
                  <c:v>18.53</c:v>
                </c:pt>
                <c:pt idx="614">
                  <c:v>18.496333333333336</c:v>
                </c:pt>
                <c:pt idx="615">
                  <c:v>18.471666666666668</c:v>
                </c:pt>
                <c:pt idx="616">
                  <c:v>18.673000000000002</c:v>
                </c:pt>
                <c:pt idx="617">
                  <c:v>18.760000000000002</c:v>
                </c:pt>
                <c:pt idx="618">
                  <c:v>18.606999999999999</c:v>
                </c:pt>
                <c:pt idx="619">
                  <c:v>18.733333333333334</c:v>
                </c:pt>
                <c:pt idx="620">
                  <c:v>18.521333333333335</c:v>
                </c:pt>
                <c:pt idx="621">
                  <c:v>18.677666666666667</c:v>
                </c:pt>
                <c:pt idx="622">
                  <c:v>18.562666666666669</c:v>
                </c:pt>
                <c:pt idx="623">
                  <c:v>18.516333333333332</c:v>
                </c:pt>
                <c:pt idx="624">
                  <c:v>18.799000000000003</c:v>
                </c:pt>
                <c:pt idx="625">
                  <c:v>18.977666666666668</c:v>
                </c:pt>
                <c:pt idx="626">
                  <c:v>18.40433333333333</c:v>
                </c:pt>
                <c:pt idx="627">
                  <c:v>18.547000000000001</c:v>
                </c:pt>
                <c:pt idx="628">
                  <c:v>18.755333333333333</c:v>
                </c:pt>
                <c:pt idx="629">
                  <c:v>18.191333333333333</c:v>
                </c:pt>
                <c:pt idx="630">
                  <c:v>18.578333333333333</c:v>
                </c:pt>
                <c:pt idx="631">
                  <c:v>18.243666666666666</c:v>
                </c:pt>
                <c:pt idx="632">
                  <c:v>18.372</c:v>
                </c:pt>
                <c:pt idx="633">
                  <c:v>18.772333333333332</c:v>
                </c:pt>
                <c:pt idx="634">
                  <c:v>18.702666666666669</c:v>
                </c:pt>
                <c:pt idx="635">
                  <c:v>18.542000000000002</c:v>
                </c:pt>
                <c:pt idx="636">
                  <c:v>18.855999999999998</c:v>
                </c:pt>
                <c:pt idx="637">
                  <c:v>17.961333333333332</c:v>
                </c:pt>
                <c:pt idx="638">
                  <c:v>17.904</c:v>
                </c:pt>
                <c:pt idx="639">
                  <c:v>17.581</c:v>
                </c:pt>
                <c:pt idx="640">
                  <c:v>18.276</c:v>
                </c:pt>
                <c:pt idx="641">
                  <c:v>17.228333333333335</c:v>
                </c:pt>
                <c:pt idx="642">
                  <c:v>17.947333333333333</c:v>
                </c:pt>
                <c:pt idx="643">
                  <c:v>18.066333333333333</c:v>
                </c:pt>
                <c:pt idx="644">
                  <c:v>17.215333333333334</c:v>
                </c:pt>
                <c:pt idx="645">
                  <c:v>17.154</c:v>
                </c:pt>
                <c:pt idx="646">
                  <c:v>17.809666666666669</c:v>
                </c:pt>
                <c:pt idx="647">
                  <c:v>18.033000000000001</c:v>
                </c:pt>
                <c:pt idx="648">
                  <c:v>17.688666666666666</c:v>
                </c:pt>
                <c:pt idx="649">
                  <c:v>16.280666666666665</c:v>
                </c:pt>
                <c:pt idx="650">
                  <c:v>17.526666666666667</c:v>
                </c:pt>
                <c:pt idx="651">
                  <c:v>17.519000000000002</c:v>
                </c:pt>
                <c:pt idx="652">
                  <c:v>18.218666666666667</c:v>
                </c:pt>
                <c:pt idx="653">
                  <c:v>18.143000000000001</c:v>
                </c:pt>
                <c:pt idx="654">
                  <c:v>18.195666666666668</c:v>
                </c:pt>
                <c:pt idx="655">
                  <c:v>18.465</c:v>
                </c:pt>
                <c:pt idx="656">
                  <c:v>18.300333333333334</c:v>
                </c:pt>
                <c:pt idx="657">
                  <c:v>17.793333333333333</c:v>
                </c:pt>
                <c:pt idx="658">
                  <c:v>18.081333333333333</c:v>
                </c:pt>
                <c:pt idx="659">
                  <c:v>18.789666666666665</c:v>
                </c:pt>
                <c:pt idx="660">
                  <c:v>18.682333333333332</c:v>
                </c:pt>
                <c:pt idx="661">
                  <c:v>18.474</c:v>
                </c:pt>
                <c:pt idx="662">
                  <c:v>18.370999999999999</c:v>
                </c:pt>
                <c:pt idx="663">
                  <c:v>18.730333333333334</c:v>
                </c:pt>
                <c:pt idx="664">
                  <c:v>18.844000000000001</c:v>
                </c:pt>
                <c:pt idx="665">
                  <c:v>18.822666666666667</c:v>
                </c:pt>
                <c:pt idx="666">
                  <c:v>18.583666666666666</c:v>
                </c:pt>
                <c:pt idx="667">
                  <c:v>18.071000000000002</c:v>
                </c:pt>
                <c:pt idx="668">
                  <c:v>18.812666666666669</c:v>
                </c:pt>
                <c:pt idx="669">
                  <c:v>18.371666666666666</c:v>
                </c:pt>
                <c:pt idx="670">
                  <c:v>18.361999999999998</c:v>
                </c:pt>
                <c:pt idx="671">
                  <c:v>18.983999999999998</c:v>
                </c:pt>
                <c:pt idx="672">
                  <c:v>18.876000000000001</c:v>
                </c:pt>
                <c:pt idx="673">
                  <c:v>18.464666666666666</c:v>
                </c:pt>
                <c:pt idx="674">
                  <c:v>18.396333333333335</c:v>
                </c:pt>
                <c:pt idx="675">
                  <c:v>18.789666666666665</c:v>
                </c:pt>
                <c:pt idx="676">
                  <c:v>17.851000000000003</c:v>
                </c:pt>
                <c:pt idx="677">
                  <c:v>18.727</c:v>
                </c:pt>
                <c:pt idx="678">
                  <c:v>18.687000000000001</c:v>
                </c:pt>
                <c:pt idx="679">
                  <c:v>18.632999999999999</c:v>
                </c:pt>
                <c:pt idx="680">
                  <c:v>18.889666666666667</c:v>
                </c:pt>
                <c:pt idx="681">
                  <c:v>18.564</c:v>
                </c:pt>
                <c:pt idx="682">
                  <c:v>18.476333333333333</c:v>
                </c:pt>
                <c:pt idx="683">
                  <c:v>17.960333333333335</c:v>
                </c:pt>
                <c:pt idx="684">
                  <c:v>18.785</c:v>
                </c:pt>
                <c:pt idx="685">
                  <c:v>18.518666666666665</c:v>
                </c:pt>
                <c:pt idx="686">
                  <c:v>18.182666666666666</c:v>
                </c:pt>
                <c:pt idx="687">
                  <c:v>18.148</c:v>
                </c:pt>
                <c:pt idx="688">
                  <c:v>17.344666666666665</c:v>
                </c:pt>
                <c:pt idx="689">
                  <c:v>17.971</c:v>
                </c:pt>
                <c:pt idx="690">
                  <c:v>18.584666666666667</c:v>
                </c:pt>
                <c:pt idx="691">
                  <c:v>18.55</c:v>
                </c:pt>
                <c:pt idx="692">
                  <c:v>18.106999999999999</c:v>
                </c:pt>
                <c:pt idx="693">
                  <c:v>18.838333333333335</c:v>
                </c:pt>
                <c:pt idx="694">
                  <c:v>18.355999999999998</c:v>
                </c:pt>
                <c:pt idx="695">
                  <c:v>17.600999999999999</c:v>
                </c:pt>
                <c:pt idx="696">
                  <c:v>17.873999999999999</c:v>
                </c:pt>
                <c:pt idx="697">
                  <c:v>19.013333333333332</c:v>
                </c:pt>
                <c:pt idx="698">
                  <c:v>18.016000000000002</c:v>
                </c:pt>
                <c:pt idx="699">
                  <c:v>18.230666666666668</c:v>
                </c:pt>
                <c:pt idx="700">
                  <c:v>18.190000000000001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DE6-4509-A8F8-77F4CD10AD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7050112"/>
        <c:axId val="339470592"/>
      </c:lineChart>
      <c:catAx>
        <c:axId val="297050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ja-JP"/>
          </a:p>
        </c:txPr>
        <c:crossAx val="339470592"/>
        <c:crosses val="autoZero"/>
        <c:auto val="1"/>
        <c:lblAlgn val="ctr"/>
        <c:lblOffset val="100"/>
        <c:tickLblSkip val="100"/>
        <c:tickMarkSkip val="100"/>
        <c:noMultiLvlLbl val="0"/>
      </c:catAx>
      <c:valAx>
        <c:axId val="339470592"/>
        <c:scaling>
          <c:orientation val="minMax"/>
          <c:max val="1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ja-JP"/>
          </a:p>
        </c:txPr>
        <c:crossAx val="29705011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2"/>
          <c:order val="0"/>
          <c:spPr>
            <a:ln>
              <a:solidFill>
                <a:schemeClr val="bg2">
                  <a:lumMod val="50000"/>
                </a:schemeClr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'OalbistylumAged-OCEAN'!$Z$3:$Z$703</c:f>
                <c:numCache>
                  <c:formatCode>General</c:formatCode>
                  <c:ptCount val="701"/>
                  <c:pt idx="0">
                    <c:v>11.323943401777788</c:v>
                  </c:pt>
                  <c:pt idx="1">
                    <c:v>11.391016420846737</c:v>
                  </c:pt>
                  <c:pt idx="2">
                    <c:v>11.191232885611845</c:v>
                  </c:pt>
                  <c:pt idx="3">
                    <c:v>11.213443515114644</c:v>
                  </c:pt>
                  <c:pt idx="4">
                    <c:v>11.151008553788609</c:v>
                  </c:pt>
                  <c:pt idx="5">
                    <c:v>11.211936228858958</c:v>
                  </c:pt>
                  <c:pt idx="6">
                    <c:v>11.122973876920989</c:v>
                  </c:pt>
                  <c:pt idx="7">
                    <c:v>11.10651833834528</c:v>
                  </c:pt>
                  <c:pt idx="8">
                    <c:v>11.015180859462394</c:v>
                  </c:pt>
                  <c:pt idx="9">
                    <c:v>11.120396745020685</c:v>
                  </c:pt>
                  <c:pt idx="10">
                    <c:v>11.124248770141739</c:v>
                  </c:pt>
                  <c:pt idx="11">
                    <c:v>11.035179708550281</c:v>
                  </c:pt>
                  <c:pt idx="12">
                    <c:v>10.961633576555396</c:v>
                  </c:pt>
                  <c:pt idx="13">
                    <c:v>10.88017138498593</c:v>
                  </c:pt>
                  <c:pt idx="14">
                    <c:v>10.954946859752443</c:v>
                  </c:pt>
                  <c:pt idx="15">
                    <c:v>10.962121085811811</c:v>
                  </c:pt>
                  <c:pt idx="16">
                    <c:v>11.003904884176338</c:v>
                  </c:pt>
                  <c:pt idx="17">
                    <c:v>10.917117220218898</c:v>
                  </c:pt>
                  <c:pt idx="18">
                    <c:v>10.878673731970578</c:v>
                  </c:pt>
                  <c:pt idx="19">
                    <c:v>10.722358349107093</c:v>
                  </c:pt>
                  <c:pt idx="20">
                    <c:v>10.795390238430475</c:v>
                  </c:pt>
                  <c:pt idx="21">
                    <c:v>10.757078184463785</c:v>
                  </c:pt>
                  <c:pt idx="22">
                    <c:v>10.74764395887148</c:v>
                  </c:pt>
                  <c:pt idx="23">
                    <c:v>10.756328623962117</c:v>
                  </c:pt>
                  <c:pt idx="24">
                    <c:v>10.634892063392089</c:v>
                  </c:pt>
                  <c:pt idx="25">
                    <c:v>10.719683118761797</c:v>
                  </c:pt>
                  <c:pt idx="26">
                    <c:v>10.709388729832654</c:v>
                  </c:pt>
                  <c:pt idx="27">
                    <c:v>10.544749279459735</c:v>
                  </c:pt>
                  <c:pt idx="28">
                    <c:v>10.635940442668909</c:v>
                  </c:pt>
                  <c:pt idx="29">
                    <c:v>10.604780349760514</c:v>
                  </c:pt>
                  <c:pt idx="30">
                    <c:v>10.439005067533973</c:v>
                  </c:pt>
                  <c:pt idx="31">
                    <c:v>10.624099461444564</c:v>
                  </c:pt>
                  <c:pt idx="32">
                    <c:v>10.545777069519346</c:v>
                  </c:pt>
                  <c:pt idx="33">
                    <c:v>10.503029385213901</c:v>
                  </c:pt>
                  <c:pt idx="34">
                    <c:v>10.49655514283933</c:v>
                  </c:pt>
                  <c:pt idx="35">
                    <c:v>10.486098805879461</c:v>
                  </c:pt>
                  <c:pt idx="36">
                    <c:v>10.530982803138556</c:v>
                  </c:pt>
                  <c:pt idx="37">
                    <c:v>10.476960025058158</c:v>
                  </c:pt>
                  <c:pt idx="38">
                    <c:v>10.53179605607072</c:v>
                  </c:pt>
                  <c:pt idx="39">
                    <c:v>10.3447449734958</c:v>
                  </c:pt>
                  <c:pt idx="40">
                    <c:v>10.38848814152794</c:v>
                  </c:pt>
                  <c:pt idx="41">
                    <c:v>10.351484004721259</c:v>
                  </c:pt>
                  <c:pt idx="42">
                    <c:v>10.254833917068899</c:v>
                  </c:pt>
                  <c:pt idx="43">
                    <c:v>10.277047191030444</c:v>
                  </c:pt>
                  <c:pt idx="44">
                    <c:v>10.257542273858784</c:v>
                  </c:pt>
                  <c:pt idx="45">
                    <c:v>10.112007570210777</c:v>
                  </c:pt>
                  <c:pt idx="46">
                    <c:v>10.322564657099518</c:v>
                  </c:pt>
                  <c:pt idx="47">
                    <c:v>10.167273925033525</c:v>
                  </c:pt>
                  <c:pt idx="48">
                    <c:v>10.212738158789735</c:v>
                  </c:pt>
                  <c:pt idx="49">
                    <c:v>10.163000122995182</c:v>
                  </c:pt>
                  <c:pt idx="50">
                    <c:v>10.159525218565417</c:v>
                  </c:pt>
                  <c:pt idx="51">
                    <c:v>10.011419374893851</c:v>
                  </c:pt>
                  <c:pt idx="52">
                    <c:v>10.07412818395054</c:v>
                  </c:pt>
                  <c:pt idx="53">
                    <c:v>10.089727184947401</c:v>
                  </c:pt>
                  <c:pt idx="54">
                    <c:v>10.105718631877036</c:v>
                  </c:pt>
                  <c:pt idx="55">
                    <c:v>10.011196804911318</c:v>
                  </c:pt>
                  <c:pt idx="56">
                    <c:v>9.9648929296806745</c:v>
                  </c:pt>
                  <c:pt idx="57">
                    <c:v>9.8781264299798597</c:v>
                  </c:pt>
                  <c:pt idx="58">
                    <c:v>9.9149460260759881</c:v>
                  </c:pt>
                  <c:pt idx="59">
                    <c:v>10.0725923525178</c:v>
                  </c:pt>
                  <c:pt idx="60">
                    <c:v>9.8810702456768329</c:v>
                  </c:pt>
                  <c:pt idx="61">
                    <c:v>10.008829721800646</c:v>
                  </c:pt>
                  <c:pt idx="62">
                    <c:v>9.9288085287208521</c:v>
                  </c:pt>
                  <c:pt idx="63">
                    <c:v>9.8825739511526081</c:v>
                  </c:pt>
                  <c:pt idx="64">
                    <c:v>9.9326338249227728</c:v>
                  </c:pt>
                  <c:pt idx="65">
                    <c:v>9.8431997981686088</c:v>
                  </c:pt>
                  <c:pt idx="66">
                    <c:v>9.7559211849351559</c:v>
                  </c:pt>
                  <c:pt idx="67">
                    <c:v>9.8097307897141892</c:v>
                  </c:pt>
                  <c:pt idx="68">
                    <c:v>9.6713275907016296</c:v>
                  </c:pt>
                  <c:pt idx="69">
                    <c:v>9.7867311549873452</c:v>
                  </c:pt>
                  <c:pt idx="70">
                    <c:v>9.7438975090395239</c:v>
                  </c:pt>
                  <c:pt idx="71">
                    <c:v>9.7854330716632063</c:v>
                  </c:pt>
                  <c:pt idx="72">
                    <c:v>9.6704489950915242</c:v>
                  </c:pt>
                  <c:pt idx="73">
                    <c:v>9.6622037168891577</c:v>
                  </c:pt>
                  <c:pt idx="74">
                    <c:v>9.6092969704690994</c:v>
                  </c:pt>
                  <c:pt idx="75">
                    <c:v>9.6445563385086093</c:v>
                  </c:pt>
                  <c:pt idx="76">
                    <c:v>9.629387353305507</c:v>
                  </c:pt>
                  <c:pt idx="77">
                    <c:v>9.5894769148270012</c:v>
                  </c:pt>
                  <c:pt idx="78">
                    <c:v>9.4814048677749589</c:v>
                  </c:pt>
                  <c:pt idx="79">
                    <c:v>9.5763256297322439</c:v>
                  </c:pt>
                  <c:pt idx="80">
                    <c:v>9.4871128467340728</c:v>
                  </c:pt>
                  <c:pt idx="81">
                    <c:v>9.4490550303544474</c:v>
                  </c:pt>
                  <c:pt idx="82">
                    <c:v>9.5480590156673557</c:v>
                  </c:pt>
                  <c:pt idx="83">
                    <c:v>9.5159940468665773</c:v>
                  </c:pt>
                  <c:pt idx="84">
                    <c:v>9.5688796575147688</c:v>
                  </c:pt>
                  <c:pt idx="85">
                    <c:v>9.5430632136646736</c:v>
                  </c:pt>
                  <c:pt idx="86">
                    <c:v>9.4176006586957524</c:v>
                  </c:pt>
                  <c:pt idx="87">
                    <c:v>9.3901816258614836</c:v>
                  </c:pt>
                  <c:pt idx="88">
                    <c:v>9.3746274308191353</c:v>
                  </c:pt>
                  <c:pt idx="89">
                    <c:v>9.3849295237986023</c:v>
                  </c:pt>
                  <c:pt idx="90">
                    <c:v>9.4308441969246157</c:v>
                  </c:pt>
                  <c:pt idx="91">
                    <c:v>9.2193150667498056</c:v>
                  </c:pt>
                  <c:pt idx="92">
                    <c:v>9.2721023595874268</c:v>
                  </c:pt>
                  <c:pt idx="93">
                    <c:v>9.4347017847236003</c:v>
                  </c:pt>
                  <c:pt idx="94">
                    <c:v>9.3489736121137934</c:v>
                  </c:pt>
                  <c:pt idx="95">
                    <c:v>9.1943381581637897</c:v>
                  </c:pt>
                  <c:pt idx="96">
                    <c:v>9.3824363236137476</c:v>
                  </c:pt>
                  <c:pt idx="97">
                    <c:v>9.210208437742688</c:v>
                  </c:pt>
                  <c:pt idx="98">
                    <c:v>9.2385293779186863</c:v>
                  </c:pt>
                  <c:pt idx="99">
                    <c:v>9.2344010832682955</c:v>
                  </c:pt>
                  <c:pt idx="100">
                    <c:v>9.2512040513654252</c:v>
                  </c:pt>
                  <c:pt idx="101">
                    <c:v>9.1627714802891393</c:v>
                  </c:pt>
                  <c:pt idx="102">
                    <c:v>9.0796437687095786</c:v>
                  </c:pt>
                  <c:pt idx="103">
                    <c:v>9.1117939708197255</c:v>
                  </c:pt>
                  <c:pt idx="104">
                    <c:v>9.0586077167888543</c:v>
                  </c:pt>
                  <c:pt idx="105">
                    <c:v>9.0486797140061643</c:v>
                  </c:pt>
                  <c:pt idx="106">
                    <c:v>9.150758212665588</c:v>
                  </c:pt>
                  <c:pt idx="107">
                    <c:v>9.0224598641390514</c:v>
                  </c:pt>
                  <c:pt idx="108">
                    <c:v>9.0810516938660051</c:v>
                  </c:pt>
                  <c:pt idx="109">
                    <c:v>8.9816797686550043</c:v>
                  </c:pt>
                  <c:pt idx="110">
                    <c:v>9.0001836296081592</c:v>
                  </c:pt>
                  <c:pt idx="111">
                    <c:v>8.9004420489471574</c:v>
                  </c:pt>
                  <c:pt idx="112">
                    <c:v>8.893884633087314</c:v>
                  </c:pt>
                  <c:pt idx="113">
                    <c:v>8.9794527821391572</c:v>
                  </c:pt>
                  <c:pt idx="114">
                    <c:v>8.9227253179731978</c:v>
                  </c:pt>
                  <c:pt idx="115">
                    <c:v>8.7454759676074794</c:v>
                  </c:pt>
                  <c:pt idx="116">
                    <c:v>8.893721058514636</c:v>
                  </c:pt>
                  <c:pt idx="117">
                    <c:v>8.8260777340031744</c:v>
                  </c:pt>
                  <c:pt idx="118">
                    <c:v>8.7762525810659451</c:v>
                  </c:pt>
                  <c:pt idx="119">
                    <c:v>8.860555687991587</c:v>
                  </c:pt>
                  <c:pt idx="120">
                    <c:v>8.7244913070428751</c:v>
                  </c:pt>
                  <c:pt idx="121">
                    <c:v>8.7057395646014246</c:v>
                  </c:pt>
                  <c:pt idx="122">
                    <c:v>8.8105617168638375</c:v>
                  </c:pt>
                  <c:pt idx="123">
                    <c:v>8.7743589794354815</c:v>
                  </c:pt>
                  <c:pt idx="124">
                    <c:v>8.8115332831465807</c:v>
                  </c:pt>
                  <c:pt idx="125">
                    <c:v>8.8079261520519072</c:v>
                  </c:pt>
                  <c:pt idx="126">
                    <c:v>8.7928568053846998</c:v>
                  </c:pt>
                  <c:pt idx="127">
                    <c:v>8.787934237729969</c:v>
                  </c:pt>
                  <c:pt idx="128">
                    <c:v>8.6458071842174871</c:v>
                  </c:pt>
                  <c:pt idx="129">
                    <c:v>8.8342783896969568</c:v>
                  </c:pt>
                  <c:pt idx="130">
                    <c:v>8.7441764487381342</c:v>
                  </c:pt>
                  <c:pt idx="131">
                    <c:v>8.8485843707717802</c:v>
                  </c:pt>
                  <c:pt idx="132">
                    <c:v>8.8430229842514763</c:v>
                  </c:pt>
                  <c:pt idx="133">
                    <c:v>8.6839920178836394</c:v>
                  </c:pt>
                  <c:pt idx="134">
                    <c:v>8.8109519576490722</c:v>
                  </c:pt>
                  <c:pt idx="135">
                    <c:v>8.8876188862184389</c:v>
                  </c:pt>
                  <c:pt idx="136">
                    <c:v>9.0096482062287002</c:v>
                  </c:pt>
                  <c:pt idx="137">
                    <c:v>8.9453670690475313</c:v>
                  </c:pt>
                  <c:pt idx="138">
                    <c:v>8.7960735331169246</c:v>
                  </c:pt>
                  <c:pt idx="139">
                    <c:v>9.0168368455905874</c:v>
                  </c:pt>
                  <c:pt idx="140">
                    <c:v>8.9757353886278715</c:v>
                  </c:pt>
                  <c:pt idx="141">
                    <c:v>8.9808531981469724</c:v>
                  </c:pt>
                  <c:pt idx="142">
                    <c:v>9.0648516902741783</c:v>
                  </c:pt>
                  <c:pt idx="143">
                    <c:v>9.034542218618494</c:v>
                  </c:pt>
                  <c:pt idx="144">
                    <c:v>8.9571634795843611</c:v>
                  </c:pt>
                  <c:pt idx="145">
                    <c:v>9.133002529289044</c:v>
                  </c:pt>
                  <c:pt idx="146">
                    <c:v>9.0362484398486203</c:v>
                  </c:pt>
                  <c:pt idx="147">
                    <c:v>9.3307840613744748</c:v>
                  </c:pt>
                  <c:pt idx="148">
                    <c:v>9.155483726525139</c:v>
                  </c:pt>
                  <c:pt idx="149">
                    <c:v>9.2351627038545754</c:v>
                  </c:pt>
                  <c:pt idx="150">
                    <c:v>9.3971560378659245</c:v>
                  </c:pt>
                  <c:pt idx="151">
                    <c:v>9.2513333399389825</c:v>
                  </c:pt>
                  <c:pt idx="152">
                    <c:v>9.2739962134274521</c:v>
                  </c:pt>
                  <c:pt idx="153">
                    <c:v>9.3525037859744611</c:v>
                  </c:pt>
                  <c:pt idx="154">
                    <c:v>9.2956563709437194</c:v>
                  </c:pt>
                  <c:pt idx="155">
                    <c:v>9.2499247942888694</c:v>
                  </c:pt>
                  <c:pt idx="156">
                    <c:v>9.4435812151252581</c:v>
                  </c:pt>
                  <c:pt idx="157">
                    <c:v>9.3809537255014739</c:v>
                  </c:pt>
                  <c:pt idx="158">
                    <c:v>9.2740081248616502</c:v>
                  </c:pt>
                  <c:pt idx="159">
                    <c:v>9.1299470535156981</c:v>
                  </c:pt>
                  <c:pt idx="160">
                    <c:v>9.2040906050878633</c:v>
                  </c:pt>
                  <c:pt idx="161">
                    <c:v>9.3711806869074241</c:v>
                  </c:pt>
                  <c:pt idx="162">
                    <c:v>9.3779504086269654</c:v>
                  </c:pt>
                  <c:pt idx="163">
                    <c:v>9.1796334058973521</c:v>
                  </c:pt>
                  <c:pt idx="164">
                    <c:v>9.4184844003693104</c:v>
                  </c:pt>
                  <c:pt idx="165">
                    <c:v>9.3979207416676278</c:v>
                  </c:pt>
                  <c:pt idx="166">
                    <c:v>9.3049559698044764</c:v>
                  </c:pt>
                  <c:pt idx="167">
                    <c:v>9.4407523217167348</c:v>
                  </c:pt>
                  <c:pt idx="168">
                    <c:v>9.4040037430872996</c:v>
                  </c:pt>
                  <c:pt idx="169">
                    <c:v>9.4458048254238172</c:v>
                  </c:pt>
                  <c:pt idx="170">
                    <c:v>9.4687957365232034</c:v>
                  </c:pt>
                  <c:pt idx="171">
                    <c:v>9.3769129621640364</c:v>
                  </c:pt>
                  <c:pt idx="172">
                    <c:v>9.4161677643650101</c:v>
                  </c:pt>
                  <c:pt idx="173">
                    <c:v>9.5399124664048518</c:v>
                  </c:pt>
                  <c:pt idx="174">
                    <c:v>9.5408727361110213</c:v>
                  </c:pt>
                  <c:pt idx="175">
                    <c:v>9.4218593423308334</c:v>
                  </c:pt>
                  <c:pt idx="176">
                    <c:v>9.4958653827161434</c:v>
                  </c:pt>
                  <c:pt idx="177">
                    <c:v>9.539063610578701</c:v>
                  </c:pt>
                  <c:pt idx="178">
                    <c:v>9.4695974659257143</c:v>
                  </c:pt>
                  <c:pt idx="179">
                    <c:v>9.5581850247139872</c:v>
                  </c:pt>
                  <c:pt idx="180">
                    <c:v>9.5218894063450819</c:v>
                  </c:pt>
                  <c:pt idx="181">
                    <c:v>9.5908423335318478</c:v>
                  </c:pt>
                  <c:pt idx="182">
                    <c:v>9.5142417879723826</c:v>
                  </c:pt>
                  <c:pt idx="183">
                    <c:v>9.5014110952005399</c:v>
                  </c:pt>
                  <c:pt idx="184">
                    <c:v>9.6453030520905187</c:v>
                  </c:pt>
                  <c:pt idx="185">
                    <c:v>9.5174264308512857</c:v>
                  </c:pt>
                  <c:pt idx="186">
                    <c:v>9.4180736600786208</c:v>
                  </c:pt>
                  <c:pt idx="187">
                    <c:v>9.6094680532621943</c:v>
                  </c:pt>
                  <c:pt idx="188">
                    <c:v>9.5183431068647604</c:v>
                  </c:pt>
                  <c:pt idx="189">
                    <c:v>9.6498314389423445</c:v>
                  </c:pt>
                  <c:pt idx="190">
                    <c:v>9.4754810484745402</c:v>
                  </c:pt>
                  <c:pt idx="191">
                    <c:v>9.6400971450845176</c:v>
                  </c:pt>
                  <c:pt idx="192">
                    <c:v>9.6154144736459468</c:v>
                  </c:pt>
                  <c:pt idx="193">
                    <c:v>9.6163575311375862</c:v>
                  </c:pt>
                  <c:pt idx="194">
                    <c:v>9.6339587173013452</c:v>
                  </c:pt>
                  <c:pt idx="195">
                    <c:v>9.5532636238442965</c:v>
                  </c:pt>
                  <c:pt idx="196">
                    <c:v>9.5172352585541731</c:v>
                  </c:pt>
                  <c:pt idx="197">
                    <c:v>9.6001456395202691</c:v>
                  </c:pt>
                  <c:pt idx="198">
                    <c:v>9.4644112283860533</c:v>
                  </c:pt>
                  <c:pt idx="199">
                    <c:v>9.5078206843980091</c:v>
                  </c:pt>
                  <c:pt idx="200">
                    <c:v>9.5437641211421411</c:v>
                  </c:pt>
                  <c:pt idx="201">
                    <c:v>9.5356962077588676</c:v>
                  </c:pt>
                  <c:pt idx="202">
                    <c:v>9.6086400789428374</c:v>
                  </c:pt>
                  <c:pt idx="203">
                    <c:v>9.5011175763696389</c:v>
                  </c:pt>
                  <c:pt idx="204">
                    <c:v>9.7217241680681283</c:v>
                  </c:pt>
                  <c:pt idx="205">
                    <c:v>9.6307266738635473</c:v>
                  </c:pt>
                  <c:pt idx="206">
                    <c:v>9.625657961926553</c:v>
                  </c:pt>
                  <c:pt idx="207">
                    <c:v>9.6930884998882938</c:v>
                  </c:pt>
                  <c:pt idx="208">
                    <c:v>9.7458211848292535</c:v>
                  </c:pt>
                  <c:pt idx="209">
                    <c:v>9.6575349943278308</c:v>
                  </c:pt>
                  <c:pt idx="210">
                    <c:v>9.4774138244565371</c:v>
                  </c:pt>
                  <c:pt idx="211">
                    <c:v>9.5546281647517084</c:v>
                  </c:pt>
                  <c:pt idx="212">
                    <c:v>9.639964515840644</c:v>
                  </c:pt>
                  <c:pt idx="213">
                    <c:v>9.4901641713934506</c:v>
                  </c:pt>
                  <c:pt idx="214">
                    <c:v>9.6861527553513227</c:v>
                  </c:pt>
                  <c:pt idx="215">
                    <c:v>9.5363959317273856</c:v>
                  </c:pt>
                  <c:pt idx="216">
                    <c:v>9.5068587188408387</c:v>
                  </c:pt>
                  <c:pt idx="217">
                    <c:v>9.4856958715039301</c:v>
                  </c:pt>
                  <c:pt idx="218">
                    <c:v>9.5397690118786524</c:v>
                  </c:pt>
                  <c:pt idx="219">
                    <c:v>9.4786065150245893</c:v>
                  </c:pt>
                  <c:pt idx="220">
                    <c:v>9.3768377274359747</c:v>
                  </c:pt>
                  <c:pt idx="221">
                    <c:v>9.3207847881316646</c:v>
                  </c:pt>
                  <c:pt idx="222">
                    <c:v>9.4176303530488301</c:v>
                  </c:pt>
                  <c:pt idx="223">
                    <c:v>9.3831841859076128</c:v>
                  </c:pt>
                  <c:pt idx="224">
                    <c:v>9.3901103294902768</c:v>
                  </c:pt>
                  <c:pt idx="225">
                    <c:v>9.4845296492059461</c:v>
                  </c:pt>
                  <c:pt idx="226">
                    <c:v>9.3577424342982756</c:v>
                  </c:pt>
                  <c:pt idx="227">
                    <c:v>9.2378359893790414</c:v>
                  </c:pt>
                  <c:pt idx="228">
                    <c:v>9.3125961453649762</c:v>
                  </c:pt>
                  <c:pt idx="229">
                    <c:v>9.4966490809477957</c:v>
                  </c:pt>
                  <c:pt idx="230">
                    <c:v>9.3981056601849335</c:v>
                  </c:pt>
                  <c:pt idx="231">
                    <c:v>9.3881550832241114</c:v>
                  </c:pt>
                  <c:pt idx="232">
                    <c:v>9.6262752644346659</c:v>
                  </c:pt>
                  <c:pt idx="233">
                    <c:v>9.2379588744844838</c:v>
                  </c:pt>
                  <c:pt idx="234">
                    <c:v>9.4371201539452692</c:v>
                  </c:pt>
                  <c:pt idx="235">
                    <c:v>9.3568722284746393</c:v>
                  </c:pt>
                  <c:pt idx="236">
                    <c:v>9.3120654368405358</c:v>
                  </c:pt>
                  <c:pt idx="237">
                    <c:v>9.4302162170334185</c:v>
                  </c:pt>
                  <c:pt idx="238">
                    <c:v>9.3090148225613429</c:v>
                  </c:pt>
                  <c:pt idx="239">
                    <c:v>9.415967985289674</c:v>
                  </c:pt>
                  <c:pt idx="240">
                    <c:v>9.3539133290119114</c:v>
                  </c:pt>
                  <c:pt idx="241">
                    <c:v>9.2680315655483199</c:v>
                  </c:pt>
                  <c:pt idx="242">
                    <c:v>9.3015638559688814</c:v>
                  </c:pt>
                  <c:pt idx="243">
                    <c:v>9.3959614870787238</c:v>
                  </c:pt>
                  <c:pt idx="244">
                    <c:v>9.3425207037501412</c:v>
                  </c:pt>
                  <c:pt idx="245">
                    <c:v>9.2638942135583591</c:v>
                  </c:pt>
                  <c:pt idx="246">
                    <c:v>9.0149256162581093</c:v>
                  </c:pt>
                  <c:pt idx="247">
                    <c:v>9.135113704820542</c:v>
                  </c:pt>
                  <c:pt idx="248">
                    <c:v>9.2979535956395605</c:v>
                  </c:pt>
                  <c:pt idx="249">
                    <c:v>9.307567854529271</c:v>
                  </c:pt>
                  <c:pt idx="250">
                    <c:v>9.3006057526736754</c:v>
                  </c:pt>
                  <c:pt idx="251">
                    <c:v>9.3504178605379291</c:v>
                  </c:pt>
                  <c:pt idx="252">
                    <c:v>9.3221754488960382</c:v>
                  </c:pt>
                  <c:pt idx="253">
                    <c:v>9.2774236024879233</c:v>
                  </c:pt>
                  <c:pt idx="254">
                    <c:v>9.1046037731834719</c:v>
                  </c:pt>
                  <c:pt idx="255">
                    <c:v>8.899213351002814</c:v>
                  </c:pt>
                  <c:pt idx="256">
                    <c:v>9.2432752203967201</c:v>
                  </c:pt>
                  <c:pt idx="257">
                    <c:v>9.3208849079187033</c:v>
                  </c:pt>
                  <c:pt idx="258">
                    <c:v>9.0497252647064759</c:v>
                  </c:pt>
                  <c:pt idx="259">
                    <c:v>9.1707090111215823</c:v>
                  </c:pt>
                  <c:pt idx="260">
                    <c:v>9.1718522175185537</c:v>
                  </c:pt>
                  <c:pt idx="261">
                    <c:v>9.1877994899032664</c:v>
                  </c:pt>
                  <c:pt idx="262">
                    <c:v>9.1588599217733808</c:v>
                  </c:pt>
                  <c:pt idx="263">
                    <c:v>9.0774957045799081</c:v>
                  </c:pt>
                  <c:pt idx="264">
                    <c:v>9.056280945656809</c:v>
                  </c:pt>
                  <c:pt idx="265">
                    <c:v>9.0288192085122727</c:v>
                  </c:pt>
                  <c:pt idx="266">
                    <c:v>9.0577210249966704</c:v>
                  </c:pt>
                  <c:pt idx="267">
                    <c:v>9.0736375598029397</c:v>
                  </c:pt>
                  <c:pt idx="268">
                    <c:v>8.9291986575877456</c:v>
                  </c:pt>
                  <c:pt idx="269">
                    <c:v>8.9081906954592416</c:v>
                  </c:pt>
                  <c:pt idx="270">
                    <c:v>9.0118092449111824</c:v>
                  </c:pt>
                  <c:pt idx="271">
                    <c:v>8.8035395078721983</c:v>
                  </c:pt>
                  <c:pt idx="272">
                    <c:v>8.9513628161675314</c:v>
                  </c:pt>
                  <c:pt idx="273">
                    <c:v>8.879052961887318</c:v>
                  </c:pt>
                  <c:pt idx="274">
                    <c:v>9.0988978160361107</c:v>
                  </c:pt>
                  <c:pt idx="275">
                    <c:v>9.0186929577775636</c:v>
                  </c:pt>
                  <c:pt idx="276">
                    <c:v>8.8749642797403219</c:v>
                  </c:pt>
                  <c:pt idx="277">
                    <c:v>8.911432599008231</c:v>
                  </c:pt>
                  <c:pt idx="278">
                    <c:v>8.6105584352390689</c:v>
                  </c:pt>
                  <c:pt idx="279">
                    <c:v>8.8418690199904351</c:v>
                  </c:pt>
                  <c:pt idx="280">
                    <c:v>8.7470261841763541</c:v>
                  </c:pt>
                  <c:pt idx="281">
                    <c:v>8.7238263948032966</c:v>
                  </c:pt>
                  <c:pt idx="282">
                    <c:v>8.921816080073981</c:v>
                  </c:pt>
                  <c:pt idx="283">
                    <c:v>8.9862149688657418</c:v>
                  </c:pt>
                  <c:pt idx="284">
                    <c:v>8.8206409442095897</c:v>
                  </c:pt>
                  <c:pt idx="285">
                    <c:v>8.7279924839564256</c:v>
                  </c:pt>
                  <c:pt idx="286">
                    <c:v>8.8594594567990832</c:v>
                  </c:pt>
                  <c:pt idx="287">
                    <c:v>8.7908276515923163</c:v>
                  </c:pt>
                  <c:pt idx="288">
                    <c:v>8.7158144924422647</c:v>
                  </c:pt>
                  <c:pt idx="289">
                    <c:v>8.5837125631434397</c:v>
                  </c:pt>
                  <c:pt idx="290">
                    <c:v>8.7452082651015282</c:v>
                  </c:pt>
                  <c:pt idx="291">
                    <c:v>8.8200834160832446</c:v>
                  </c:pt>
                  <c:pt idx="292">
                    <c:v>8.6811010457583464</c:v>
                  </c:pt>
                  <c:pt idx="293">
                    <c:v>8.6686280902266564</c:v>
                  </c:pt>
                  <c:pt idx="294">
                    <c:v>8.6103403649333199</c:v>
                  </c:pt>
                  <c:pt idx="295">
                    <c:v>8.5730211244344918</c:v>
                  </c:pt>
                  <c:pt idx="296">
                    <c:v>8.7278515951330569</c:v>
                  </c:pt>
                  <c:pt idx="297">
                    <c:v>8.6232857310888154</c:v>
                  </c:pt>
                  <c:pt idx="298">
                    <c:v>8.5033712530188126</c:v>
                  </c:pt>
                  <c:pt idx="299">
                    <c:v>8.5426264286810536</c:v>
                  </c:pt>
                  <c:pt idx="300">
                    <c:v>8.5752482354740014</c:v>
                  </c:pt>
                  <c:pt idx="301">
                    <c:v>8.4368796937414423</c:v>
                  </c:pt>
                  <c:pt idx="302">
                    <c:v>8.8187257809731214</c:v>
                  </c:pt>
                  <c:pt idx="303">
                    <c:v>8.5347431986361855</c:v>
                  </c:pt>
                  <c:pt idx="304">
                    <c:v>8.5654371517161891</c:v>
                  </c:pt>
                  <c:pt idx="305">
                    <c:v>8.3279261704220211</c:v>
                  </c:pt>
                  <c:pt idx="306">
                    <c:v>8.4175162765905327</c:v>
                  </c:pt>
                  <c:pt idx="307">
                    <c:v>8.4312214773424152</c:v>
                  </c:pt>
                  <c:pt idx="308">
                    <c:v>8.428046402735724</c:v>
                  </c:pt>
                  <c:pt idx="309">
                    <c:v>8.4271577988469364</c:v>
                  </c:pt>
                  <c:pt idx="310">
                    <c:v>8.2317419237971805</c:v>
                  </c:pt>
                  <c:pt idx="311">
                    <c:v>8.3229756217352886</c:v>
                  </c:pt>
                  <c:pt idx="312">
                    <c:v>8.3410584140543378</c:v>
                  </c:pt>
                  <c:pt idx="313">
                    <c:v>8.3879422903753174</c:v>
                  </c:pt>
                  <c:pt idx="314">
                    <c:v>8.3533127500411446</c:v>
                  </c:pt>
                  <c:pt idx="315">
                    <c:v>8.3973866172756395</c:v>
                  </c:pt>
                  <c:pt idx="316">
                    <c:v>8.2623271943603527</c:v>
                  </c:pt>
                  <c:pt idx="317">
                    <c:v>8.3026115991696621</c:v>
                  </c:pt>
                  <c:pt idx="318">
                    <c:v>8.1516126114203118</c:v>
                  </c:pt>
                  <c:pt idx="319">
                    <c:v>8.1782800799842192</c:v>
                  </c:pt>
                  <c:pt idx="320">
                    <c:v>8.2061272818953235</c:v>
                  </c:pt>
                  <c:pt idx="321">
                    <c:v>8.1898327618252846</c:v>
                  </c:pt>
                  <c:pt idx="322">
                    <c:v>8.1126508285927592</c:v>
                  </c:pt>
                  <c:pt idx="323">
                    <c:v>8.2488935924765112</c:v>
                  </c:pt>
                  <c:pt idx="324">
                    <c:v>8.0380200464210443</c:v>
                  </c:pt>
                  <c:pt idx="325">
                    <c:v>7.9892251689384723</c:v>
                  </c:pt>
                  <c:pt idx="326">
                    <c:v>8.1350489775210839</c:v>
                  </c:pt>
                  <c:pt idx="327">
                    <c:v>8.1603738251790077</c:v>
                  </c:pt>
                  <c:pt idx="328">
                    <c:v>8.0579285841130819</c:v>
                  </c:pt>
                  <c:pt idx="329">
                    <c:v>7.9508700655965949</c:v>
                  </c:pt>
                  <c:pt idx="330">
                    <c:v>8.123678690511257</c:v>
                  </c:pt>
                  <c:pt idx="331">
                    <c:v>8.1553075825910177</c:v>
                  </c:pt>
                  <c:pt idx="332">
                    <c:v>8.1527784466401307</c:v>
                  </c:pt>
                  <c:pt idx="333">
                    <c:v>7.8934005536270639</c:v>
                  </c:pt>
                  <c:pt idx="334">
                    <c:v>7.8692161426663088</c:v>
                  </c:pt>
                  <c:pt idx="335">
                    <c:v>7.9909400051975501</c:v>
                  </c:pt>
                  <c:pt idx="336">
                    <c:v>7.8465743204704719</c:v>
                  </c:pt>
                  <c:pt idx="337">
                    <c:v>7.9724160620646654</c:v>
                  </c:pt>
                  <c:pt idx="338">
                    <c:v>7.7862794388590997</c:v>
                  </c:pt>
                  <c:pt idx="339">
                    <c:v>7.7463207954916662</c:v>
                  </c:pt>
                  <c:pt idx="340">
                    <c:v>7.9846713061131513</c:v>
                  </c:pt>
                  <c:pt idx="341">
                    <c:v>7.83624024006411</c:v>
                  </c:pt>
                  <c:pt idx="342">
                    <c:v>7.6625065981483216</c:v>
                  </c:pt>
                  <c:pt idx="343">
                    <c:v>7.9529458106205269</c:v>
                  </c:pt>
                  <c:pt idx="344">
                    <c:v>7.8210298980803419</c:v>
                  </c:pt>
                  <c:pt idx="345">
                    <c:v>7.9373671201475853</c:v>
                  </c:pt>
                  <c:pt idx="346">
                    <c:v>7.7297049469346941</c:v>
                  </c:pt>
                  <c:pt idx="347">
                    <c:v>7.7194994397305265</c:v>
                  </c:pt>
                  <c:pt idx="348">
                    <c:v>7.6475689579543253</c:v>
                  </c:pt>
                  <c:pt idx="349">
                    <c:v>7.6651910869853728</c:v>
                  </c:pt>
                  <c:pt idx="350">
                    <c:v>7.7012109091146668</c:v>
                  </c:pt>
                  <c:pt idx="351">
                    <c:v>7.6454661444981049</c:v>
                  </c:pt>
                  <c:pt idx="352">
                    <c:v>7.7113473271536694</c:v>
                  </c:pt>
                  <c:pt idx="353">
                    <c:v>7.5425098585727186</c:v>
                  </c:pt>
                  <c:pt idx="354">
                    <c:v>7.8035706100903974</c:v>
                  </c:pt>
                  <c:pt idx="355">
                    <c:v>7.42064645881117</c:v>
                  </c:pt>
                  <c:pt idx="356">
                    <c:v>7.8587198363770803</c:v>
                  </c:pt>
                  <c:pt idx="357">
                    <c:v>7.7521335041823587</c:v>
                  </c:pt>
                  <c:pt idx="358">
                    <c:v>7.5319074188857815</c:v>
                  </c:pt>
                  <c:pt idx="359">
                    <c:v>7.5224461823709126</c:v>
                  </c:pt>
                  <c:pt idx="360">
                    <c:v>7.6923508933658713</c:v>
                  </c:pt>
                  <c:pt idx="361">
                    <c:v>7.7102146187163045</c:v>
                  </c:pt>
                  <c:pt idx="362">
                    <c:v>7.4927938647743364</c:v>
                  </c:pt>
                  <c:pt idx="363">
                    <c:v>7.5426179981931112</c:v>
                  </c:pt>
                  <c:pt idx="364">
                    <c:v>7.4311846879664181</c:v>
                  </c:pt>
                  <c:pt idx="365">
                    <c:v>7.5586755629982303</c:v>
                  </c:pt>
                  <c:pt idx="366">
                    <c:v>7.4260985023541615</c:v>
                  </c:pt>
                  <c:pt idx="367">
                    <c:v>7.4689214593987234</c:v>
                  </c:pt>
                  <c:pt idx="368">
                    <c:v>7.4625632504298878</c:v>
                  </c:pt>
                  <c:pt idx="369">
                    <c:v>7.3558521101682528</c:v>
                  </c:pt>
                  <c:pt idx="370">
                    <c:v>7.4627378733723937</c:v>
                  </c:pt>
                  <c:pt idx="371">
                    <c:v>7.4341447838111518</c:v>
                  </c:pt>
                  <c:pt idx="372">
                    <c:v>7.3887628847234428</c:v>
                  </c:pt>
                  <c:pt idx="373">
                    <c:v>7.4322839289144529</c:v>
                  </c:pt>
                  <c:pt idx="374">
                    <c:v>7.2136620034487358</c:v>
                  </c:pt>
                  <c:pt idx="375">
                    <c:v>7.4992423195057878</c:v>
                  </c:pt>
                  <c:pt idx="376">
                    <c:v>7.3241418541696772</c:v>
                  </c:pt>
                  <c:pt idx="377">
                    <c:v>7.5212388784472655</c:v>
                  </c:pt>
                  <c:pt idx="378">
                    <c:v>7.3330895194317707</c:v>
                  </c:pt>
                  <c:pt idx="379">
                    <c:v>7.4358276136553965</c:v>
                  </c:pt>
                  <c:pt idx="380">
                    <c:v>7.2402618391878697</c:v>
                  </c:pt>
                  <c:pt idx="381">
                    <c:v>7.5558570857315699</c:v>
                  </c:pt>
                  <c:pt idx="382">
                    <c:v>7.24888758362275</c:v>
                  </c:pt>
                  <c:pt idx="383">
                    <c:v>7.2535697073923595</c:v>
                  </c:pt>
                  <c:pt idx="384">
                    <c:v>7.2576488663110883</c:v>
                  </c:pt>
                  <c:pt idx="385">
                    <c:v>7.2996343652724551</c:v>
                  </c:pt>
                  <c:pt idx="386">
                    <c:v>7.4523362891556797</c:v>
                  </c:pt>
                  <c:pt idx="387">
                    <c:v>7.491764983411235</c:v>
                  </c:pt>
                  <c:pt idx="388">
                    <c:v>7.536663278047298</c:v>
                  </c:pt>
                  <c:pt idx="389">
                    <c:v>7.342266861580744</c:v>
                  </c:pt>
                  <c:pt idx="390">
                    <c:v>7.3514622967134802</c:v>
                  </c:pt>
                  <c:pt idx="391">
                    <c:v>7.4378138723686877</c:v>
                  </c:pt>
                  <c:pt idx="392">
                    <c:v>7.3121051961798242</c:v>
                  </c:pt>
                  <c:pt idx="393">
                    <c:v>7.3574515153006681</c:v>
                  </c:pt>
                  <c:pt idx="394">
                    <c:v>7.3773363395379077</c:v>
                  </c:pt>
                  <c:pt idx="395">
                    <c:v>7.2217432798459384</c:v>
                  </c:pt>
                  <c:pt idx="396">
                    <c:v>7.1186932157524536</c:v>
                  </c:pt>
                  <c:pt idx="397">
                    <c:v>7.1108296843617413</c:v>
                  </c:pt>
                  <c:pt idx="398">
                    <c:v>7.2090399360802495</c:v>
                  </c:pt>
                  <c:pt idx="399">
                    <c:v>7.4155448350070747</c:v>
                  </c:pt>
                  <c:pt idx="400">
                    <c:v>7.4544964082089402</c:v>
                  </c:pt>
                  <c:pt idx="401">
                    <c:v>7.5175592315591384</c:v>
                  </c:pt>
                  <c:pt idx="402">
                    <c:v>6.9933349817284309</c:v>
                  </c:pt>
                  <c:pt idx="403">
                    <c:v>7.1587506568301906</c:v>
                  </c:pt>
                  <c:pt idx="404">
                    <c:v>7.3183401396764891</c:v>
                  </c:pt>
                  <c:pt idx="405">
                    <c:v>7.2721982760831523</c:v>
                  </c:pt>
                  <c:pt idx="406">
                    <c:v>7.2153241645819408</c:v>
                  </c:pt>
                  <c:pt idx="407">
                    <c:v>7.0408562192392417</c:v>
                  </c:pt>
                  <c:pt idx="408">
                    <c:v>7.2476233621788042</c:v>
                  </c:pt>
                  <c:pt idx="409">
                    <c:v>7.1061875690602667</c:v>
                  </c:pt>
                  <c:pt idx="410">
                    <c:v>7.4746598428735682</c:v>
                  </c:pt>
                  <c:pt idx="411">
                    <c:v>7.0285143166959463</c:v>
                  </c:pt>
                  <c:pt idx="412">
                    <c:v>7.3193224663671375</c:v>
                  </c:pt>
                  <c:pt idx="413">
                    <c:v>7.3683033596615655</c:v>
                  </c:pt>
                  <c:pt idx="414">
                    <c:v>6.9460673597847151</c:v>
                  </c:pt>
                  <c:pt idx="415">
                    <c:v>7.1468045843346504</c:v>
                  </c:pt>
                  <c:pt idx="416">
                    <c:v>6.9164327631132663</c:v>
                  </c:pt>
                  <c:pt idx="417">
                    <c:v>6.9745406730479393</c:v>
                  </c:pt>
                  <c:pt idx="418">
                    <c:v>7.1321386039999712</c:v>
                  </c:pt>
                  <c:pt idx="419">
                    <c:v>7.2808666700240208</c:v>
                  </c:pt>
                  <c:pt idx="420">
                    <c:v>6.5975817817338731</c:v>
                  </c:pt>
                  <c:pt idx="421">
                    <c:v>7.2612202670533659</c:v>
                  </c:pt>
                  <c:pt idx="422">
                    <c:v>6.9423716816853469</c:v>
                  </c:pt>
                  <c:pt idx="423">
                    <c:v>7.127581845665941</c:v>
                  </c:pt>
                  <c:pt idx="424">
                    <c:v>7.0592781146516623</c:v>
                  </c:pt>
                  <c:pt idx="425">
                    <c:v>6.9447600798491704</c:v>
                  </c:pt>
                  <c:pt idx="426">
                    <c:v>7.0850155398559345</c:v>
                  </c:pt>
                  <c:pt idx="427">
                    <c:v>6.9574489410032108</c:v>
                  </c:pt>
                  <c:pt idx="428">
                    <c:v>6.9428337562314333</c:v>
                  </c:pt>
                  <c:pt idx="429">
                    <c:v>6.6950371992992048</c:v>
                  </c:pt>
                  <c:pt idx="430">
                    <c:v>6.7821689647683305</c:v>
                  </c:pt>
                  <c:pt idx="431">
                    <c:v>7.0068113908301228</c:v>
                  </c:pt>
                  <c:pt idx="432">
                    <c:v>6.9688703460460442</c:v>
                  </c:pt>
                  <c:pt idx="433">
                    <c:v>6.8815540807775806</c:v>
                  </c:pt>
                  <c:pt idx="434">
                    <c:v>6.7892960582571948</c:v>
                  </c:pt>
                  <c:pt idx="435">
                    <c:v>6.9458150205717404</c:v>
                  </c:pt>
                  <c:pt idx="436">
                    <c:v>6.8609568550360844</c:v>
                  </c:pt>
                  <c:pt idx="437">
                    <c:v>6.5693322567822676</c:v>
                  </c:pt>
                  <c:pt idx="438">
                    <c:v>6.9698066544201929</c:v>
                  </c:pt>
                  <c:pt idx="439">
                    <c:v>7.0664902933964733</c:v>
                  </c:pt>
                  <c:pt idx="440">
                    <c:v>6.8470022272524513</c:v>
                  </c:pt>
                  <c:pt idx="441">
                    <c:v>6.9459819368226601</c:v>
                  </c:pt>
                  <c:pt idx="442">
                    <c:v>6.9173046605355406</c:v>
                  </c:pt>
                  <c:pt idx="443">
                    <c:v>6.8876675224636079</c:v>
                  </c:pt>
                  <c:pt idx="444">
                    <c:v>6.8408251768335671</c:v>
                  </c:pt>
                  <c:pt idx="445">
                    <c:v>6.7482325093316158</c:v>
                  </c:pt>
                  <c:pt idx="446">
                    <c:v>6.8972092834711152</c:v>
                  </c:pt>
                  <c:pt idx="447">
                    <c:v>6.5533656594658822</c:v>
                  </c:pt>
                  <c:pt idx="448">
                    <c:v>6.7170306460518701</c:v>
                  </c:pt>
                  <c:pt idx="449">
                    <c:v>6.7502391290975723</c:v>
                  </c:pt>
                  <c:pt idx="450">
                    <c:v>6.8491780942436211</c:v>
                  </c:pt>
                  <c:pt idx="451">
                    <c:v>6.576728812005749</c:v>
                  </c:pt>
                  <c:pt idx="452">
                    <c:v>6.6671208978588927</c:v>
                  </c:pt>
                  <c:pt idx="453">
                    <c:v>6.6403268293059137</c:v>
                  </c:pt>
                  <c:pt idx="454">
                    <c:v>6.9684711857527786</c:v>
                  </c:pt>
                  <c:pt idx="455">
                    <c:v>6.7656020697840784</c:v>
                  </c:pt>
                  <c:pt idx="456">
                    <c:v>6.6735323480148034</c:v>
                  </c:pt>
                  <c:pt idx="457">
                    <c:v>6.7417435257258616</c:v>
                  </c:pt>
                  <c:pt idx="458">
                    <c:v>6.7661373027747462</c:v>
                  </c:pt>
                  <c:pt idx="459">
                    <c:v>6.3749070398451062</c:v>
                  </c:pt>
                  <c:pt idx="460">
                    <c:v>6.6679466929482905</c:v>
                  </c:pt>
                  <c:pt idx="461">
                    <c:v>6.5906676141343929</c:v>
                  </c:pt>
                  <c:pt idx="462">
                    <c:v>6.6451287848066993</c:v>
                  </c:pt>
                  <c:pt idx="463">
                    <c:v>6.6757839389842362</c:v>
                  </c:pt>
                  <c:pt idx="464">
                    <c:v>6.7474955255017921</c:v>
                  </c:pt>
                  <c:pt idx="465">
                    <c:v>6.6128444006090668</c:v>
                  </c:pt>
                  <c:pt idx="466">
                    <c:v>6.7002869391293043</c:v>
                  </c:pt>
                  <c:pt idx="467">
                    <c:v>6.9033934674670361</c:v>
                  </c:pt>
                  <c:pt idx="468">
                    <c:v>6.5355331738632225</c:v>
                  </c:pt>
                  <c:pt idx="469">
                    <c:v>6.3465083760022472</c:v>
                  </c:pt>
                  <c:pt idx="470">
                    <c:v>6.7412374531683765</c:v>
                  </c:pt>
                  <c:pt idx="471">
                    <c:v>6.649072398964134</c:v>
                  </c:pt>
                  <c:pt idx="472">
                    <c:v>6.708615189937988</c:v>
                  </c:pt>
                  <c:pt idx="473">
                    <c:v>6.3815601044467645</c:v>
                  </c:pt>
                  <c:pt idx="474">
                    <c:v>6.380028296697958</c:v>
                  </c:pt>
                  <c:pt idx="475">
                    <c:v>6.6816156329638279</c:v>
                  </c:pt>
                  <c:pt idx="476">
                    <c:v>6.5189766272526697</c:v>
                  </c:pt>
                  <c:pt idx="477">
                    <c:v>6.3960161871798533</c:v>
                  </c:pt>
                  <c:pt idx="478">
                    <c:v>6.5785577345392845</c:v>
                  </c:pt>
                  <c:pt idx="479">
                    <c:v>6.3367385512317531</c:v>
                  </c:pt>
                  <c:pt idx="480">
                    <c:v>6.2560496374842405</c:v>
                  </c:pt>
                  <c:pt idx="481">
                    <c:v>6.4709844305175075</c:v>
                  </c:pt>
                  <c:pt idx="482">
                    <c:v>6.2367277851984779</c:v>
                  </c:pt>
                  <c:pt idx="483">
                    <c:v>6.2384704989818331</c:v>
                  </c:pt>
                  <c:pt idx="484">
                    <c:v>6.407099499773671</c:v>
                  </c:pt>
                  <c:pt idx="485">
                    <c:v>6.2731995557822522</c:v>
                  </c:pt>
                  <c:pt idx="486">
                    <c:v>6.4690079739220181</c:v>
                  </c:pt>
                  <c:pt idx="487">
                    <c:v>6.3935223703370205</c:v>
                  </c:pt>
                  <c:pt idx="488">
                    <c:v>6.2846572539797201</c:v>
                  </c:pt>
                  <c:pt idx="489">
                    <c:v>6.5624528645926308</c:v>
                  </c:pt>
                  <c:pt idx="490">
                    <c:v>6.295000346836102</c:v>
                  </c:pt>
                  <c:pt idx="491">
                    <c:v>6.4094320081163714</c:v>
                  </c:pt>
                  <c:pt idx="492">
                    <c:v>6.3116056409337489</c:v>
                  </c:pt>
                  <c:pt idx="493">
                    <c:v>6.3151918234260087</c:v>
                  </c:pt>
                  <c:pt idx="494">
                    <c:v>6.4649914359314309</c:v>
                  </c:pt>
                  <c:pt idx="495">
                    <c:v>6.4796689318719576</c:v>
                  </c:pt>
                  <c:pt idx="496">
                    <c:v>6.2176738013504762</c:v>
                  </c:pt>
                  <c:pt idx="497">
                    <c:v>6.0273582189878203</c:v>
                  </c:pt>
                  <c:pt idx="498">
                    <c:v>6.6018482790806337</c:v>
                  </c:pt>
                  <c:pt idx="499">
                    <c:v>6.5212405261575821</c:v>
                  </c:pt>
                  <c:pt idx="500">
                    <c:v>6.4575798794904564</c:v>
                  </c:pt>
                  <c:pt idx="501">
                    <c:v>6.1607463427737459</c:v>
                  </c:pt>
                  <c:pt idx="502">
                    <c:v>6.3809869064275624</c:v>
                  </c:pt>
                  <c:pt idx="503">
                    <c:v>6.3287548670071487</c:v>
                  </c:pt>
                  <c:pt idx="504">
                    <c:v>6.526106263819706</c:v>
                  </c:pt>
                  <c:pt idx="505">
                    <c:v>6.3874725022239174</c:v>
                  </c:pt>
                  <c:pt idx="506">
                    <c:v>6.229148160061702</c:v>
                  </c:pt>
                  <c:pt idx="507">
                    <c:v>6.1142441887775547</c:v>
                  </c:pt>
                  <c:pt idx="508">
                    <c:v>6.1772356843494425</c:v>
                  </c:pt>
                  <c:pt idx="509">
                    <c:v>6.3705682007180577</c:v>
                  </c:pt>
                  <c:pt idx="510">
                    <c:v>6.2763721580755982</c:v>
                  </c:pt>
                  <c:pt idx="511">
                    <c:v>6.004885091878668</c:v>
                  </c:pt>
                  <c:pt idx="512">
                    <c:v>6.0248954652065656</c:v>
                  </c:pt>
                  <c:pt idx="513">
                    <c:v>6.2578852152038307</c:v>
                  </c:pt>
                  <c:pt idx="514">
                    <c:v>6.2897889127272517</c:v>
                  </c:pt>
                  <c:pt idx="515">
                    <c:v>5.8696978002846674</c:v>
                  </c:pt>
                  <c:pt idx="516">
                    <c:v>5.6139191806318847</c:v>
                  </c:pt>
                  <c:pt idx="517">
                    <c:v>5.7927893712787508</c:v>
                  </c:pt>
                  <c:pt idx="518">
                    <c:v>6.166330862028075</c:v>
                  </c:pt>
                  <c:pt idx="519">
                    <c:v>5.9020795911271797</c:v>
                  </c:pt>
                  <c:pt idx="520">
                    <c:v>6.1614349113389739</c:v>
                  </c:pt>
                  <c:pt idx="521">
                    <c:v>6.1586937711390277</c:v>
                  </c:pt>
                  <c:pt idx="522">
                    <c:v>6.1173296352793276</c:v>
                  </c:pt>
                  <c:pt idx="523">
                    <c:v>6.0576281634536384</c:v>
                  </c:pt>
                  <c:pt idx="524">
                    <c:v>5.8353850829800979</c:v>
                  </c:pt>
                  <c:pt idx="525">
                    <c:v>5.7471351007842806</c:v>
                  </c:pt>
                  <c:pt idx="526">
                    <c:v>6.4343232329955793</c:v>
                  </c:pt>
                  <c:pt idx="527">
                    <c:v>6.2632361736299469</c:v>
                  </c:pt>
                  <c:pt idx="528">
                    <c:v>5.7970785659675146</c:v>
                  </c:pt>
                  <c:pt idx="529">
                    <c:v>6.0955611527296432</c:v>
                  </c:pt>
                  <c:pt idx="530">
                    <c:v>6.0348461786527814</c:v>
                  </c:pt>
                  <c:pt idx="531">
                    <c:v>6.1381298672043973</c:v>
                  </c:pt>
                  <c:pt idx="532">
                    <c:v>6.4957137765350081</c:v>
                  </c:pt>
                  <c:pt idx="533">
                    <c:v>6.0325069664278095</c:v>
                  </c:pt>
                  <c:pt idx="534">
                    <c:v>5.7037298819865692</c:v>
                  </c:pt>
                  <c:pt idx="535">
                    <c:v>6.1467568928663514</c:v>
                  </c:pt>
                  <c:pt idx="536">
                    <c:v>6.3996720853493763</c:v>
                  </c:pt>
                  <c:pt idx="537">
                    <c:v>5.8102736395686838</c:v>
                  </c:pt>
                  <c:pt idx="538">
                    <c:v>5.8711518801679796</c:v>
                  </c:pt>
                  <c:pt idx="539">
                    <c:v>6.2828734429399455</c:v>
                  </c:pt>
                  <c:pt idx="540">
                    <c:v>6.4118602916782246</c:v>
                  </c:pt>
                  <c:pt idx="541">
                    <c:v>5.6818756674182849</c:v>
                  </c:pt>
                  <c:pt idx="542">
                    <c:v>5.7925375095893905</c:v>
                  </c:pt>
                  <c:pt idx="543">
                    <c:v>6.0893934892291748</c:v>
                  </c:pt>
                  <c:pt idx="544">
                    <c:v>6.0348902033646583</c:v>
                  </c:pt>
                  <c:pt idx="545">
                    <c:v>5.8431404797990876</c:v>
                  </c:pt>
                  <c:pt idx="546">
                    <c:v>5.5977879797886789</c:v>
                  </c:pt>
                  <c:pt idx="547">
                    <c:v>6.0257036103678328</c:v>
                  </c:pt>
                  <c:pt idx="548">
                    <c:v>5.9100850557895255</c:v>
                  </c:pt>
                  <c:pt idx="549">
                    <c:v>5.8790247717343922</c:v>
                  </c:pt>
                  <c:pt idx="550">
                    <c:v>5.8781292829153262</c:v>
                  </c:pt>
                  <c:pt idx="551">
                    <c:v>5.5630285516673883</c:v>
                  </c:pt>
                  <c:pt idx="552">
                    <c:v>5.8263911529064591</c:v>
                  </c:pt>
                  <c:pt idx="553">
                    <c:v>5.6844023315267505</c:v>
                  </c:pt>
                  <c:pt idx="554">
                    <c:v>5.764374056796342</c:v>
                  </c:pt>
                  <c:pt idx="555">
                    <c:v>6.0956291034368864</c:v>
                  </c:pt>
                  <c:pt idx="556">
                    <c:v>5.7673486947354462</c:v>
                  </c:pt>
                  <c:pt idx="557">
                    <c:v>5.8194961523027589</c:v>
                  </c:pt>
                  <c:pt idx="558">
                    <c:v>5.5290309729644296</c:v>
                  </c:pt>
                  <c:pt idx="559">
                    <c:v>5.6146289874457906</c:v>
                  </c:pt>
                  <c:pt idx="560">
                    <c:v>5.7698008428945506</c:v>
                  </c:pt>
                  <c:pt idx="561">
                    <c:v>5.9949432941438303</c:v>
                  </c:pt>
                  <c:pt idx="562">
                    <c:v>5.7385731908434039</c:v>
                  </c:pt>
                  <c:pt idx="563">
                    <c:v>5.6516811451696949</c:v>
                  </c:pt>
                  <c:pt idx="564">
                    <c:v>6.0622765168430464</c:v>
                  </c:pt>
                  <c:pt idx="565">
                    <c:v>5.8856553557498206</c:v>
                  </c:pt>
                  <c:pt idx="566">
                    <c:v>5.3940935259473033</c:v>
                  </c:pt>
                  <c:pt idx="567">
                    <c:v>5.5930388430619802</c:v>
                  </c:pt>
                  <c:pt idx="568">
                    <c:v>5.5662667830422929</c:v>
                  </c:pt>
                  <c:pt idx="569">
                    <c:v>5.4301256952916566</c:v>
                  </c:pt>
                  <c:pt idx="570">
                    <c:v>5.5909936296392573</c:v>
                  </c:pt>
                  <c:pt idx="571">
                    <c:v>5.5008255895516829</c:v>
                  </c:pt>
                  <c:pt idx="572">
                    <c:v>5.3295056806424386</c:v>
                  </c:pt>
                  <c:pt idx="573">
                    <c:v>5.7830548328716427</c:v>
                  </c:pt>
                  <c:pt idx="574">
                    <c:v>5.8805821820632778</c:v>
                  </c:pt>
                  <c:pt idx="575">
                    <c:v>5.5737623080524896</c:v>
                  </c:pt>
                  <c:pt idx="576">
                    <c:v>5.6383328741747727</c:v>
                  </c:pt>
                  <c:pt idx="577">
                    <c:v>5.2760177406828435</c:v>
                  </c:pt>
                  <c:pt idx="578">
                    <c:v>5.8136615312554936</c:v>
                  </c:pt>
                  <c:pt idx="579">
                    <c:v>5.8581183213269643</c:v>
                  </c:pt>
                  <c:pt idx="580">
                    <c:v>5.3075235154134353</c:v>
                  </c:pt>
                  <c:pt idx="581">
                    <c:v>5.6411629090699611</c:v>
                  </c:pt>
                  <c:pt idx="582">
                    <c:v>5.5487804576020681</c:v>
                  </c:pt>
                  <c:pt idx="583">
                    <c:v>5.2739341577232404</c:v>
                  </c:pt>
                  <c:pt idx="584">
                    <c:v>5.4597045616040409</c:v>
                  </c:pt>
                  <c:pt idx="585">
                    <c:v>5.5188058641944133</c:v>
                  </c:pt>
                  <c:pt idx="586">
                    <c:v>5.2358826444704167</c:v>
                  </c:pt>
                  <c:pt idx="587">
                    <c:v>5.4624818809768154</c:v>
                  </c:pt>
                  <c:pt idx="588">
                    <c:v>5.4683082210131539</c:v>
                  </c:pt>
                  <c:pt idx="589">
                    <c:v>5.5666125216927691</c:v>
                  </c:pt>
                  <c:pt idx="590">
                    <c:v>5.2462357711664671</c:v>
                  </c:pt>
                  <c:pt idx="591">
                    <c:v>5.2092097929212455</c:v>
                  </c:pt>
                  <c:pt idx="592">
                    <c:v>5.2376137951042772</c:v>
                  </c:pt>
                  <c:pt idx="593">
                    <c:v>5.6173555937528743</c:v>
                  </c:pt>
                  <c:pt idx="594">
                    <c:v>5.1988429642245055</c:v>
                  </c:pt>
                  <c:pt idx="595">
                    <c:v>5.1286684594216823</c:v>
                  </c:pt>
                  <c:pt idx="596">
                    <c:v>5.4661369326670366</c:v>
                  </c:pt>
                  <c:pt idx="597">
                    <c:v>5.1770786904070363</c:v>
                  </c:pt>
                  <c:pt idx="598">
                    <c:v>5.2502912935061685</c:v>
                  </c:pt>
                  <c:pt idx="599">
                    <c:v>5.2915054568619624</c:v>
                  </c:pt>
                  <c:pt idx="600">
                    <c:v>5.4492788024349244</c:v>
                  </c:pt>
                  <c:pt idx="601">
                    <c:v>5.0753863071363075</c:v>
                  </c:pt>
                  <c:pt idx="602">
                    <c:v>5.206225184014488</c:v>
                  </c:pt>
                  <c:pt idx="603">
                    <c:v>5.1973785187021582</c:v>
                  </c:pt>
                  <c:pt idx="604">
                    <c:v>4.9922439310060467</c:v>
                  </c:pt>
                  <c:pt idx="605">
                    <c:v>5.1926890689378613</c:v>
                  </c:pt>
                  <c:pt idx="606">
                    <c:v>4.8573897688642171</c:v>
                  </c:pt>
                  <c:pt idx="607">
                    <c:v>5.0062003022918136</c:v>
                  </c:pt>
                  <c:pt idx="608">
                    <c:v>5.0489347655388297</c:v>
                  </c:pt>
                  <c:pt idx="609">
                    <c:v>5.1079277859682648</c:v>
                  </c:pt>
                  <c:pt idx="610">
                    <c:v>5.125328581336678</c:v>
                  </c:pt>
                  <c:pt idx="611">
                    <c:v>5.0485700846873467</c:v>
                  </c:pt>
                  <c:pt idx="612">
                    <c:v>5.075630194041592</c:v>
                  </c:pt>
                  <c:pt idx="613">
                    <c:v>5.0411852442324214</c:v>
                  </c:pt>
                  <c:pt idx="614">
                    <c:v>4.8920511342380735</c:v>
                  </c:pt>
                  <c:pt idx="615">
                    <c:v>5.1146340142770716</c:v>
                  </c:pt>
                  <c:pt idx="616">
                    <c:v>4.8694311645885895</c:v>
                  </c:pt>
                  <c:pt idx="617">
                    <c:v>4.8768139360310627</c:v>
                  </c:pt>
                  <c:pt idx="618">
                    <c:v>4.9388602497607366</c:v>
                  </c:pt>
                  <c:pt idx="619">
                    <c:v>4.9176598804715965</c:v>
                  </c:pt>
                  <c:pt idx="620">
                    <c:v>4.8154846658116011</c:v>
                  </c:pt>
                  <c:pt idx="621">
                    <c:v>4.8675854794754301</c:v>
                  </c:pt>
                  <c:pt idx="622">
                    <c:v>4.6460384271620692</c:v>
                  </c:pt>
                  <c:pt idx="623">
                    <c:v>4.8219069982736107</c:v>
                  </c:pt>
                  <c:pt idx="624">
                    <c:v>4.853240790097562</c:v>
                  </c:pt>
                  <c:pt idx="625">
                    <c:v>4.7886450136407719</c:v>
                  </c:pt>
                  <c:pt idx="626">
                    <c:v>4.926497484690981</c:v>
                  </c:pt>
                  <c:pt idx="627">
                    <c:v>4.6785523686998163</c:v>
                  </c:pt>
                  <c:pt idx="628">
                    <c:v>4.7700056778442717</c:v>
                  </c:pt>
                  <c:pt idx="629">
                    <c:v>4.9346062625772573</c:v>
                  </c:pt>
                  <c:pt idx="630">
                    <c:v>4.9521086989954677</c:v>
                  </c:pt>
                  <c:pt idx="631">
                    <c:v>4.9535554907561101</c:v>
                  </c:pt>
                  <c:pt idx="632">
                    <c:v>4.6812166118079492</c:v>
                  </c:pt>
                  <c:pt idx="633">
                    <c:v>4.6932694538740032</c:v>
                  </c:pt>
                  <c:pt idx="634">
                    <c:v>4.7013573961853465</c:v>
                  </c:pt>
                  <c:pt idx="635">
                    <c:v>5.1070245512104826</c:v>
                  </c:pt>
                  <c:pt idx="636">
                    <c:v>4.773675341565097</c:v>
                  </c:pt>
                  <c:pt idx="637">
                    <c:v>5.1477616656821539</c:v>
                  </c:pt>
                  <c:pt idx="638">
                    <c:v>5.0253407048676859</c:v>
                  </c:pt>
                  <c:pt idx="639">
                    <c:v>4.6790827911746486</c:v>
                  </c:pt>
                  <c:pt idx="640">
                    <c:v>4.9479193775431254</c:v>
                  </c:pt>
                  <c:pt idx="641">
                    <c:v>5.1723193540229166</c:v>
                  </c:pt>
                  <c:pt idx="642">
                    <c:v>4.7647931644511061</c:v>
                  </c:pt>
                  <c:pt idx="643">
                    <c:v>5.1338377847376595</c:v>
                  </c:pt>
                  <c:pt idx="644">
                    <c:v>4.8702299192817007</c:v>
                  </c:pt>
                  <c:pt idx="645">
                    <c:v>4.6327431362710652</c:v>
                  </c:pt>
                  <c:pt idx="646">
                    <c:v>4.9347017201312804</c:v>
                  </c:pt>
                  <c:pt idx="647">
                    <c:v>4.778948200179614</c:v>
                  </c:pt>
                  <c:pt idx="648">
                    <c:v>5.025684566968633</c:v>
                  </c:pt>
                  <c:pt idx="649">
                    <c:v>5.1720755859390435</c:v>
                  </c:pt>
                  <c:pt idx="650">
                    <c:v>5.1293969886007682</c:v>
                  </c:pt>
                  <c:pt idx="651">
                    <c:v>5.0065460748903536</c:v>
                  </c:pt>
                  <c:pt idx="652">
                    <c:v>4.6014017719241442</c:v>
                  </c:pt>
                  <c:pt idx="653">
                    <c:v>4.4181743476991393</c:v>
                  </c:pt>
                  <c:pt idx="654">
                    <c:v>4.758584817639238</c:v>
                  </c:pt>
                  <c:pt idx="655">
                    <c:v>4.9879411283614816</c:v>
                  </c:pt>
                  <c:pt idx="656">
                    <c:v>4.9026497189445069</c:v>
                  </c:pt>
                  <c:pt idx="657">
                    <c:v>4.8215744731363444</c:v>
                  </c:pt>
                  <c:pt idx="658">
                    <c:v>4.691510193956745</c:v>
                  </c:pt>
                  <c:pt idx="659">
                    <c:v>4.8339051293959017</c:v>
                  </c:pt>
                  <c:pt idx="660">
                    <c:v>4.7539513670209219</c:v>
                  </c:pt>
                  <c:pt idx="661">
                    <c:v>4.8035688156480703</c:v>
                  </c:pt>
                  <c:pt idx="662">
                    <c:v>4.5753082956233779</c:v>
                  </c:pt>
                  <c:pt idx="663">
                    <c:v>4.7840212374110571</c:v>
                  </c:pt>
                  <c:pt idx="664">
                    <c:v>4.5081521898297385</c:v>
                  </c:pt>
                  <c:pt idx="665">
                    <c:v>4.9617199034205948</c:v>
                  </c:pt>
                  <c:pt idx="666">
                    <c:v>4.4481173995298242</c:v>
                  </c:pt>
                  <c:pt idx="667">
                    <c:v>4.8788227849212449</c:v>
                  </c:pt>
                  <c:pt idx="668">
                    <c:v>4.2868985525668855</c:v>
                  </c:pt>
                  <c:pt idx="669">
                    <c:v>4.3088802451062236</c:v>
                  </c:pt>
                  <c:pt idx="670">
                    <c:v>4.6096567189614657</c:v>
                  </c:pt>
                  <c:pt idx="671">
                    <c:v>4.65694160367081</c:v>
                  </c:pt>
                  <c:pt idx="672">
                    <c:v>4.6904527464485364</c:v>
                  </c:pt>
                  <c:pt idx="673">
                    <c:v>4.6232402670277351</c:v>
                  </c:pt>
                  <c:pt idx="674">
                    <c:v>4.7131885491671124</c:v>
                  </c:pt>
                  <c:pt idx="675">
                    <c:v>4.3799888432125762</c:v>
                  </c:pt>
                  <c:pt idx="676">
                    <c:v>4.6336908399244718</c:v>
                  </c:pt>
                  <c:pt idx="677">
                    <c:v>5.103590644503794</c:v>
                  </c:pt>
                  <c:pt idx="678">
                    <c:v>4.4832926590472164</c:v>
                  </c:pt>
                  <c:pt idx="679">
                    <c:v>4.6212921858141316</c:v>
                  </c:pt>
                  <c:pt idx="680">
                    <c:v>4.3783380142088895</c:v>
                  </c:pt>
                  <c:pt idx="681">
                    <c:v>4.6556889071328671</c:v>
                  </c:pt>
                  <c:pt idx="682">
                    <c:v>4.3522221182594398</c:v>
                  </c:pt>
                  <c:pt idx="683">
                    <c:v>4.7146075729233994</c:v>
                  </c:pt>
                  <c:pt idx="684">
                    <c:v>4.8487256332635145</c:v>
                  </c:pt>
                  <c:pt idx="685">
                    <c:v>4.5750711214872561</c:v>
                  </c:pt>
                  <c:pt idx="686">
                    <c:v>4.5448457582922019</c:v>
                  </c:pt>
                  <c:pt idx="687">
                    <c:v>4.8358182210114791</c:v>
                  </c:pt>
                  <c:pt idx="688">
                    <c:v>4.443572886765792</c:v>
                  </c:pt>
                  <c:pt idx="689">
                    <c:v>4.6158040108594998</c:v>
                  </c:pt>
                  <c:pt idx="690">
                    <c:v>4.0848653670184332</c:v>
                  </c:pt>
                  <c:pt idx="691">
                    <c:v>4.901157808790348</c:v>
                  </c:pt>
                  <c:pt idx="692">
                    <c:v>4.9091573886632212</c:v>
                  </c:pt>
                  <c:pt idx="693">
                    <c:v>4.2798501103037028</c:v>
                  </c:pt>
                  <c:pt idx="694">
                    <c:v>4.5727080561376994</c:v>
                  </c:pt>
                  <c:pt idx="695">
                    <c:v>4.4319931746337344</c:v>
                  </c:pt>
                  <c:pt idx="696">
                    <c:v>4.5710388060775244</c:v>
                  </c:pt>
                  <c:pt idx="697">
                    <c:v>4.4585256045767752</c:v>
                  </c:pt>
                  <c:pt idx="698">
                    <c:v>4.4714201174421753</c:v>
                  </c:pt>
                  <c:pt idx="699">
                    <c:v>4.2773028300554135</c:v>
                  </c:pt>
                  <c:pt idx="700">
                    <c:v>4.4966632369643493</c:v>
                  </c:pt>
                </c:numCache>
              </c:numRef>
            </c:plus>
            <c:minus>
              <c:numRef>
                <c:f>'OalbistylumAged-OCEAN'!$Z$3:$Z$703</c:f>
                <c:numCache>
                  <c:formatCode>General</c:formatCode>
                  <c:ptCount val="701"/>
                  <c:pt idx="0">
                    <c:v>11.323943401777788</c:v>
                  </c:pt>
                  <c:pt idx="1">
                    <c:v>11.391016420846737</c:v>
                  </c:pt>
                  <c:pt idx="2">
                    <c:v>11.191232885611845</c:v>
                  </c:pt>
                  <c:pt idx="3">
                    <c:v>11.213443515114644</c:v>
                  </c:pt>
                  <c:pt idx="4">
                    <c:v>11.151008553788609</c:v>
                  </c:pt>
                  <c:pt idx="5">
                    <c:v>11.211936228858958</c:v>
                  </c:pt>
                  <c:pt idx="6">
                    <c:v>11.122973876920989</c:v>
                  </c:pt>
                  <c:pt idx="7">
                    <c:v>11.10651833834528</c:v>
                  </c:pt>
                  <c:pt idx="8">
                    <c:v>11.015180859462394</c:v>
                  </c:pt>
                  <c:pt idx="9">
                    <c:v>11.120396745020685</c:v>
                  </c:pt>
                  <c:pt idx="10">
                    <c:v>11.124248770141739</c:v>
                  </c:pt>
                  <c:pt idx="11">
                    <c:v>11.035179708550281</c:v>
                  </c:pt>
                  <c:pt idx="12">
                    <c:v>10.961633576555396</c:v>
                  </c:pt>
                  <c:pt idx="13">
                    <c:v>10.88017138498593</c:v>
                  </c:pt>
                  <c:pt idx="14">
                    <c:v>10.954946859752443</c:v>
                  </c:pt>
                  <c:pt idx="15">
                    <c:v>10.962121085811811</c:v>
                  </c:pt>
                  <c:pt idx="16">
                    <c:v>11.003904884176338</c:v>
                  </c:pt>
                  <c:pt idx="17">
                    <c:v>10.917117220218898</c:v>
                  </c:pt>
                  <c:pt idx="18">
                    <c:v>10.878673731970578</c:v>
                  </c:pt>
                  <c:pt idx="19">
                    <c:v>10.722358349107093</c:v>
                  </c:pt>
                  <c:pt idx="20">
                    <c:v>10.795390238430475</c:v>
                  </c:pt>
                  <c:pt idx="21">
                    <c:v>10.757078184463785</c:v>
                  </c:pt>
                  <c:pt idx="22">
                    <c:v>10.74764395887148</c:v>
                  </c:pt>
                  <c:pt idx="23">
                    <c:v>10.756328623962117</c:v>
                  </c:pt>
                  <c:pt idx="24">
                    <c:v>10.634892063392089</c:v>
                  </c:pt>
                  <c:pt idx="25">
                    <c:v>10.719683118761797</c:v>
                  </c:pt>
                  <c:pt idx="26">
                    <c:v>10.709388729832654</c:v>
                  </c:pt>
                  <c:pt idx="27">
                    <c:v>10.544749279459735</c:v>
                  </c:pt>
                  <c:pt idx="28">
                    <c:v>10.635940442668909</c:v>
                  </c:pt>
                  <c:pt idx="29">
                    <c:v>10.604780349760514</c:v>
                  </c:pt>
                  <c:pt idx="30">
                    <c:v>10.439005067533973</c:v>
                  </c:pt>
                  <c:pt idx="31">
                    <c:v>10.624099461444564</c:v>
                  </c:pt>
                  <c:pt idx="32">
                    <c:v>10.545777069519346</c:v>
                  </c:pt>
                  <c:pt idx="33">
                    <c:v>10.503029385213901</c:v>
                  </c:pt>
                  <c:pt idx="34">
                    <c:v>10.49655514283933</c:v>
                  </c:pt>
                  <c:pt idx="35">
                    <c:v>10.486098805879461</c:v>
                  </c:pt>
                  <c:pt idx="36">
                    <c:v>10.530982803138556</c:v>
                  </c:pt>
                  <c:pt idx="37">
                    <c:v>10.476960025058158</c:v>
                  </c:pt>
                  <c:pt idx="38">
                    <c:v>10.53179605607072</c:v>
                  </c:pt>
                  <c:pt idx="39">
                    <c:v>10.3447449734958</c:v>
                  </c:pt>
                  <c:pt idx="40">
                    <c:v>10.38848814152794</c:v>
                  </c:pt>
                  <c:pt idx="41">
                    <c:v>10.351484004721259</c:v>
                  </c:pt>
                  <c:pt idx="42">
                    <c:v>10.254833917068899</c:v>
                  </c:pt>
                  <c:pt idx="43">
                    <c:v>10.277047191030444</c:v>
                  </c:pt>
                  <c:pt idx="44">
                    <c:v>10.257542273858784</c:v>
                  </c:pt>
                  <c:pt idx="45">
                    <c:v>10.112007570210777</c:v>
                  </c:pt>
                  <c:pt idx="46">
                    <c:v>10.322564657099518</c:v>
                  </c:pt>
                  <c:pt idx="47">
                    <c:v>10.167273925033525</c:v>
                  </c:pt>
                  <c:pt idx="48">
                    <c:v>10.212738158789735</c:v>
                  </c:pt>
                  <c:pt idx="49">
                    <c:v>10.163000122995182</c:v>
                  </c:pt>
                  <c:pt idx="50">
                    <c:v>10.159525218565417</c:v>
                  </c:pt>
                  <c:pt idx="51">
                    <c:v>10.011419374893851</c:v>
                  </c:pt>
                  <c:pt idx="52">
                    <c:v>10.07412818395054</c:v>
                  </c:pt>
                  <c:pt idx="53">
                    <c:v>10.089727184947401</c:v>
                  </c:pt>
                  <c:pt idx="54">
                    <c:v>10.105718631877036</c:v>
                  </c:pt>
                  <c:pt idx="55">
                    <c:v>10.011196804911318</c:v>
                  </c:pt>
                  <c:pt idx="56">
                    <c:v>9.9648929296806745</c:v>
                  </c:pt>
                  <c:pt idx="57">
                    <c:v>9.8781264299798597</c:v>
                  </c:pt>
                  <c:pt idx="58">
                    <c:v>9.9149460260759881</c:v>
                  </c:pt>
                  <c:pt idx="59">
                    <c:v>10.0725923525178</c:v>
                  </c:pt>
                  <c:pt idx="60">
                    <c:v>9.8810702456768329</c:v>
                  </c:pt>
                  <c:pt idx="61">
                    <c:v>10.008829721800646</c:v>
                  </c:pt>
                  <c:pt idx="62">
                    <c:v>9.9288085287208521</c:v>
                  </c:pt>
                  <c:pt idx="63">
                    <c:v>9.8825739511526081</c:v>
                  </c:pt>
                  <c:pt idx="64">
                    <c:v>9.9326338249227728</c:v>
                  </c:pt>
                  <c:pt idx="65">
                    <c:v>9.8431997981686088</c:v>
                  </c:pt>
                  <c:pt idx="66">
                    <c:v>9.7559211849351559</c:v>
                  </c:pt>
                  <c:pt idx="67">
                    <c:v>9.8097307897141892</c:v>
                  </c:pt>
                  <c:pt idx="68">
                    <c:v>9.6713275907016296</c:v>
                  </c:pt>
                  <c:pt idx="69">
                    <c:v>9.7867311549873452</c:v>
                  </c:pt>
                  <c:pt idx="70">
                    <c:v>9.7438975090395239</c:v>
                  </c:pt>
                  <c:pt idx="71">
                    <c:v>9.7854330716632063</c:v>
                  </c:pt>
                  <c:pt idx="72">
                    <c:v>9.6704489950915242</c:v>
                  </c:pt>
                  <c:pt idx="73">
                    <c:v>9.6622037168891577</c:v>
                  </c:pt>
                  <c:pt idx="74">
                    <c:v>9.6092969704690994</c:v>
                  </c:pt>
                  <c:pt idx="75">
                    <c:v>9.6445563385086093</c:v>
                  </c:pt>
                  <c:pt idx="76">
                    <c:v>9.629387353305507</c:v>
                  </c:pt>
                  <c:pt idx="77">
                    <c:v>9.5894769148270012</c:v>
                  </c:pt>
                  <c:pt idx="78">
                    <c:v>9.4814048677749589</c:v>
                  </c:pt>
                  <c:pt idx="79">
                    <c:v>9.5763256297322439</c:v>
                  </c:pt>
                  <c:pt idx="80">
                    <c:v>9.4871128467340728</c:v>
                  </c:pt>
                  <c:pt idx="81">
                    <c:v>9.4490550303544474</c:v>
                  </c:pt>
                  <c:pt idx="82">
                    <c:v>9.5480590156673557</c:v>
                  </c:pt>
                  <c:pt idx="83">
                    <c:v>9.5159940468665773</c:v>
                  </c:pt>
                  <c:pt idx="84">
                    <c:v>9.5688796575147688</c:v>
                  </c:pt>
                  <c:pt idx="85">
                    <c:v>9.5430632136646736</c:v>
                  </c:pt>
                  <c:pt idx="86">
                    <c:v>9.4176006586957524</c:v>
                  </c:pt>
                  <c:pt idx="87">
                    <c:v>9.3901816258614836</c:v>
                  </c:pt>
                  <c:pt idx="88">
                    <c:v>9.3746274308191353</c:v>
                  </c:pt>
                  <c:pt idx="89">
                    <c:v>9.3849295237986023</c:v>
                  </c:pt>
                  <c:pt idx="90">
                    <c:v>9.4308441969246157</c:v>
                  </c:pt>
                  <c:pt idx="91">
                    <c:v>9.2193150667498056</c:v>
                  </c:pt>
                  <c:pt idx="92">
                    <c:v>9.2721023595874268</c:v>
                  </c:pt>
                  <c:pt idx="93">
                    <c:v>9.4347017847236003</c:v>
                  </c:pt>
                  <c:pt idx="94">
                    <c:v>9.3489736121137934</c:v>
                  </c:pt>
                  <c:pt idx="95">
                    <c:v>9.1943381581637897</c:v>
                  </c:pt>
                  <c:pt idx="96">
                    <c:v>9.3824363236137476</c:v>
                  </c:pt>
                  <c:pt idx="97">
                    <c:v>9.210208437742688</c:v>
                  </c:pt>
                  <c:pt idx="98">
                    <c:v>9.2385293779186863</c:v>
                  </c:pt>
                  <c:pt idx="99">
                    <c:v>9.2344010832682955</c:v>
                  </c:pt>
                  <c:pt idx="100">
                    <c:v>9.2512040513654252</c:v>
                  </c:pt>
                  <c:pt idx="101">
                    <c:v>9.1627714802891393</c:v>
                  </c:pt>
                  <c:pt idx="102">
                    <c:v>9.0796437687095786</c:v>
                  </c:pt>
                  <c:pt idx="103">
                    <c:v>9.1117939708197255</c:v>
                  </c:pt>
                  <c:pt idx="104">
                    <c:v>9.0586077167888543</c:v>
                  </c:pt>
                  <c:pt idx="105">
                    <c:v>9.0486797140061643</c:v>
                  </c:pt>
                  <c:pt idx="106">
                    <c:v>9.150758212665588</c:v>
                  </c:pt>
                  <c:pt idx="107">
                    <c:v>9.0224598641390514</c:v>
                  </c:pt>
                  <c:pt idx="108">
                    <c:v>9.0810516938660051</c:v>
                  </c:pt>
                  <c:pt idx="109">
                    <c:v>8.9816797686550043</c:v>
                  </c:pt>
                  <c:pt idx="110">
                    <c:v>9.0001836296081592</c:v>
                  </c:pt>
                  <c:pt idx="111">
                    <c:v>8.9004420489471574</c:v>
                  </c:pt>
                  <c:pt idx="112">
                    <c:v>8.893884633087314</c:v>
                  </c:pt>
                  <c:pt idx="113">
                    <c:v>8.9794527821391572</c:v>
                  </c:pt>
                  <c:pt idx="114">
                    <c:v>8.9227253179731978</c:v>
                  </c:pt>
                  <c:pt idx="115">
                    <c:v>8.7454759676074794</c:v>
                  </c:pt>
                  <c:pt idx="116">
                    <c:v>8.893721058514636</c:v>
                  </c:pt>
                  <c:pt idx="117">
                    <c:v>8.8260777340031744</c:v>
                  </c:pt>
                  <c:pt idx="118">
                    <c:v>8.7762525810659451</c:v>
                  </c:pt>
                  <c:pt idx="119">
                    <c:v>8.860555687991587</c:v>
                  </c:pt>
                  <c:pt idx="120">
                    <c:v>8.7244913070428751</c:v>
                  </c:pt>
                  <c:pt idx="121">
                    <c:v>8.7057395646014246</c:v>
                  </c:pt>
                  <c:pt idx="122">
                    <c:v>8.8105617168638375</c:v>
                  </c:pt>
                  <c:pt idx="123">
                    <c:v>8.7743589794354815</c:v>
                  </c:pt>
                  <c:pt idx="124">
                    <c:v>8.8115332831465807</c:v>
                  </c:pt>
                  <c:pt idx="125">
                    <c:v>8.8079261520519072</c:v>
                  </c:pt>
                  <c:pt idx="126">
                    <c:v>8.7928568053846998</c:v>
                  </c:pt>
                  <c:pt idx="127">
                    <c:v>8.787934237729969</c:v>
                  </c:pt>
                  <c:pt idx="128">
                    <c:v>8.6458071842174871</c:v>
                  </c:pt>
                  <c:pt idx="129">
                    <c:v>8.8342783896969568</c:v>
                  </c:pt>
                  <c:pt idx="130">
                    <c:v>8.7441764487381342</c:v>
                  </c:pt>
                  <c:pt idx="131">
                    <c:v>8.8485843707717802</c:v>
                  </c:pt>
                  <c:pt idx="132">
                    <c:v>8.8430229842514763</c:v>
                  </c:pt>
                  <c:pt idx="133">
                    <c:v>8.6839920178836394</c:v>
                  </c:pt>
                  <c:pt idx="134">
                    <c:v>8.8109519576490722</c:v>
                  </c:pt>
                  <c:pt idx="135">
                    <c:v>8.8876188862184389</c:v>
                  </c:pt>
                  <c:pt idx="136">
                    <c:v>9.0096482062287002</c:v>
                  </c:pt>
                  <c:pt idx="137">
                    <c:v>8.9453670690475313</c:v>
                  </c:pt>
                  <c:pt idx="138">
                    <c:v>8.7960735331169246</c:v>
                  </c:pt>
                  <c:pt idx="139">
                    <c:v>9.0168368455905874</c:v>
                  </c:pt>
                  <c:pt idx="140">
                    <c:v>8.9757353886278715</c:v>
                  </c:pt>
                  <c:pt idx="141">
                    <c:v>8.9808531981469724</c:v>
                  </c:pt>
                  <c:pt idx="142">
                    <c:v>9.0648516902741783</c:v>
                  </c:pt>
                  <c:pt idx="143">
                    <c:v>9.034542218618494</c:v>
                  </c:pt>
                  <c:pt idx="144">
                    <c:v>8.9571634795843611</c:v>
                  </c:pt>
                  <c:pt idx="145">
                    <c:v>9.133002529289044</c:v>
                  </c:pt>
                  <c:pt idx="146">
                    <c:v>9.0362484398486203</c:v>
                  </c:pt>
                  <c:pt idx="147">
                    <c:v>9.3307840613744748</c:v>
                  </c:pt>
                  <c:pt idx="148">
                    <c:v>9.155483726525139</c:v>
                  </c:pt>
                  <c:pt idx="149">
                    <c:v>9.2351627038545754</c:v>
                  </c:pt>
                  <c:pt idx="150">
                    <c:v>9.3971560378659245</c:v>
                  </c:pt>
                  <c:pt idx="151">
                    <c:v>9.2513333399389825</c:v>
                  </c:pt>
                  <c:pt idx="152">
                    <c:v>9.2739962134274521</c:v>
                  </c:pt>
                  <c:pt idx="153">
                    <c:v>9.3525037859744611</c:v>
                  </c:pt>
                  <c:pt idx="154">
                    <c:v>9.2956563709437194</c:v>
                  </c:pt>
                  <c:pt idx="155">
                    <c:v>9.2499247942888694</c:v>
                  </c:pt>
                  <c:pt idx="156">
                    <c:v>9.4435812151252581</c:v>
                  </c:pt>
                  <c:pt idx="157">
                    <c:v>9.3809537255014739</c:v>
                  </c:pt>
                  <c:pt idx="158">
                    <c:v>9.2740081248616502</c:v>
                  </c:pt>
                  <c:pt idx="159">
                    <c:v>9.1299470535156981</c:v>
                  </c:pt>
                  <c:pt idx="160">
                    <c:v>9.2040906050878633</c:v>
                  </c:pt>
                  <c:pt idx="161">
                    <c:v>9.3711806869074241</c:v>
                  </c:pt>
                  <c:pt idx="162">
                    <c:v>9.3779504086269654</c:v>
                  </c:pt>
                  <c:pt idx="163">
                    <c:v>9.1796334058973521</c:v>
                  </c:pt>
                  <c:pt idx="164">
                    <c:v>9.4184844003693104</c:v>
                  </c:pt>
                  <c:pt idx="165">
                    <c:v>9.3979207416676278</c:v>
                  </c:pt>
                  <c:pt idx="166">
                    <c:v>9.3049559698044764</c:v>
                  </c:pt>
                  <c:pt idx="167">
                    <c:v>9.4407523217167348</c:v>
                  </c:pt>
                  <c:pt idx="168">
                    <c:v>9.4040037430872996</c:v>
                  </c:pt>
                  <c:pt idx="169">
                    <c:v>9.4458048254238172</c:v>
                  </c:pt>
                  <c:pt idx="170">
                    <c:v>9.4687957365232034</c:v>
                  </c:pt>
                  <c:pt idx="171">
                    <c:v>9.3769129621640364</c:v>
                  </c:pt>
                  <c:pt idx="172">
                    <c:v>9.4161677643650101</c:v>
                  </c:pt>
                  <c:pt idx="173">
                    <c:v>9.5399124664048518</c:v>
                  </c:pt>
                  <c:pt idx="174">
                    <c:v>9.5408727361110213</c:v>
                  </c:pt>
                  <c:pt idx="175">
                    <c:v>9.4218593423308334</c:v>
                  </c:pt>
                  <c:pt idx="176">
                    <c:v>9.4958653827161434</c:v>
                  </c:pt>
                  <c:pt idx="177">
                    <c:v>9.539063610578701</c:v>
                  </c:pt>
                  <c:pt idx="178">
                    <c:v>9.4695974659257143</c:v>
                  </c:pt>
                  <c:pt idx="179">
                    <c:v>9.5581850247139872</c:v>
                  </c:pt>
                  <c:pt idx="180">
                    <c:v>9.5218894063450819</c:v>
                  </c:pt>
                  <c:pt idx="181">
                    <c:v>9.5908423335318478</c:v>
                  </c:pt>
                  <c:pt idx="182">
                    <c:v>9.5142417879723826</c:v>
                  </c:pt>
                  <c:pt idx="183">
                    <c:v>9.5014110952005399</c:v>
                  </c:pt>
                  <c:pt idx="184">
                    <c:v>9.6453030520905187</c:v>
                  </c:pt>
                  <c:pt idx="185">
                    <c:v>9.5174264308512857</c:v>
                  </c:pt>
                  <c:pt idx="186">
                    <c:v>9.4180736600786208</c:v>
                  </c:pt>
                  <c:pt idx="187">
                    <c:v>9.6094680532621943</c:v>
                  </c:pt>
                  <c:pt idx="188">
                    <c:v>9.5183431068647604</c:v>
                  </c:pt>
                  <c:pt idx="189">
                    <c:v>9.6498314389423445</c:v>
                  </c:pt>
                  <c:pt idx="190">
                    <c:v>9.4754810484745402</c:v>
                  </c:pt>
                  <c:pt idx="191">
                    <c:v>9.6400971450845176</c:v>
                  </c:pt>
                  <c:pt idx="192">
                    <c:v>9.6154144736459468</c:v>
                  </c:pt>
                  <c:pt idx="193">
                    <c:v>9.6163575311375862</c:v>
                  </c:pt>
                  <c:pt idx="194">
                    <c:v>9.6339587173013452</c:v>
                  </c:pt>
                  <c:pt idx="195">
                    <c:v>9.5532636238442965</c:v>
                  </c:pt>
                  <c:pt idx="196">
                    <c:v>9.5172352585541731</c:v>
                  </c:pt>
                  <c:pt idx="197">
                    <c:v>9.6001456395202691</c:v>
                  </c:pt>
                  <c:pt idx="198">
                    <c:v>9.4644112283860533</c:v>
                  </c:pt>
                  <c:pt idx="199">
                    <c:v>9.5078206843980091</c:v>
                  </c:pt>
                  <c:pt idx="200">
                    <c:v>9.5437641211421411</c:v>
                  </c:pt>
                  <c:pt idx="201">
                    <c:v>9.5356962077588676</c:v>
                  </c:pt>
                  <c:pt idx="202">
                    <c:v>9.6086400789428374</c:v>
                  </c:pt>
                  <c:pt idx="203">
                    <c:v>9.5011175763696389</c:v>
                  </c:pt>
                  <c:pt idx="204">
                    <c:v>9.7217241680681283</c:v>
                  </c:pt>
                  <c:pt idx="205">
                    <c:v>9.6307266738635473</c:v>
                  </c:pt>
                  <c:pt idx="206">
                    <c:v>9.625657961926553</c:v>
                  </c:pt>
                  <c:pt idx="207">
                    <c:v>9.6930884998882938</c:v>
                  </c:pt>
                  <c:pt idx="208">
                    <c:v>9.7458211848292535</c:v>
                  </c:pt>
                  <c:pt idx="209">
                    <c:v>9.6575349943278308</c:v>
                  </c:pt>
                  <c:pt idx="210">
                    <c:v>9.4774138244565371</c:v>
                  </c:pt>
                  <c:pt idx="211">
                    <c:v>9.5546281647517084</c:v>
                  </c:pt>
                  <c:pt idx="212">
                    <c:v>9.639964515840644</c:v>
                  </c:pt>
                  <c:pt idx="213">
                    <c:v>9.4901641713934506</c:v>
                  </c:pt>
                  <c:pt idx="214">
                    <c:v>9.6861527553513227</c:v>
                  </c:pt>
                  <c:pt idx="215">
                    <c:v>9.5363959317273856</c:v>
                  </c:pt>
                  <c:pt idx="216">
                    <c:v>9.5068587188408387</c:v>
                  </c:pt>
                  <c:pt idx="217">
                    <c:v>9.4856958715039301</c:v>
                  </c:pt>
                  <c:pt idx="218">
                    <c:v>9.5397690118786524</c:v>
                  </c:pt>
                  <c:pt idx="219">
                    <c:v>9.4786065150245893</c:v>
                  </c:pt>
                  <c:pt idx="220">
                    <c:v>9.3768377274359747</c:v>
                  </c:pt>
                  <c:pt idx="221">
                    <c:v>9.3207847881316646</c:v>
                  </c:pt>
                  <c:pt idx="222">
                    <c:v>9.4176303530488301</c:v>
                  </c:pt>
                  <c:pt idx="223">
                    <c:v>9.3831841859076128</c:v>
                  </c:pt>
                  <c:pt idx="224">
                    <c:v>9.3901103294902768</c:v>
                  </c:pt>
                  <c:pt idx="225">
                    <c:v>9.4845296492059461</c:v>
                  </c:pt>
                  <c:pt idx="226">
                    <c:v>9.3577424342982756</c:v>
                  </c:pt>
                  <c:pt idx="227">
                    <c:v>9.2378359893790414</c:v>
                  </c:pt>
                  <c:pt idx="228">
                    <c:v>9.3125961453649762</c:v>
                  </c:pt>
                  <c:pt idx="229">
                    <c:v>9.4966490809477957</c:v>
                  </c:pt>
                  <c:pt idx="230">
                    <c:v>9.3981056601849335</c:v>
                  </c:pt>
                  <c:pt idx="231">
                    <c:v>9.3881550832241114</c:v>
                  </c:pt>
                  <c:pt idx="232">
                    <c:v>9.6262752644346659</c:v>
                  </c:pt>
                  <c:pt idx="233">
                    <c:v>9.2379588744844838</c:v>
                  </c:pt>
                  <c:pt idx="234">
                    <c:v>9.4371201539452692</c:v>
                  </c:pt>
                  <c:pt idx="235">
                    <c:v>9.3568722284746393</c:v>
                  </c:pt>
                  <c:pt idx="236">
                    <c:v>9.3120654368405358</c:v>
                  </c:pt>
                  <c:pt idx="237">
                    <c:v>9.4302162170334185</c:v>
                  </c:pt>
                  <c:pt idx="238">
                    <c:v>9.3090148225613429</c:v>
                  </c:pt>
                  <c:pt idx="239">
                    <c:v>9.415967985289674</c:v>
                  </c:pt>
                  <c:pt idx="240">
                    <c:v>9.3539133290119114</c:v>
                  </c:pt>
                  <c:pt idx="241">
                    <c:v>9.2680315655483199</c:v>
                  </c:pt>
                  <c:pt idx="242">
                    <c:v>9.3015638559688814</c:v>
                  </c:pt>
                  <c:pt idx="243">
                    <c:v>9.3959614870787238</c:v>
                  </c:pt>
                  <c:pt idx="244">
                    <c:v>9.3425207037501412</c:v>
                  </c:pt>
                  <c:pt idx="245">
                    <c:v>9.2638942135583591</c:v>
                  </c:pt>
                  <c:pt idx="246">
                    <c:v>9.0149256162581093</c:v>
                  </c:pt>
                  <c:pt idx="247">
                    <c:v>9.135113704820542</c:v>
                  </c:pt>
                  <c:pt idx="248">
                    <c:v>9.2979535956395605</c:v>
                  </c:pt>
                  <c:pt idx="249">
                    <c:v>9.307567854529271</c:v>
                  </c:pt>
                  <c:pt idx="250">
                    <c:v>9.3006057526736754</c:v>
                  </c:pt>
                  <c:pt idx="251">
                    <c:v>9.3504178605379291</c:v>
                  </c:pt>
                  <c:pt idx="252">
                    <c:v>9.3221754488960382</c:v>
                  </c:pt>
                  <c:pt idx="253">
                    <c:v>9.2774236024879233</c:v>
                  </c:pt>
                  <c:pt idx="254">
                    <c:v>9.1046037731834719</c:v>
                  </c:pt>
                  <c:pt idx="255">
                    <c:v>8.899213351002814</c:v>
                  </c:pt>
                  <c:pt idx="256">
                    <c:v>9.2432752203967201</c:v>
                  </c:pt>
                  <c:pt idx="257">
                    <c:v>9.3208849079187033</c:v>
                  </c:pt>
                  <c:pt idx="258">
                    <c:v>9.0497252647064759</c:v>
                  </c:pt>
                  <c:pt idx="259">
                    <c:v>9.1707090111215823</c:v>
                  </c:pt>
                  <c:pt idx="260">
                    <c:v>9.1718522175185537</c:v>
                  </c:pt>
                  <c:pt idx="261">
                    <c:v>9.1877994899032664</c:v>
                  </c:pt>
                  <c:pt idx="262">
                    <c:v>9.1588599217733808</c:v>
                  </c:pt>
                  <c:pt idx="263">
                    <c:v>9.0774957045799081</c:v>
                  </c:pt>
                  <c:pt idx="264">
                    <c:v>9.056280945656809</c:v>
                  </c:pt>
                  <c:pt idx="265">
                    <c:v>9.0288192085122727</c:v>
                  </c:pt>
                  <c:pt idx="266">
                    <c:v>9.0577210249966704</c:v>
                  </c:pt>
                  <c:pt idx="267">
                    <c:v>9.0736375598029397</c:v>
                  </c:pt>
                  <c:pt idx="268">
                    <c:v>8.9291986575877456</c:v>
                  </c:pt>
                  <c:pt idx="269">
                    <c:v>8.9081906954592416</c:v>
                  </c:pt>
                  <c:pt idx="270">
                    <c:v>9.0118092449111824</c:v>
                  </c:pt>
                  <c:pt idx="271">
                    <c:v>8.8035395078721983</c:v>
                  </c:pt>
                  <c:pt idx="272">
                    <c:v>8.9513628161675314</c:v>
                  </c:pt>
                  <c:pt idx="273">
                    <c:v>8.879052961887318</c:v>
                  </c:pt>
                  <c:pt idx="274">
                    <c:v>9.0988978160361107</c:v>
                  </c:pt>
                  <c:pt idx="275">
                    <c:v>9.0186929577775636</c:v>
                  </c:pt>
                  <c:pt idx="276">
                    <c:v>8.8749642797403219</c:v>
                  </c:pt>
                  <c:pt idx="277">
                    <c:v>8.911432599008231</c:v>
                  </c:pt>
                  <c:pt idx="278">
                    <c:v>8.6105584352390689</c:v>
                  </c:pt>
                  <c:pt idx="279">
                    <c:v>8.8418690199904351</c:v>
                  </c:pt>
                  <c:pt idx="280">
                    <c:v>8.7470261841763541</c:v>
                  </c:pt>
                  <c:pt idx="281">
                    <c:v>8.7238263948032966</c:v>
                  </c:pt>
                  <c:pt idx="282">
                    <c:v>8.921816080073981</c:v>
                  </c:pt>
                  <c:pt idx="283">
                    <c:v>8.9862149688657418</c:v>
                  </c:pt>
                  <c:pt idx="284">
                    <c:v>8.8206409442095897</c:v>
                  </c:pt>
                  <c:pt idx="285">
                    <c:v>8.7279924839564256</c:v>
                  </c:pt>
                  <c:pt idx="286">
                    <c:v>8.8594594567990832</c:v>
                  </c:pt>
                  <c:pt idx="287">
                    <c:v>8.7908276515923163</c:v>
                  </c:pt>
                  <c:pt idx="288">
                    <c:v>8.7158144924422647</c:v>
                  </c:pt>
                  <c:pt idx="289">
                    <c:v>8.5837125631434397</c:v>
                  </c:pt>
                  <c:pt idx="290">
                    <c:v>8.7452082651015282</c:v>
                  </c:pt>
                  <c:pt idx="291">
                    <c:v>8.8200834160832446</c:v>
                  </c:pt>
                  <c:pt idx="292">
                    <c:v>8.6811010457583464</c:v>
                  </c:pt>
                  <c:pt idx="293">
                    <c:v>8.6686280902266564</c:v>
                  </c:pt>
                  <c:pt idx="294">
                    <c:v>8.6103403649333199</c:v>
                  </c:pt>
                  <c:pt idx="295">
                    <c:v>8.5730211244344918</c:v>
                  </c:pt>
                  <c:pt idx="296">
                    <c:v>8.7278515951330569</c:v>
                  </c:pt>
                  <c:pt idx="297">
                    <c:v>8.6232857310888154</c:v>
                  </c:pt>
                  <c:pt idx="298">
                    <c:v>8.5033712530188126</c:v>
                  </c:pt>
                  <c:pt idx="299">
                    <c:v>8.5426264286810536</c:v>
                  </c:pt>
                  <c:pt idx="300">
                    <c:v>8.5752482354740014</c:v>
                  </c:pt>
                  <c:pt idx="301">
                    <c:v>8.4368796937414423</c:v>
                  </c:pt>
                  <c:pt idx="302">
                    <c:v>8.8187257809731214</c:v>
                  </c:pt>
                  <c:pt idx="303">
                    <c:v>8.5347431986361855</c:v>
                  </c:pt>
                  <c:pt idx="304">
                    <c:v>8.5654371517161891</c:v>
                  </c:pt>
                  <c:pt idx="305">
                    <c:v>8.3279261704220211</c:v>
                  </c:pt>
                  <c:pt idx="306">
                    <c:v>8.4175162765905327</c:v>
                  </c:pt>
                  <c:pt idx="307">
                    <c:v>8.4312214773424152</c:v>
                  </c:pt>
                  <c:pt idx="308">
                    <c:v>8.428046402735724</c:v>
                  </c:pt>
                  <c:pt idx="309">
                    <c:v>8.4271577988469364</c:v>
                  </c:pt>
                  <c:pt idx="310">
                    <c:v>8.2317419237971805</c:v>
                  </c:pt>
                  <c:pt idx="311">
                    <c:v>8.3229756217352886</c:v>
                  </c:pt>
                  <c:pt idx="312">
                    <c:v>8.3410584140543378</c:v>
                  </c:pt>
                  <c:pt idx="313">
                    <c:v>8.3879422903753174</c:v>
                  </c:pt>
                  <c:pt idx="314">
                    <c:v>8.3533127500411446</c:v>
                  </c:pt>
                  <c:pt idx="315">
                    <c:v>8.3973866172756395</c:v>
                  </c:pt>
                  <c:pt idx="316">
                    <c:v>8.2623271943603527</c:v>
                  </c:pt>
                  <c:pt idx="317">
                    <c:v>8.3026115991696621</c:v>
                  </c:pt>
                  <c:pt idx="318">
                    <c:v>8.1516126114203118</c:v>
                  </c:pt>
                  <c:pt idx="319">
                    <c:v>8.1782800799842192</c:v>
                  </c:pt>
                  <c:pt idx="320">
                    <c:v>8.2061272818953235</c:v>
                  </c:pt>
                  <c:pt idx="321">
                    <c:v>8.1898327618252846</c:v>
                  </c:pt>
                  <c:pt idx="322">
                    <c:v>8.1126508285927592</c:v>
                  </c:pt>
                  <c:pt idx="323">
                    <c:v>8.2488935924765112</c:v>
                  </c:pt>
                  <c:pt idx="324">
                    <c:v>8.0380200464210443</c:v>
                  </c:pt>
                  <c:pt idx="325">
                    <c:v>7.9892251689384723</c:v>
                  </c:pt>
                  <c:pt idx="326">
                    <c:v>8.1350489775210839</c:v>
                  </c:pt>
                  <c:pt idx="327">
                    <c:v>8.1603738251790077</c:v>
                  </c:pt>
                  <c:pt idx="328">
                    <c:v>8.0579285841130819</c:v>
                  </c:pt>
                  <c:pt idx="329">
                    <c:v>7.9508700655965949</c:v>
                  </c:pt>
                  <c:pt idx="330">
                    <c:v>8.123678690511257</c:v>
                  </c:pt>
                  <c:pt idx="331">
                    <c:v>8.1553075825910177</c:v>
                  </c:pt>
                  <c:pt idx="332">
                    <c:v>8.1527784466401307</c:v>
                  </c:pt>
                  <c:pt idx="333">
                    <c:v>7.8934005536270639</c:v>
                  </c:pt>
                  <c:pt idx="334">
                    <c:v>7.8692161426663088</c:v>
                  </c:pt>
                  <c:pt idx="335">
                    <c:v>7.9909400051975501</c:v>
                  </c:pt>
                  <c:pt idx="336">
                    <c:v>7.8465743204704719</c:v>
                  </c:pt>
                  <c:pt idx="337">
                    <c:v>7.9724160620646654</c:v>
                  </c:pt>
                  <c:pt idx="338">
                    <c:v>7.7862794388590997</c:v>
                  </c:pt>
                  <c:pt idx="339">
                    <c:v>7.7463207954916662</c:v>
                  </c:pt>
                  <c:pt idx="340">
                    <c:v>7.9846713061131513</c:v>
                  </c:pt>
                  <c:pt idx="341">
                    <c:v>7.83624024006411</c:v>
                  </c:pt>
                  <c:pt idx="342">
                    <c:v>7.6625065981483216</c:v>
                  </c:pt>
                  <c:pt idx="343">
                    <c:v>7.9529458106205269</c:v>
                  </c:pt>
                  <c:pt idx="344">
                    <c:v>7.8210298980803419</c:v>
                  </c:pt>
                  <c:pt idx="345">
                    <c:v>7.9373671201475853</c:v>
                  </c:pt>
                  <c:pt idx="346">
                    <c:v>7.7297049469346941</c:v>
                  </c:pt>
                  <c:pt idx="347">
                    <c:v>7.7194994397305265</c:v>
                  </c:pt>
                  <c:pt idx="348">
                    <c:v>7.6475689579543253</c:v>
                  </c:pt>
                  <c:pt idx="349">
                    <c:v>7.6651910869853728</c:v>
                  </c:pt>
                  <c:pt idx="350">
                    <c:v>7.7012109091146668</c:v>
                  </c:pt>
                  <c:pt idx="351">
                    <c:v>7.6454661444981049</c:v>
                  </c:pt>
                  <c:pt idx="352">
                    <c:v>7.7113473271536694</c:v>
                  </c:pt>
                  <c:pt idx="353">
                    <c:v>7.5425098585727186</c:v>
                  </c:pt>
                  <c:pt idx="354">
                    <c:v>7.8035706100903974</c:v>
                  </c:pt>
                  <c:pt idx="355">
                    <c:v>7.42064645881117</c:v>
                  </c:pt>
                  <c:pt idx="356">
                    <c:v>7.8587198363770803</c:v>
                  </c:pt>
                  <c:pt idx="357">
                    <c:v>7.7521335041823587</c:v>
                  </c:pt>
                  <c:pt idx="358">
                    <c:v>7.5319074188857815</c:v>
                  </c:pt>
                  <c:pt idx="359">
                    <c:v>7.5224461823709126</c:v>
                  </c:pt>
                  <c:pt idx="360">
                    <c:v>7.6923508933658713</c:v>
                  </c:pt>
                  <c:pt idx="361">
                    <c:v>7.7102146187163045</c:v>
                  </c:pt>
                  <c:pt idx="362">
                    <c:v>7.4927938647743364</c:v>
                  </c:pt>
                  <c:pt idx="363">
                    <c:v>7.5426179981931112</c:v>
                  </c:pt>
                  <c:pt idx="364">
                    <c:v>7.4311846879664181</c:v>
                  </c:pt>
                  <c:pt idx="365">
                    <c:v>7.5586755629982303</c:v>
                  </c:pt>
                  <c:pt idx="366">
                    <c:v>7.4260985023541615</c:v>
                  </c:pt>
                  <c:pt idx="367">
                    <c:v>7.4689214593987234</c:v>
                  </c:pt>
                  <c:pt idx="368">
                    <c:v>7.4625632504298878</c:v>
                  </c:pt>
                  <c:pt idx="369">
                    <c:v>7.3558521101682528</c:v>
                  </c:pt>
                  <c:pt idx="370">
                    <c:v>7.4627378733723937</c:v>
                  </c:pt>
                  <c:pt idx="371">
                    <c:v>7.4341447838111518</c:v>
                  </c:pt>
                  <c:pt idx="372">
                    <c:v>7.3887628847234428</c:v>
                  </c:pt>
                  <c:pt idx="373">
                    <c:v>7.4322839289144529</c:v>
                  </c:pt>
                  <c:pt idx="374">
                    <c:v>7.2136620034487358</c:v>
                  </c:pt>
                  <c:pt idx="375">
                    <c:v>7.4992423195057878</c:v>
                  </c:pt>
                  <c:pt idx="376">
                    <c:v>7.3241418541696772</c:v>
                  </c:pt>
                  <c:pt idx="377">
                    <c:v>7.5212388784472655</c:v>
                  </c:pt>
                  <c:pt idx="378">
                    <c:v>7.3330895194317707</c:v>
                  </c:pt>
                  <c:pt idx="379">
                    <c:v>7.4358276136553965</c:v>
                  </c:pt>
                  <c:pt idx="380">
                    <c:v>7.2402618391878697</c:v>
                  </c:pt>
                  <c:pt idx="381">
                    <c:v>7.5558570857315699</c:v>
                  </c:pt>
                  <c:pt idx="382">
                    <c:v>7.24888758362275</c:v>
                  </c:pt>
                  <c:pt idx="383">
                    <c:v>7.2535697073923595</c:v>
                  </c:pt>
                  <c:pt idx="384">
                    <c:v>7.2576488663110883</c:v>
                  </c:pt>
                  <c:pt idx="385">
                    <c:v>7.2996343652724551</c:v>
                  </c:pt>
                  <c:pt idx="386">
                    <c:v>7.4523362891556797</c:v>
                  </c:pt>
                  <c:pt idx="387">
                    <c:v>7.491764983411235</c:v>
                  </c:pt>
                  <c:pt idx="388">
                    <c:v>7.536663278047298</c:v>
                  </c:pt>
                  <c:pt idx="389">
                    <c:v>7.342266861580744</c:v>
                  </c:pt>
                  <c:pt idx="390">
                    <c:v>7.3514622967134802</c:v>
                  </c:pt>
                  <c:pt idx="391">
                    <c:v>7.4378138723686877</c:v>
                  </c:pt>
                  <c:pt idx="392">
                    <c:v>7.3121051961798242</c:v>
                  </c:pt>
                  <c:pt idx="393">
                    <c:v>7.3574515153006681</c:v>
                  </c:pt>
                  <c:pt idx="394">
                    <c:v>7.3773363395379077</c:v>
                  </c:pt>
                  <c:pt idx="395">
                    <c:v>7.2217432798459384</c:v>
                  </c:pt>
                  <c:pt idx="396">
                    <c:v>7.1186932157524536</c:v>
                  </c:pt>
                  <c:pt idx="397">
                    <c:v>7.1108296843617413</c:v>
                  </c:pt>
                  <c:pt idx="398">
                    <c:v>7.2090399360802495</c:v>
                  </c:pt>
                  <c:pt idx="399">
                    <c:v>7.4155448350070747</c:v>
                  </c:pt>
                  <c:pt idx="400">
                    <c:v>7.4544964082089402</c:v>
                  </c:pt>
                  <c:pt idx="401">
                    <c:v>7.5175592315591384</c:v>
                  </c:pt>
                  <c:pt idx="402">
                    <c:v>6.9933349817284309</c:v>
                  </c:pt>
                  <c:pt idx="403">
                    <c:v>7.1587506568301906</c:v>
                  </c:pt>
                  <c:pt idx="404">
                    <c:v>7.3183401396764891</c:v>
                  </c:pt>
                  <c:pt idx="405">
                    <c:v>7.2721982760831523</c:v>
                  </c:pt>
                  <c:pt idx="406">
                    <c:v>7.2153241645819408</c:v>
                  </c:pt>
                  <c:pt idx="407">
                    <c:v>7.0408562192392417</c:v>
                  </c:pt>
                  <c:pt idx="408">
                    <c:v>7.2476233621788042</c:v>
                  </c:pt>
                  <c:pt idx="409">
                    <c:v>7.1061875690602667</c:v>
                  </c:pt>
                  <c:pt idx="410">
                    <c:v>7.4746598428735682</c:v>
                  </c:pt>
                  <c:pt idx="411">
                    <c:v>7.0285143166959463</c:v>
                  </c:pt>
                  <c:pt idx="412">
                    <c:v>7.3193224663671375</c:v>
                  </c:pt>
                  <c:pt idx="413">
                    <c:v>7.3683033596615655</c:v>
                  </c:pt>
                  <c:pt idx="414">
                    <c:v>6.9460673597847151</c:v>
                  </c:pt>
                  <c:pt idx="415">
                    <c:v>7.1468045843346504</c:v>
                  </c:pt>
                  <c:pt idx="416">
                    <c:v>6.9164327631132663</c:v>
                  </c:pt>
                  <c:pt idx="417">
                    <c:v>6.9745406730479393</c:v>
                  </c:pt>
                  <c:pt idx="418">
                    <c:v>7.1321386039999712</c:v>
                  </c:pt>
                  <c:pt idx="419">
                    <c:v>7.2808666700240208</c:v>
                  </c:pt>
                  <c:pt idx="420">
                    <c:v>6.5975817817338731</c:v>
                  </c:pt>
                  <c:pt idx="421">
                    <c:v>7.2612202670533659</c:v>
                  </c:pt>
                  <c:pt idx="422">
                    <c:v>6.9423716816853469</c:v>
                  </c:pt>
                  <c:pt idx="423">
                    <c:v>7.127581845665941</c:v>
                  </c:pt>
                  <c:pt idx="424">
                    <c:v>7.0592781146516623</c:v>
                  </c:pt>
                  <c:pt idx="425">
                    <c:v>6.9447600798491704</c:v>
                  </c:pt>
                  <c:pt idx="426">
                    <c:v>7.0850155398559345</c:v>
                  </c:pt>
                  <c:pt idx="427">
                    <c:v>6.9574489410032108</c:v>
                  </c:pt>
                  <c:pt idx="428">
                    <c:v>6.9428337562314333</c:v>
                  </c:pt>
                  <c:pt idx="429">
                    <c:v>6.6950371992992048</c:v>
                  </c:pt>
                  <c:pt idx="430">
                    <c:v>6.7821689647683305</c:v>
                  </c:pt>
                  <c:pt idx="431">
                    <c:v>7.0068113908301228</c:v>
                  </c:pt>
                  <c:pt idx="432">
                    <c:v>6.9688703460460442</c:v>
                  </c:pt>
                  <c:pt idx="433">
                    <c:v>6.8815540807775806</c:v>
                  </c:pt>
                  <c:pt idx="434">
                    <c:v>6.7892960582571948</c:v>
                  </c:pt>
                  <c:pt idx="435">
                    <c:v>6.9458150205717404</c:v>
                  </c:pt>
                  <c:pt idx="436">
                    <c:v>6.8609568550360844</c:v>
                  </c:pt>
                  <c:pt idx="437">
                    <c:v>6.5693322567822676</c:v>
                  </c:pt>
                  <c:pt idx="438">
                    <c:v>6.9698066544201929</c:v>
                  </c:pt>
                  <c:pt idx="439">
                    <c:v>7.0664902933964733</c:v>
                  </c:pt>
                  <c:pt idx="440">
                    <c:v>6.8470022272524513</c:v>
                  </c:pt>
                  <c:pt idx="441">
                    <c:v>6.9459819368226601</c:v>
                  </c:pt>
                  <c:pt idx="442">
                    <c:v>6.9173046605355406</c:v>
                  </c:pt>
                  <c:pt idx="443">
                    <c:v>6.8876675224636079</c:v>
                  </c:pt>
                  <c:pt idx="444">
                    <c:v>6.8408251768335671</c:v>
                  </c:pt>
                  <c:pt idx="445">
                    <c:v>6.7482325093316158</c:v>
                  </c:pt>
                  <c:pt idx="446">
                    <c:v>6.8972092834711152</c:v>
                  </c:pt>
                  <c:pt idx="447">
                    <c:v>6.5533656594658822</c:v>
                  </c:pt>
                  <c:pt idx="448">
                    <c:v>6.7170306460518701</c:v>
                  </c:pt>
                  <c:pt idx="449">
                    <c:v>6.7502391290975723</c:v>
                  </c:pt>
                  <c:pt idx="450">
                    <c:v>6.8491780942436211</c:v>
                  </c:pt>
                  <c:pt idx="451">
                    <c:v>6.576728812005749</c:v>
                  </c:pt>
                  <c:pt idx="452">
                    <c:v>6.6671208978588927</c:v>
                  </c:pt>
                  <c:pt idx="453">
                    <c:v>6.6403268293059137</c:v>
                  </c:pt>
                  <c:pt idx="454">
                    <c:v>6.9684711857527786</c:v>
                  </c:pt>
                  <c:pt idx="455">
                    <c:v>6.7656020697840784</c:v>
                  </c:pt>
                  <c:pt idx="456">
                    <c:v>6.6735323480148034</c:v>
                  </c:pt>
                  <c:pt idx="457">
                    <c:v>6.7417435257258616</c:v>
                  </c:pt>
                  <c:pt idx="458">
                    <c:v>6.7661373027747462</c:v>
                  </c:pt>
                  <c:pt idx="459">
                    <c:v>6.3749070398451062</c:v>
                  </c:pt>
                  <c:pt idx="460">
                    <c:v>6.6679466929482905</c:v>
                  </c:pt>
                  <c:pt idx="461">
                    <c:v>6.5906676141343929</c:v>
                  </c:pt>
                  <c:pt idx="462">
                    <c:v>6.6451287848066993</c:v>
                  </c:pt>
                  <c:pt idx="463">
                    <c:v>6.6757839389842362</c:v>
                  </c:pt>
                  <c:pt idx="464">
                    <c:v>6.7474955255017921</c:v>
                  </c:pt>
                  <c:pt idx="465">
                    <c:v>6.6128444006090668</c:v>
                  </c:pt>
                  <c:pt idx="466">
                    <c:v>6.7002869391293043</c:v>
                  </c:pt>
                  <c:pt idx="467">
                    <c:v>6.9033934674670361</c:v>
                  </c:pt>
                  <c:pt idx="468">
                    <c:v>6.5355331738632225</c:v>
                  </c:pt>
                  <c:pt idx="469">
                    <c:v>6.3465083760022472</c:v>
                  </c:pt>
                  <c:pt idx="470">
                    <c:v>6.7412374531683765</c:v>
                  </c:pt>
                  <c:pt idx="471">
                    <c:v>6.649072398964134</c:v>
                  </c:pt>
                  <c:pt idx="472">
                    <c:v>6.708615189937988</c:v>
                  </c:pt>
                  <c:pt idx="473">
                    <c:v>6.3815601044467645</c:v>
                  </c:pt>
                  <c:pt idx="474">
                    <c:v>6.380028296697958</c:v>
                  </c:pt>
                  <c:pt idx="475">
                    <c:v>6.6816156329638279</c:v>
                  </c:pt>
                  <c:pt idx="476">
                    <c:v>6.5189766272526697</c:v>
                  </c:pt>
                  <c:pt idx="477">
                    <c:v>6.3960161871798533</c:v>
                  </c:pt>
                  <c:pt idx="478">
                    <c:v>6.5785577345392845</c:v>
                  </c:pt>
                  <c:pt idx="479">
                    <c:v>6.3367385512317531</c:v>
                  </c:pt>
                  <c:pt idx="480">
                    <c:v>6.2560496374842405</c:v>
                  </c:pt>
                  <c:pt idx="481">
                    <c:v>6.4709844305175075</c:v>
                  </c:pt>
                  <c:pt idx="482">
                    <c:v>6.2367277851984779</c:v>
                  </c:pt>
                  <c:pt idx="483">
                    <c:v>6.2384704989818331</c:v>
                  </c:pt>
                  <c:pt idx="484">
                    <c:v>6.407099499773671</c:v>
                  </c:pt>
                  <c:pt idx="485">
                    <c:v>6.2731995557822522</c:v>
                  </c:pt>
                  <c:pt idx="486">
                    <c:v>6.4690079739220181</c:v>
                  </c:pt>
                  <c:pt idx="487">
                    <c:v>6.3935223703370205</c:v>
                  </c:pt>
                  <c:pt idx="488">
                    <c:v>6.2846572539797201</c:v>
                  </c:pt>
                  <c:pt idx="489">
                    <c:v>6.5624528645926308</c:v>
                  </c:pt>
                  <c:pt idx="490">
                    <c:v>6.295000346836102</c:v>
                  </c:pt>
                  <c:pt idx="491">
                    <c:v>6.4094320081163714</c:v>
                  </c:pt>
                  <c:pt idx="492">
                    <c:v>6.3116056409337489</c:v>
                  </c:pt>
                  <c:pt idx="493">
                    <c:v>6.3151918234260087</c:v>
                  </c:pt>
                  <c:pt idx="494">
                    <c:v>6.4649914359314309</c:v>
                  </c:pt>
                  <c:pt idx="495">
                    <c:v>6.4796689318719576</c:v>
                  </c:pt>
                  <c:pt idx="496">
                    <c:v>6.2176738013504762</c:v>
                  </c:pt>
                  <c:pt idx="497">
                    <c:v>6.0273582189878203</c:v>
                  </c:pt>
                  <c:pt idx="498">
                    <c:v>6.6018482790806337</c:v>
                  </c:pt>
                  <c:pt idx="499">
                    <c:v>6.5212405261575821</c:v>
                  </c:pt>
                  <c:pt idx="500">
                    <c:v>6.4575798794904564</c:v>
                  </c:pt>
                  <c:pt idx="501">
                    <c:v>6.1607463427737459</c:v>
                  </c:pt>
                  <c:pt idx="502">
                    <c:v>6.3809869064275624</c:v>
                  </c:pt>
                  <c:pt idx="503">
                    <c:v>6.3287548670071487</c:v>
                  </c:pt>
                  <c:pt idx="504">
                    <c:v>6.526106263819706</c:v>
                  </c:pt>
                  <c:pt idx="505">
                    <c:v>6.3874725022239174</c:v>
                  </c:pt>
                  <c:pt idx="506">
                    <c:v>6.229148160061702</c:v>
                  </c:pt>
                  <c:pt idx="507">
                    <c:v>6.1142441887775547</c:v>
                  </c:pt>
                  <c:pt idx="508">
                    <c:v>6.1772356843494425</c:v>
                  </c:pt>
                  <c:pt idx="509">
                    <c:v>6.3705682007180577</c:v>
                  </c:pt>
                  <c:pt idx="510">
                    <c:v>6.2763721580755982</c:v>
                  </c:pt>
                  <c:pt idx="511">
                    <c:v>6.004885091878668</c:v>
                  </c:pt>
                  <c:pt idx="512">
                    <c:v>6.0248954652065656</c:v>
                  </c:pt>
                  <c:pt idx="513">
                    <c:v>6.2578852152038307</c:v>
                  </c:pt>
                  <c:pt idx="514">
                    <c:v>6.2897889127272517</c:v>
                  </c:pt>
                  <c:pt idx="515">
                    <c:v>5.8696978002846674</c:v>
                  </c:pt>
                  <c:pt idx="516">
                    <c:v>5.6139191806318847</c:v>
                  </c:pt>
                  <c:pt idx="517">
                    <c:v>5.7927893712787508</c:v>
                  </c:pt>
                  <c:pt idx="518">
                    <c:v>6.166330862028075</c:v>
                  </c:pt>
                  <c:pt idx="519">
                    <c:v>5.9020795911271797</c:v>
                  </c:pt>
                  <c:pt idx="520">
                    <c:v>6.1614349113389739</c:v>
                  </c:pt>
                  <c:pt idx="521">
                    <c:v>6.1586937711390277</c:v>
                  </c:pt>
                  <c:pt idx="522">
                    <c:v>6.1173296352793276</c:v>
                  </c:pt>
                  <c:pt idx="523">
                    <c:v>6.0576281634536384</c:v>
                  </c:pt>
                  <c:pt idx="524">
                    <c:v>5.8353850829800979</c:v>
                  </c:pt>
                  <c:pt idx="525">
                    <c:v>5.7471351007842806</c:v>
                  </c:pt>
                  <c:pt idx="526">
                    <c:v>6.4343232329955793</c:v>
                  </c:pt>
                  <c:pt idx="527">
                    <c:v>6.2632361736299469</c:v>
                  </c:pt>
                  <c:pt idx="528">
                    <c:v>5.7970785659675146</c:v>
                  </c:pt>
                  <c:pt idx="529">
                    <c:v>6.0955611527296432</c:v>
                  </c:pt>
                  <c:pt idx="530">
                    <c:v>6.0348461786527814</c:v>
                  </c:pt>
                  <c:pt idx="531">
                    <c:v>6.1381298672043973</c:v>
                  </c:pt>
                  <c:pt idx="532">
                    <c:v>6.4957137765350081</c:v>
                  </c:pt>
                  <c:pt idx="533">
                    <c:v>6.0325069664278095</c:v>
                  </c:pt>
                  <c:pt idx="534">
                    <c:v>5.7037298819865692</c:v>
                  </c:pt>
                  <c:pt idx="535">
                    <c:v>6.1467568928663514</c:v>
                  </c:pt>
                  <c:pt idx="536">
                    <c:v>6.3996720853493763</c:v>
                  </c:pt>
                  <c:pt idx="537">
                    <c:v>5.8102736395686838</c:v>
                  </c:pt>
                  <c:pt idx="538">
                    <c:v>5.8711518801679796</c:v>
                  </c:pt>
                  <c:pt idx="539">
                    <c:v>6.2828734429399455</c:v>
                  </c:pt>
                  <c:pt idx="540">
                    <c:v>6.4118602916782246</c:v>
                  </c:pt>
                  <c:pt idx="541">
                    <c:v>5.6818756674182849</c:v>
                  </c:pt>
                  <c:pt idx="542">
                    <c:v>5.7925375095893905</c:v>
                  </c:pt>
                  <c:pt idx="543">
                    <c:v>6.0893934892291748</c:v>
                  </c:pt>
                  <c:pt idx="544">
                    <c:v>6.0348902033646583</c:v>
                  </c:pt>
                  <c:pt idx="545">
                    <c:v>5.8431404797990876</c:v>
                  </c:pt>
                  <c:pt idx="546">
                    <c:v>5.5977879797886789</c:v>
                  </c:pt>
                  <c:pt idx="547">
                    <c:v>6.0257036103678328</c:v>
                  </c:pt>
                  <c:pt idx="548">
                    <c:v>5.9100850557895255</c:v>
                  </c:pt>
                  <c:pt idx="549">
                    <c:v>5.8790247717343922</c:v>
                  </c:pt>
                  <c:pt idx="550">
                    <c:v>5.8781292829153262</c:v>
                  </c:pt>
                  <c:pt idx="551">
                    <c:v>5.5630285516673883</c:v>
                  </c:pt>
                  <c:pt idx="552">
                    <c:v>5.8263911529064591</c:v>
                  </c:pt>
                  <c:pt idx="553">
                    <c:v>5.6844023315267505</c:v>
                  </c:pt>
                  <c:pt idx="554">
                    <c:v>5.764374056796342</c:v>
                  </c:pt>
                  <c:pt idx="555">
                    <c:v>6.0956291034368864</c:v>
                  </c:pt>
                  <c:pt idx="556">
                    <c:v>5.7673486947354462</c:v>
                  </c:pt>
                  <c:pt idx="557">
                    <c:v>5.8194961523027589</c:v>
                  </c:pt>
                  <c:pt idx="558">
                    <c:v>5.5290309729644296</c:v>
                  </c:pt>
                  <c:pt idx="559">
                    <c:v>5.6146289874457906</c:v>
                  </c:pt>
                  <c:pt idx="560">
                    <c:v>5.7698008428945506</c:v>
                  </c:pt>
                  <c:pt idx="561">
                    <c:v>5.9949432941438303</c:v>
                  </c:pt>
                  <c:pt idx="562">
                    <c:v>5.7385731908434039</c:v>
                  </c:pt>
                  <c:pt idx="563">
                    <c:v>5.6516811451696949</c:v>
                  </c:pt>
                  <c:pt idx="564">
                    <c:v>6.0622765168430464</c:v>
                  </c:pt>
                  <c:pt idx="565">
                    <c:v>5.8856553557498206</c:v>
                  </c:pt>
                  <c:pt idx="566">
                    <c:v>5.3940935259473033</c:v>
                  </c:pt>
                  <c:pt idx="567">
                    <c:v>5.5930388430619802</c:v>
                  </c:pt>
                  <c:pt idx="568">
                    <c:v>5.5662667830422929</c:v>
                  </c:pt>
                  <c:pt idx="569">
                    <c:v>5.4301256952916566</c:v>
                  </c:pt>
                  <c:pt idx="570">
                    <c:v>5.5909936296392573</c:v>
                  </c:pt>
                  <c:pt idx="571">
                    <c:v>5.5008255895516829</c:v>
                  </c:pt>
                  <c:pt idx="572">
                    <c:v>5.3295056806424386</c:v>
                  </c:pt>
                  <c:pt idx="573">
                    <c:v>5.7830548328716427</c:v>
                  </c:pt>
                  <c:pt idx="574">
                    <c:v>5.8805821820632778</c:v>
                  </c:pt>
                  <c:pt idx="575">
                    <c:v>5.5737623080524896</c:v>
                  </c:pt>
                  <c:pt idx="576">
                    <c:v>5.6383328741747727</c:v>
                  </c:pt>
                  <c:pt idx="577">
                    <c:v>5.2760177406828435</c:v>
                  </c:pt>
                  <c:pt idx="578">
                    <c:v>5.8136615312554936</c:v>
                  </c:pt>
                  <c:pt idx="579">
                    <c:v>5.8581183213269643</c:v>
                  </c:pt>
                  <c:pt idx="580">
                    <c:v>5.3075235154134353</c:v>
                  </c:pt>
                  <c:pt idx="581">
                    <c:v>5.6411629090699611</c:v>
                  </c:pt>
                  <c:pt idx="582">
                    <c:v>5.5487804576020681</c:v>
                  </c:pt>
                  <c:pt idx="583">
                    <c:v>5.2739341577232404</c:v>
                  </c:pt>
                  <c:pt idx="584">
                    <c:v>5.4597045616040409</c:v>
                  </c:pt>
                  <c:pt idx="585">
                    <c:v>5.5188058641944133</c:v>
                  </c:pt>
                  <c:pt idx="586">
                    <c:v>5.2358826444704167</c:v>
                  </c:pt>
                  <c:pt idx="587">
                    <c:v>5.4624818809768154</c:v>
                  </c:pt>
                  <c:pt idx="588">
                    <c:v>5.4683082210131539</c:v>
                  </c:pt>
                  <c:pt idx="589">
                    <c:v>5.5666125216927691</c:v>
                  </c:pt>
                  <c:pt idx="590">
                    <c:v>5.2462357711664671</c:v>
                  </c:pt>
                  <c:pt idx="591">
                    <c:v>5.2092097929212455</c:v>
                  </c:pt>
                  <c:pt idx="592">
                    <c:v>5.2376137951042772</c:v>
                  </c:pt>
                  <c:pt idx="593">
                    <c:v>5.6173555937528743</c:v>
                  </c:pt>
                  <c:pt idx="594">
                    <c:v>5.1988429642245055</c:v>
                  </c:pt>
                  <c:pt idx="595">
                    <c:v>5.1286684594216823</c:v>
                  </c:pt>
                  <c:pt idx="596">
                    <c:v>5.4661369326670366</c:v>
                  </c:pt>
                  <c:pt idx="597">
                    <c:v>5.1770786904070363</c:v>
                  </c:pt>
                  <c:pt idx="598">
                    <c:v>5.2502912935061685</c:v>
                  </c:pt>
                  <c:pt idx="599">
                    <c:v>5.2915054568619624</c:v>
                  </c:pt>
                  <c:pt idx="600">
                    <c:v>5.4492788024349244</c:v>
                  </c:pt>
                  <c:pt idx="601">
                    <c:v>5.0753863071363075</c:v>
                  </c:pt>
                  <c:pt idx="602">
                    <c:v>5.206225184014488</c:v>
                  </c:pt>
                  <c:pt idx="603">
                    <c:v>5.1973785187021582</c:v>
                  </c:pt>
                  <c:pt idx="604">
                    <c:v>4.9922439310060467</c:v>
                  </c:pt>
                  <c:pt idx="605">
                    <c:v>5.1926890689378613</c:v>
                  </c:pt>
                  <c:pt idx="606">
                    <c:v>4.8573897688642171</c:v>
                  </c:pt>
                  <c:pt idx="607">
                    <c:v>5.0062003022918136</c:v>
                  </c:pt>
                  <c:pt idx="608">
                    <c:v>5.0489347655388297</c:v>
                  </c:pt>
                  <c:pt idx="609">
                    <c:v>5.1079277859682648</c:v>
                  </c:pt>
                  <c:pt idx="610">
                    <c:v>5.125328581336678</c:v>
                  </c:pt>
                  <c:pt idx="611">
                    <c:v>5.0485700846873467</c:v>
                  </c:pt>
                  <c:pt idx="612">
                    <c:v>5.075630194041592</c:v>
                  </c:pt>
                  <c:pt idx="613">
                    <c:v>5.0411852442324214</c:v>
                  </c:pt>
                  <c:pt idx="614">
                    <c:v>4.8920511342380735</c:v>
                  </c:pt>
                  <c:pt idx="615">
                    <c:v>5.1146340142770716</c:v>
                  </c:pt>
                  <c:pt idx="616">
                    <c:v>4.8694311645885895</c:v>
                  </c:pt>
                  <c:pt idx="617">
                    <c:v>4.8768139360310627</c:v>
                  </c:pt>
                  <c:pt idx="618">
                    <c:v>4.9388602497607366</c:v>
                  </c:pt>
                  <c:pt idx="619">
                    <c:v>4.9176598804715965</c:v>
                  </c:pt>
                  <c:pt idx="620">
                    <c:v>4.8154846658116011</c:v>
                  </c:pt>
                  <c:pt idx="621">
                    <c:v>4.8675854794754301</c:v>
                  </c:pt>
                  <c:pt idx="622">
                    <c:v>4.6460384271620692</c:v>
                  </c:pt>
                  <c:pt idx="623">
                    <c:v>4.8219069982736107</c:v>
                  </c:pt>
                  <c:pt idx="624">
                    <c:v>4.853240790097562</c:v>
                  </c:pt>
                  <c:pt idx="625">
                    <c:v>4.7886450136407719</c:v>
                  </c:pt>
                  <c:pt idx="626">
                    <c:v>4.926497484690981</c:v>
                  </c:pt>
                  <c:pt idx="627">
                    <c:v>4.6785523686998163</c:v>
                  </c:pt>
                  <c:pt idx="628">
                    <c:v>4.7700056778442717</c:v>
                  </c:pt>
                  <c:pt idx="629">
                    <c:v>4.9346062625772573</c:v>
                  </c:pt>
                  <c:pt idx="630">
                    <c:v>4.9521086989954677</c:v>
                  </c:pt>
                  <c:pt idx="631">
                    <c:v>4.9535554907561101</c:v>
                  </c:pt>
                  <c:pt idx="632">
                    <c:v>4.6812166118079492</c:v>
                  </c:pt>
                  <c:pt idx="633">
                    <c:v>4.6932694538740032</c:v>
                  </c:pt>
                  <c:pt idx="634">
                    <c:v>4.7013573961853465</c:v>
                  </c:pt>
                  <c:pt idx="635">
                    <c:v>5.1070245512104826</c:v>
                  </c:pt>
                  <c:pt idx="636">
                    <c:v>4.773675341565097</c:v>
                  </c:pt>
                  <c:pt idx="637">
                    <c:v>5.1477616656821539</c:v>
                  </c:pt>
                  <c:pt idx="638">
                    <c:v>5.0253407048676859</c:v>
                  </c:pt>
                  <c:pt idx="639">
                    <c:v>4.6790827911746486</c:v>
                  </c:pt>
                  <c:pt idx="640">
                    <c:v>4.9479193775431254</c:v>
                  </c:pt>
                  <c:pt idx="641">
                    <c:v>5.1723193540229166</c:v>
                  </c:pt>
                  <c:pt idx="642">
                    <c:v>4.7647931644511061</c:v>
                  </c:pt>
                  <c:pt idx="643">
                    <c:v>5.1338377847376595</c:v>
                  </c:pt>
                  <c:pt idx="644">
                    <c:v>4.8702299192817007</c:v>
                  </c:pt>
                  <c:pt idx="645">
                    <c:v>4.6327431362710652</c:v>
                  </c:pt>
                  <c:pt idx="646">
                    <c:v>4.9347017201312804</c:v>
                  </c:pt>
                  <c:pt idx="647">
                    <c:v>4.778948200179614</c:v>
                  </c:pt>
                  <c:pt idx="648">
                    <c:v>5.025684566968633</c:v>
                  </c:pt>
                  <c:pt idx="649">
                    <c:v>5.1720755859390435</c:v>
                  </c:pt>
                  <c:pt idx="650">
                    <c:v>5.1293969886007682</c:v>
                  </c:pt>
                  <c:pt idx="651">
                    <c:v>5.0065460748903536</c:v>
                  </c:pt>
                  <c:pt idx="652">
                    <c:v>4.6014017719241442</c:v>
                  </c:pt>
                  <c:pt idx="653">
                    <c:v>4.4181743476991393</c:v>
                  </c:pt>
                  <c:pt idx="654">
                    <c:v>4.758584817639238</c:v>
                  </c:pt>
                  <c:pt idx="655">
                    <c:v>4.9879411283614816</c:v>
                  </c:pt>
                  <c:pt idx="656">
                    <c:v>4.9026497189445069</c:v>
                  </c:pt>
                  <c:pt idx="657">
                    <c:v>4.8215744731363444</c:v>
                  </c:pt>
                  <c:pt idx="658">
                    <c:v>4.691510193956745</c:v>
                  </c:pt>
                  <c:pt idx="659">
                    <c:v>4.8339051293959017</c:v>
                  </c:pt>
                  <c:pt idx="660">
                    <c:v>4.7539513670209219</c:v>
                  </c:pt>
                  <c:pt idx="661">
                    <c:v>4.8035688156480703</c:v>
                  </c:pt>
                  <c:pt idx="662">
                    <c:v>4.5753082956233779</c:v>
                  </c:pt>
                  <c:pt idx="663">
                    <c:v>4.7840212374110571</c:v>
                  </c:pt>
                  <c:pt idx="664">
                    <c:v>4.5081521898297385</c:v>
                  </c:pt>
                  <c:pt idx="665">
                    <c:v>4.9617199034205948</c:v>
                  </c:pt>
                  <c:pt idx="666">
                    <c:v>4.4481173995298242</c:v>
                  </c:pt>
                  <c:pt idx="667">
                    <c:v>4.8788227849212449</c:v>
                  </c:pt>
                  <c:pt idx="668">
                    <c:v>4.2868985525668855</c:v>
                  </c:pt>
                  <c:pt idx="669">
                    <c:v>4.3088802451062236</c:v>
                  </c:pt>
                  <c:pt idx="670">
                    <c:v>4.6096567189614657</c:v>
                  </c:pt>
                  <c:pt idx="671">
                    <c:v>4.65694160367081</c:v>
                  </c:pt>
                  <c:pt idx="672">
                    <c:v>4.6904527464485364</c:v>
                  </c:pt>
                  <c:pt idx="673">
                    <c:v>4.6232402670277351</c:v>
                  </c:pt>
                  <c:pt idx="674">
                    <c:v>4.7131885491671124</c:v>
                  </c:pt>
                  <c:pt idx="675">
                    <c:v>4.3799888432125762</c:v>
                  </c:pt>
                  <c:pt idx="676">
                    <c:v>4.6336908399244718</c:v>
                  </c:pt>
                  <c:pt idx="677">
                    <c:v>5.103590644503794</c:v>
                  </c:pt>
                  <c:pt idx="678">
                    <c:v>4.4832926590472164</c:v>
                  </c:pt>
                  <c:pt idx="679">
                    <c:v>4.6212921858141316</c:v>
                  </c:pt>
                  <c:pt idx="680">
                    <c:v>4.3783380142088895</c:v>
                  </c:pt>
                  <c:pt idx="681">
                    <c:v>4.6556889071328671</c:v>
                  </c:pt>
                  <c:pt idx="682">
                    <c:v>4.3522221182594398</c:v>
                  </c:pt>
                  <c:pt idx="683">
                    <c:v>4.7146075729233994</c:v>
                  </c:pt>
                  <c:pt idx="684">
                    <c:v>4.8487256332635145</c:v>
                  </c:pt>
                  <c:pt idx="685">
                    <c:v>4.5750711214872561</c:v>
                  </c:pt>
                  <c:pt idx="686">
                    <c:v>4.5448457582922019</c:v>
                  </c:pt>
                  <c:pt idx="687">
                    <c:v>4.8358182210114791</c:v>
                  </c:pt>
                  <c:pt idx="688">
                    <c:v>4.443572886765792</c:v>
                  </c:pt>
                  <c:pt idx="689">
                    <c:v>4.6158040108594998</c:v>
                  </c:pt>
                  <c:pt idx="690">
                    <c:v>4.0848653670184332</c:v>
                  </c:pt>
                  <c:pt idx="691">
                    <c:v>4.901157808790348</c:v>
                  </c:pt>
                  <c:pt idx="692">
                    <c:v>4.9091573886632212</c:v>
                  </c:pt>
                  <c:pt idx="693">
                    <c:v>4.2798501103037028</c:v>
                  </c:pt>
                  <c:pt idx="694">
                    <c:v>4.5727080561376994</c:v>
                  </c:pt>
                  <c:pt idx="695">
                    <c:v>4.4319931746337344</c:v>
                  </c:pt>
                  <c:pt idx="696">
                    <c:v>4.5710388060775244</c:v>
                  </c:pt>
                  <c:pt idx="697">
                    <c:v>4.4585256045767752</c:v>
                  </c:pt>
                  <c:pt idx="698">
                    <c:v>4.4714201174421753</c:v>
                  </c:pt>
                  <c:pt idx="699">
                    <c:v>4.2773028300554135</c:v>
                  </c:pt>
                  <c:pt idx="700">
                    <c:v>4.4966632369643493</c:v>
                  </c:pt>
                </c:numCache>
              </c:numRef>
            </c:minus>
            <c:spPr>
              <a:ln>
                <a:solidFill>
                  <a:srgbClr val="DDD9C3">
                    <a:alpha val="30196"/>
                  </a:srgbClr>
                </a:solidFill>
              </a:ln>
            </c:spPr>
          </c:errBars>
          <c:cat>
            <c:numRef>
              <c:f>'OalbistylumAged-OCEAN'!$A$3:$A$703</c:f>
              <c:numCache>
                <c:formatCode>General</c:formatCode>
                <c:ptCount val="701"/>
                <c:pt idx="0">
                  <c:v>300</c:v>
                </c:pt>
                <c:pt idx="1">
                  <c:v>301</c:v>
                </c:pt>
                <c:pt idx="2">
                  <c:v>302</c:v>
                </c:pt>
                <c:pt idx="3">
                  <c:v>303</c:v>
                </c:pt>
                <c:pt idx="4">
                  <c:v>304</c:v>
                </c:pt>
                <c:pt idx="5">
                  <c:v>305</c:v>
                </c:pt>
                <c:pt idx="6">
                  <c:v>306</c:v>
                </c:pt>
                <c:pt idx="7">
                  <c:v>307</c:v>
                </c:pt>
                <c:pt idx="8">
                  <c:v>308</c:v>
                </c:pt>
                <c:pt idx="9">
                  <c:v>309</c:v>
                </c:pt>
                <c:pt idx="10">
                  <c:v>310</c:v>
                </c:pt>
                <c:pt idx="11">
                  <c:v>311</c:v>
                </c:pt>
                <c:pt idx="12">
                  <c:v>312</c:v>
                </c:pt>
                <c:pt idx="13">
                  <c:v>313</c:v>
                </c:pt>
                <c:pt idx="14">
                  <c:v>314</c:v>
                </c:pt>
                <c:pt idx="15">
                  <c:v>315</c:v>
                </c:pt>
                <c:pt idx="16">
                  <c:v>316</c:v>
                </c:pt>
                <c:pt idx="17">
                  <c:v>317</c:v>
                </c:pt>
                <c:pt idx="18">
                  <c:v>318</c:v>
                </c:pt>
                <c:pt idx="19">
                  <c:v>319</c:v>
                </c:pt>
                <c:pt idx="20">
                  <c:v>320</c:v>
                </c:pt>
                <c:pt idx="21">
                  <c:v>321</c:v>
                </c:pt>
                <c:pt idx="22">
                  <c:v>322</c:v>
                </c:pt>
                <c:pt idx="23">
                  <c:v>323</c:v>
                </c:pt>
                <c:pt idx="24">
                  <c:v>324</c:v>
                </c:pt>
                <c:pt idx="25">
                  <c:v>325</c:v>
                </c:pt>
                <c:pt idx="26">
                  <c:v>326</c:v>
                </c:pt>
                <c:pt idx="27">
                  <c:v>327</c:v>
                </c:pt>
                <c:pt idx="28">
                  <c:v>328</c:v>
                </c:pt>
                <c:pt idx="29">
                  <c:v>329</c:v>
                </c:pt>
                <c:pt idx="30">
                  <c:v>330</c:v>
                </c:pt>
                <c:pt idx="31">
                  <c:v>331</c:v>
                </c:pt>
                <c:pt idx="32">
                  <c:v>332</c:v>
                </c:pt>
                <c:pt idx="33">
                  <c:v>333</c:v>
                </c:pt>
                <c:pt idx="34">
                  <c:v>334</c:v>
                </c:pt>
                <c:pt idx="35">
                  <c:v>335</c:v>
                </c:pt>
                <c:pt idx="36">
                  <c:v>336</c:v>
                </c:pt>
                <c:pt idx="37">
                  <c:v>337</c:v>
                </c:pt>
                <c:pt idx="38">
                  <c:v>338</c:v>
                </c:pt>
                <c:pt idx="39">
                  <c:v>339</c:v>
                </c:pt>
                <c:pt idx="40">
                  <c:v>340</c:v>
                </c:pt>
                <c:pt idx="41">
                  <c:v>341</c:v>
                </c:pt>
                <c:pt idx="42">
                  <c:v>342</c:v>
                </c:pt>
                <c:pt idx="43">
                  <c:v>343</c:v>
                </c:pt>
                <c:pt idx="44">
                  <c:v>344</c:v>
                </c:pt>
                <c:pt idx="45">
                  <c:v>345</c:v>
                </c:pt>
                <c:pt idx="46">
                  <c:v>346</c:v>
                </c:pt>
                <c:pt idx="47">
                  <c:v>347</c:v>
                </c:pt>
                <c:pt idx="48">
                  <c:v>348</c:v>
                </c:pt>
                <c:pt idx="49">
                  <c:v>349</c:v>
                </c:pt>
                <c:pt idx="50">
                  <c:v>350</c:v>
                </c:pt>
                <c:pt idx="51">
                  <c:v>351</c:v>
                </c:pt>
                <c:pt idx="52">
                  <c:v>352</c:v>
                </c:pt>
                <c:pt idx="53">
                  <c:v>353</c:v>
                </c:pt>
                <c:pt idx="54">
                  <c:v>354</c:v>
                </c:pt>
                <c:pt idx="55">
                  <c:v>355</c:v>
                </c:pt>
                <c:pt idx="56">
                  <c:v>356</c:v>
                </c:pt>
                <c:pt idx="57">
                  <c:v>357</c:v>
                </c:pt>
                <c:pt idx="58">
                  <c:v>358</c:v>
                </c:pt>
                <c:pt idx="59">
                  <c:v>359</c:v>
                </c:pt>
                <c:pt idx="60">
                  <c:v>360</c:v>
                </c:pt>
                <c:pt idx="61">
                  <c:v>361</c:v>
                </c:pt>
                <c:pt idx="62">
                  <c:v>362</c:v>
                </c:pt>
                <c:pt idx="63">
                  <c:v>363</c:v>
                </c:pt>
                <c:pt idx="64">
                  <c:v>364</c:v>
                </c:pt>
                <c:pt idx="65">
                  <c:v>365</c:v>
                </c:pt>
                <c:pt idx="66">
                  <c:v>366</c:v>
                </c:pt>
                <c:pt idx="67">
                  <c:v>367</c:v>
                </c:pt>
                <c:pt idx="68">
                  <c:v>368</c:v>
                </c:pt>
                <c:pt idx="69">
                  <c:v>369</c:v>
                </c:pt>
                <c:pt idx="70">
                  <c:v>370</c:v>
                </c:pt>
                <c:pt idx="71">
                  <c:v>371</c:v>
                </c:pt>
                <c:pt idx="72">
                  <c:v>372</c:v>
                </c:pt>
                <c:pt idx="73">
                  <c:v>373</c:v>
                </c:pt>
                <c:pt idx="74">
                  <c:v>374</c:v>
                </c:pt>
                <c:pt idx="75">
                  <c:v>375</c:v>
                </c:pt>
                <c:pt idx="76">
                  <c:v>376</c:v>
                </c:pt>
                <c:pt idx="77">
                  <c:v>377</c:v>
                </c:pt>
                <c:pt idx="78">
                  <c:v>378</c:v>
                </c:pt>
                <c:pt idx="79">
                  <c:v>379</c:v>
                </c:pt>
                <c:pt idx="80">
                  <c:v>380</c:v>
                </c:pt>
                <c:pt idx="81">
                  <c:v>381</c:v>
                </c:pt>
                <c:pt idx="82">
                  <c:v>382</c:v>
                </c:pt>
                <c:pt idx="83">
                  <c:v>383</c:v>
                </c:pt>
                <c:pt idx="84">
                  <c:v>384</c:v>
                </c:pt>
                <c:pt idx="85">
                  <c:v>385</c:v>
                </c:pt>
                <c:pt idx="86">
                  <c:v>386</c:v>
                </c:pt>
                <c:pt idx="87">
                  <c:v>387</c:v>
                </c:pt>
                <c:pt idx="88">
                  <c:v>388</c:v>
                </c:pt>
                <c:pt idx="89">
                  <c:v>389</c:v>
                </c:pt>
                <c:pt idx="90">
                  <c:v>390</c:v>
                </c:pt>
                <c:pt idx="91">
                  <c:v>391</c:v>
                </c:pt>
                <c:pt idx="92">
                  <c:v>392</c:v>
                </c:pt>
                <c:pt idx="93">
                  <c:v>393</c:v>
                </c:pt>
                <c:pt idx="94">
                  <c:v>394</c:v>
                </c:pt>
                <c:pt idx="95">
                  <c:v>395</c:v>
                </c:pt>
                <c:pt idx="96">
                  <c:v>396</c:v>
                </c:pt>
                <c:pt idx="97">
                  <c:v>397</c:v>
                </c:pt>
                <c:pt idx="98">
                  <c:v>398</c:v>
                </c:pt>
                <c:pt idx="99">
                  <c:v>399</c:v>
                </c:pt>
                <c:pt idx="100">
                  <c:v>400</c:v>
                </c:pt>
                <c:pt idx="101">
                  <c:v>401</c:v>
                </c:pt>
                <c:pt idx="102">
                  <c:v>402</c:v>
                </c:pt>
                <c:pt idx="103">
                  <c:v>403</c:v>
                </c:pt>
                <c:pt idx="104">
                  <c:v>404</c:v>
                </c:pt>
                <c:pt idx="105">
                  <c:v>405</c:v>
                </c:pt>
                <c:pt idx="106">
                  <c:v>406</c:v>
                </c:pt>
                <c:pt idx="107">
                  <c:v>407</c:v>
                </c:pt>
                <c:pt idx="108">
                  <c:v>408</c:v>
                </c:pt>
                <c:pt idx="109">
                  <c:v>409</c:v>
                </c:pt>
                <c:pt idx="110">
                  <c:v>410</c:v>
                </c:pt>
                <c:pt idx="111">
                  <c:v>411</c:v>
                </c:pt>
                <c:pt idx="112">
                  <c:v>412</c:v>
                </c:pt>
                <c:pt idx="113">
                  <c:v>413</c:v>
                </c:pt>
                <c:pt idx="114">
                  <c:v>414</c:v>
                </c:pt>
                <c:pt idx="115">
                  <c:v>415</c:v>
                </c:pt>
                <c:pt idx="116">
                  <c:v>416</c:v>
                </c:pt>
                <c:pt idx="117">
                  <c:v>417</c:v>
                </c:pt>
                <c:pt idx="118">
                  <c:v>418</c:v>
                </c:pt>
                <c:pt idx="119">
                  <c:v>419</c:v>
                </c:pt>
                <c:pt idx="120">
                  <c:v>420</c:v>
                </c:pt>
                <c:pt idx="121">
                  <c:v>421</c:v>
                </c:pt>
                <c:pt idx="122">
                  <c:v>422</c:v>
                </c:pt>
                <c:pt idx="123">
                  <c:v>423</c:v>
                </c:pt>
                <c:pt idx="124">
                  <c:v>424</c:v>
                </c:pt>
                <c:pt idx="125">
                  <c:v>425</c:v>
                </c:pt>
                <c:pt idx="126">
                  <c:v>426</c:v>
                </c:pt>
                <c:pt idx="127">
                  <c:v>427</c:v>
                </c:pt>
                <c:pt idx="128">
                  <c:v>428</c:v>
                </c:pt>
                <c:pt idx="129">
                  <c:v>429</c:v>
                </c:pt>
                <c:pt idx="130">
                  <c:v>430</c:v>
                </c:pt>
                <c:pt idx="131">
                  <c:v>431</c:v>
                </c:pt>
                <c:pt idx="132">
                  <c:v>432</c:v>
                </c:pt>
                <c:pt idx="133">
                  <c:v>433</c:v>
                </c:pt>
                <c:pt idx="134">
                  <c:v>434</c:v>
                </c:pt>
                <c:pt idx="135">
                  <c:v>435</c:v>
                </c:pt>
                <c:pt idx="136">
                  <c:v>436</c:v>
                </c:pt>
                <c:pt idx="137">
                  <c:v>437</c:v>
                </c:pt>
                <c:pt idx="138">
                  <c:v>438</c:v>
                </c:pt>
                <c:pt idx="139">
                  <c:v>439</c:v>
                </c:pt>
                <c:pt idx="140">
                  <c:v>440</c:v>
                </c:pt>
                <c:pt idx="141">
                  <c:v>441</c:v>
                </c:pt>
                <c:pt idx="142">
                  <c:v>442</c:v>
                </c:pt>
                <c:pt idx="143">
                  <c:v>443</c:v>
                </c:pt>
                <c:pt idx="144">
                  <c:v>444</c:v>
                </c:pt>
                <c:pt idx="145">
                  <c:v>445</c:v>
                </c:pt>
                <c:pt idx="146">
                  <c:v>446</c:v>
                </c:pt>
                <c:pt idx="147">
                  <c:v>447</c:v>
                </c:pt>
                <c:pt idx="148">
                  <c:v>448</c:v>
                </c:pt>
                <c:pt idx="149">
                  <c:v>449</c:v>
                </c:pt>
                <c:pt idx="150">
                  <c:v>450</c:v>
                </c:pt>
                <c:pt idx="151">
                  <c:v>451</c:v>
                </c:pt>
                <c:pt idx="152">
                  <c:v>452</c:v>
                </c:pt>
                <c:pt idx="153">
                  <c:v>453</c:v>
                </c:pt>
                <c:pt idx="154">
                  <c:v>454</c:v>
                </c:pt>
                <c:pt idx="155">
                  <c:v>455</c:v>
                </c:pt>
                <c:pt idx="156">
                  <c:v>456</c:v>
                </c:pt>
                <c:pt idx="157">
                  <c:v>457</c:v>
                </c:pt>
                <c:pt idx="158">
                  <c:v>458</c:v>
                </c:pt>
                <c:pt idx="159">
                  <c:v>459</c:v>
                </c:pt>
                <c:pt idx="160">
                  <c:v>460</c:v>
                </c:pt>
                <c:pt idx="161">
                  <c:v>461</c:v>
                </c:pt>
                <c:pt idx="162">
                  <c:v>462</c:v>
                </c:pt>
                <c:pt idx="163">
                  <c:v>463</c:v>
                </c:pt>
                <c:pt idx="164">
                  <c:v>464</c:v>
                </c:pt>
                <c:pt idx="165">
                  <c:v>465</c:v>
                </c:pt>
                <c:pt idx="166">
                  <c:v>466</c:v>
                </c:pt>
                <c:pt idx="167">
                  <c:v>467</c:v>
                </c:pt>
                <c:pt idx="168">
                  <c:v>468</c:v>
                </c:pt>
                <c:pt idx="169">
                  <c:v>469</c:v>
                </c:pt>
                <c:pt idx="170">
                  <c:v>470</c:v>
                </c:pt>
                <c:pt idx="171">
                  <c:v>471</c:v>
                </c:pt>
                <c:pt idx="172">
                  <c:v>472</c:v>
                </c:pt>
                <c:pt idx="173">
                  <c:v>473</c:v>
                </c:pt>
                <c:pt idx="174">
                  <c:v>474</c:v>
                </c:pt>
                <c:pt idx="175">
                  <c:v>475</c:v>
                </c:pt>
                <c:pt idx="176">
                  <c:v>476</c:v>
                </c:pt>
                <c:pt idx="177">
                  <c:v>477</c:v>
                </c:pt>
                <c:pt idx="178">
                  <c:v>478</c:v>
                </c:pt>
                <c:pt idx="179">
                  <c:v>479</c:v>
                </c:pt>
                <c:pt idx="180">
                  <c:v>480</c:v>
                </c:pt>
                <c:pt idx="181">
                  <c:v>481</c:v>
                </c:pt>
                <c:pt idx="182">
                  <c:v>482</c:v>
                </c:pt>
                <c:pt idx="183">
                  <c:v>483</c:v>
                </c:pt>
                <c:pt idx="184">
                  <c:v>484</c:v>
                </c:pt>
                <c:pt idx="185">
                  <c:v>485</c:v>
                </c:pt>
                <c:pt idx="186">
                  <c:v>486</c:v>
                </c:pt>
                <c:pt idx="187">
                  <c:v>487</c:v>
                </c:pt>
                <c:pt idx="188">
                  <c:v>488</c:v>
                </c:pt>
                <c:pt idx="189">
                  <c:v>489</c:v>
                </c:pt>
                <c:pt idx="190">
                  <c:v>490</c:v>
                </c:pt>
                <c:pt idx="191">
                  <c:v>491</c:v>
                </c:pt>
                <c:pt idx="192">
                  <c:v>492</c:v>
                </c:pt>
                <c:pt idx="193">
                  <c:v>493</c:v>
                </c:pt>
                <c:pt idx="194">
                  <c:v>494</c:v>
                </c:pt>
                <c:pt idx="195">
                  <c:v>495</c:v>
                </c:pt>
                <c:pt idx="196">
                  <c:v>496</c:v>
                </c:pt>
                <c:pt idx="197">
                  <c:v>497</c:v>
                </c:pt>
                <c:pt idx="198">
                  <c:v>498</c:v>
                </c:pt>
                <c:pt idx="199">
                  <c:v>499</c:v>
                </c:pt>
                <c:pt idx="200">
                  <c:v>500</c:v>
                </c:pt>
                <c:pt idx="201">
                  <c:v>501</c:v>
                </c:pt>
                <c:pt idx="202">
                  <c:v>502</c:v>
                </c:pt>
                <c:pt idx="203">
                  <c:v>503</c:v>
                </c:pt>
                <c:pt idx="204">
                  <c:v>504</c:v>
                </c:pt>
                <c:pt idx="205">
                  <c:v>505</c:v>
                </c:pt>
                <c:pt idx="206">
                  <c:v>506</c:v>
                </c:pt>
                <c:pt idx="207">
                  <c:v>507</c:v>
                </c:pt>
                <c:pt idx="208">
                  <c:v>508</c:v>
                </c:pt>
                <c:pt idx="209">
                  <c:v>509</c:v>
                </c:pt>
                <c:pt idx="210">
                  <c:v>510</c:v>
                </c:pt>
                <c:pt idx="211">
                  <c:v>511</c:v>
                </c:pt>
                <c:pt idx="212">
                  <c:v>512</c:v>
                </c:pt>
                <c:pt idx="213">
                  <c:v>513</c:v>
                </c:pt>
                <c:pt idx="214">
                  <c:v>514</c:v>
                </c:pt>
                <c:pt idx="215">
                  <c:v>515</c:v>
                </c:pt>
                <c:pt idx="216">
                  <c:v>516</c:v>
                </c:pt>
                <c:pt idx="217">
                  <c:v>517</c:v>
                </c:pt>
                <c:pt idx="218">
                  <c:v>518</c:v>
                </c:pt>
                <c:pt idx="219">
                  <c:v>519</c:v>
                </c:pt>
                <c:pt idx="220">
                  <c:v>520</c:v>
                </c:pt>
                <c:pt idx="221">
                  <c:v>521</c:v>
                </c:pt>
                <c:pt idx="222">
                  <c:v>522</c:v>
                </c:pt>
                <c:pt idx="223">
                  <c:v>523</c:v>
                </c:pt>
                <c:pt idx="224">
                  <c:v>524</c:v>
                </c:pt>
                <c:pt idx="225">
                  <c:v>525</c:v>
                </c:pt>
                <c:pt idx="226">
                  <c:v>526</c:v>
                </c:pt>
                <c:pt idx="227">
                  <c:v>527</c:v>
                </c:pt>
                <c:pt idx="228">
                  <c:v>528</c:v>
                </c:pt>
                <c:pt idx="229">
                  <c:v>529</c:v>
                </c:pt>
                <c:pt idx="230">
                  <c:v>530</c:v>
                </c:pt>
                <c:pt idx="231">
                  <c:v>531</c:v>
                </c:pt>
                <c:pt idx="232">
                  <c:v>532</c:v>
                </c:pt>
                <c:pt idx="233">
                  <c:v>533</c:v>
                </c:pt>
                <c:pt idx="234">
                  <c:v>534</c:v>
                </c:pt>
                <c:pt idx="235">
                  <c:v>535</c:v>
                </c:pt>
                <c:pt idx="236">
                  <c:v>536</c:v>
                </c:pt>
                <c:pt idx="237">
                  <c:v>537</c:v>
                </c:pt>
                <c:pt idx="238">
                  <c:v>538</c:v>
                </c:pt>
                <c:pt idx="239">
                  <c:v>539</c:v>
                </c:pt>
                <c:pt idx="240">
                  <c:v>540</c:v>
                </c:pt>
                <c:pt idx="241">
                  <c:v>541</c:v>
                </c:pt>
                <c:pt idx="242">
                  <c:v>542</c:v>
                </c:pt>
                <c:pt idx="243">
                  <c:v>543</c:v>
                </c:pt>
                <c:pt idx="244">
                  <c:v>544</c:v>
                </c:pt>
                <c:pt idx="245">
                  <c:v>545</c:v>
                </c:pt>
                <c:pt idx="246">
                  <c:v>546</c:v>
                </c:pt>
                <c:pt idx="247">
                  <c:v>547</c:v>
                </c:pt>
                <c:pt idx="248">
                  <c:v>548</c:v>
                </c:pt>
                <c:pt idx="249">
                  <c:v>549</c:v>
                </c:pt>
                <c:pt idx="250">
                  <c:v>550</c:v>
                </c:pt>
                <c:pt idx="251">
                  <c:v>551</c:v>
                </c:pt>
                <c:pt idx="252">
                  <c:v>552</c:v>
                </c:pt>
                <c:pt idx="253">
                  <c:v>553</c:v>
                </c:pt>
                <c:pt idx="254">
                  <c:v>554</c:v>
                </c:pt>
                <c:pt idx="255">
                  <c:v>555</c:v>
                </c:pt>
                <c:pt idx="256">
                  <c:v>556</c:v>
                </c:pt>
                <c:pt idx="257">
                  <c:v>557</c:v>
                </c:pt>
                <c:pt idx="258">
                  <c:v>558</c:v>
                </c:pt>
                <c:pt idx="259">
                  <c:v>559</c:v>
                </c:pt>
                <c:pt idx="260">
                  <c:v>560</c:v>
                </c:pt>
                <c:pt idx="261">
                  <c:v>561</c:v>
                </c:pt>
                <c:pt idx="262">
                  <c:v>562</c:v>
                </c:pt>
                <c:pt idx="263">
                  <c:v>563</c:v>
                </c:pt>
                <c:pt idx="264">
                  <c:v>564</c:v>
                </c:pt>
                <c:pt idx="265">
                  <c:v>565</c:v>
                </c:pt>
                <c:pt idx="266">
                  <c:v>566</c:v>
                </c:pt>
                <c:pt idx="267">
                  <c:v>567</c:v>
                </c:pt>
                <c:pt idx="268">
                  <c:v>568</c:v>
                </c:pt>
                <c:pt idx="269">
                  <c:v>569</c:v>
                </c:pt>
                <c:pt idx="270">
                  <c:v>570</c:v>
                </c:pt>
                <c:pt idx="271">
                  <c:v>571</c:v>
                </c:pt>
                <c:pt idx="272">
                  <c:v>572</c:v>
                </c:pt>
                <c:pt idx="273">
                  <c:v>573</c:v>
                </c:pt>
                <c:pt idx="274">
                  <c:v>574</c:v>
                </c:pt>
                <c:pt idx="275">
                  <c:v>575</c:v>
                </c:pt>
                <c:pt idx="276">
                  <c:v>576</c:v>
                </c:pt>
                <c:pt idx="277">
                  <c:v>577</c:v>
                </c:pt>
                <c:pt idx="278">
                  <c:v>578</c:v>
                </c:pt>
                <c:pt idx="279">
                  <c:v>579</c:v>
                </c:pt>
                <c:pt idx="280">
                  <c:v>580</c:v>
                </c:pt>
                <c:pt idx="281">
                  <c:v>581</c:v>
                </c:pt>
                <c:pt idx="282">
                  <c:v>582</c:v>
                </c:pt>
                <c:pt idx="283">
                  <c:v>583</c:v>
                </c:pt>
                <c:pt idx="284">
                  <c:v>584</c:v>
                </c:pt>
                <c:pt idx="285">
                  <c:v>585</c:v>
                </c:pt>
                <c:pt idx="286">
                  <c:v>586</c:v>
                </c:pt>
                <c:pt idx="287">
                  <c:v>587</c:v>
                </c:pt>
                <c:pt idx="288">
                  <c:v>588</c:v>
                </c:pt>
                <c:pt idx="289">
                  <c:v>589</c:v>
                </c:pt>
                <c:pt idx="290">
                  <c:v>590</c:v>
                </c:pt>
                <c:pt idx="291">
                  <c:v>591</c:v>
                </c:pt>
                <c:pt idx="292">
                  <c:v>592</c:v>
                </c:pt>
                <c:pt idx="293">
                  <c:v>593</c:v>
                </c:pt>
                <c:pt idx="294">
                  <c:v>594</c:v>
                </c:pt>
                <c:pt idx="295">
                  <c:v>595</c:v>
                </c:pt>
                <c:pt idx="296">
                  <c:v>596</c:v>
                </c:pt>
                <c:pt idx="297">
                  <c:v>597</c:v>
                </c:pt>
                <c:pt idx="298">
                  <c:v>598</c:v>
                </c:pt>
                <c:pt idx="299">
                  <c:v>599</c:v>
                </c:pt>
                <c:pt idx="300">
                  <c:v>600</c:v>
                </c:pt>
                <c:pt idx="301">
                  <c:v>601</c:v>
                </c:pt>
                <c:pt idx="302">
                  <c:v>602</c:v>
                </c:pt>
                <c:pt idx="303">
                  <c:v>603</c:v>
                </c:pt>
                <c:pt idx="304">
                  <c:v>604</c:v>
                </c:pt>
                <c:pt idx="305">
                  <c:v>605</c:v>
                </c:pt>
                <c:pt idx="306">
                  <c:v>606</c:v>
                </c:pt>
                <c:pt idx="307">
                  <c:v>607</c:v>
                </c:pt>
                <c:pt idx="308">
                  <c:v>608</c:v>
                </c:pt>
                <c:pt idx="309">
                  <c:v>609</c:v>
                </c:pt>
                <c:pt idx="310">
                  <c:v>610</c:v>
                </c:pt>
                <c:pt idx="311">
                  <c:v>611</c:v>
                </c:pt>
                <c:pt idx="312">
                  <c:v>612</c:v>
                </c:pt>
                <c:pt idx="313">
                  <c:v>613</c:v>
                </c:pt>
                <c:pt idx="314">
                  <c:v>614</c:v>
                </c:pt>
                <c:pt idx="315">
                  <c:v>615</c:v>
                </c:pt>
                <c:pt idx="316">
                  <c:v>616</c:v>
                </c:pt>
                <c:pt idx="317">
                  <c:v>617</c:v>
                </c:pt>
                <c:pt idx="318">
                  <c:v>618</c:v>
                </c:pt>
                <c:pt idx="319">
                  <c:v>619</c:v>
                </c:pt>
                <c:pt idx="320">
                  <c:v>620</c:v>
                </c:pt>
                <c:pt idx="321">
                  <c:v>621</c:v>
                </c:pt>
                <c:pt idx="322">
                  <c:v>622</c:v>
                </c:pt>
                <c:pt idx="323">
                  <c:v>623</c:v>
                </c:pt>
                <c:pt idx="324">
                  <c:v>624</c:v>
                </c:pt>
                <c:pt idx="325">
                  <c:v>625</c:v>
                </c:pt>
                <c:pt idx="326">
                  <c:v>626</c:v>
                </c:pt>
                <c:pt idx="327">
                  <c:v>627</c:v>
                </c:pt>
                <c:pt idx="328">
                  <c:v>628</c:v>
                </c:pt>
                <c:pt idx="329">
                  <c:v>629</c:v>
                </c:pt>
                <c:pt idx="330">
                  <c:v>630</c:v>
                </c:pt>
                <c:pt idx="331">
                  <c:v>631</c:v>
                </c:pt>
                <c:pt idx="332">
                  <c:v>632</c:v>
                </c:pt>
                <c:pt idx="333">
                  <c:v>633</c:v>
                </c:pt>
                <c:pt idx="334">
                  <c:v>634</c:v>
                </c:pt>
                <c:pt idx="335">
                  <c:v>635</c:v>
                </c:pt>
                <c:pt idx="336">
                  <c:v>636</c:v>
                </c:pt>
                <c:pt idx="337">
                  <c:v>637</c:v>
                </c:pt>
                <c:pt idx="338">
                  <c:v>638</c:v>
                </c:pt>
                <c:pt idx="339">
                  <c:v>639</c:v>
                </c:pt>
                <c:pt idx="340">
                  <c:v>640</c:v>
                </c:pt>
                <c:pt idx="341">
                  <c:v>641</c:v>
                </c:pt>
                <c:pt idx="342">
                  <c:v>642</c:v>
                </c:pt>
                <c:pt idx="343">
                  <c:v>643</c:v>
                </c:pt>
                <c:pt idx="344">
                  <c:v>644</c:v>
                </c:pt>
                <c:pt idx="345">
                  <c:v>645</c:v>
                </c:pt>
                <c:pt idx="346">
                  <c:v>646</c:v>
                </c:pt>
                <c:pt idx="347">
                  <c:v>647</c:v>
                </c:pt>
                <c:pt idx="348">
                  <c:v>648</c:v>
                </c:pt>
                <c:pt idx="349">
                  <c:v>649</c:v>
                </c:pt>
                <c:pt idx="350">
                  <c:v>650</c:v>
                </c:pt>
                <c:pt idx="351">
                  <c:v>651</c:v>
                </c:pt>
                <c:pt idx="352">
                  <c:v>652</c:v>
                </c:pt>
                <c:pt idx="353">
                  <c:v>653</c:v>
                </c:pt>
                <c:pt idx="354">
                  <c:v>654</c:v>
                </c:pt>
                <c:pt idx="355">
                  <c:v>655</c:v>
                </c:pt>
                <c:pt idx="356">
                  <c:v>656</c:v>
                </c:pt>
                <c:pt idx="357">
                  <c:v>657</c:v>
                </c:pt>
                <c:pt idx="358">
                  <c:v>658</c:v>
                </c:pt>
                <c:pt idx="359">
                  <c:v>659</c:v>
                </c:pt>
                <c:pt idx="360">
                  <c:v>660</c:v>
                </c:pt>
                <c:pt idx="361">
                  <c:v>661</c:v>
                </c:pt>
                <c:pt idx="362">
                  <c:v>662</c:v>
                </c:pt>
                <c:pt idx="363">
                  <c:v>663</c:v>
                </c:pt>
                <c:pt idx="364">
                  <c:v>664</c:v>
                </c:pt>
                <c:pt idx="365">
                  <c:v>665</c:v>
                </c:pt>
                <c:pt idx="366">
                  <c:v>666</c:v>
                </c:pt>
                <c:pt idx="367">
                  <c:v>667</c:v>
                </c:pt>
                <c:pt idx="368">
                  <c:v>668</c:v>
                </c:pt>
                <c:pt idx="369">
                  <c:v>669</c:v>
                </c:pt>
                <c:pt idx="370">
                  <c:v>670</c:v>
                </c:pt>
                <c:pt idx="371">
                  <c:v>671</c:v>
                </c:pt>
                <c:pt idx="372">
                  <c:v>672</c:v>
                </c:pt>
                <c:pt idx="373">
                  <c:v>673</c:v>
                </c:pt>
                <c:pt idx="374">
                  <c:v>674</c:v>
                </c:pt>
                <c:pt idx="375">
                  <c:v>675</c:v>
                </c:pt>
                <c:pt idx="376">
                  <c:v>676</c:v>
                </c:pt>
                <c:pt idx="377">
                  <c:v>677</c:v>
                </c:pt>
                <c:pt idx="378">
                  <c:v>678</c:v>
                </c:pt>
                <c:pt idx="379">
                  <c:v>679</c:v>
                </c:pt>
                <c:pt idx="380">
                  <c:v>680</c:v>
                </c:pt>
                <c:pt idx="381">
                  <c:v>681</c:v>
                </c:pt>
                <c:pt idx="382">
                  <c:v>682</c:v>
                </c:pt>
                <c:pt idx="383">
                  <c:v>683</c:v>
                </c:pt>
                <c:pt idx="384">
                  <c:v>684</c:v>
                </c:pt>
                <c:pt idx="385">
                  <c:v>685</c:v>
                </c:pt>
                <c:pt idx="386">
                  <c:v>686</c:v>
                </c:pt>
                <c:pt idx="387">
                  <c:v>687</c:v>
                </c:pt>
                <c:pt idx="388">
                  <c:v>688</c:v>
                </c:pt>
                <c:pt idx="389">
                  <c:v>689</c:v>
                </c:pt>
                <c:pt idx="390">
                  <c:v>690</c:v>
                </c:pt>
                <c:pt idx="391">
                  <c:v>691</c:v>
                </c:pt>
                <c:pt idx="392">
                  <c:v>692</c:v>
                </c:pt>
                <c:pt idx="393">
                  <c:v>693</c:v>
                </c:pt>
                <c:pt idx="394">
                  <c:v>694</c:v>
                </c:pt>
                <c:pt idx="395">
                  <c:v>695</c:v>
                </c:pt>
                <c:pt idx="396">
                  <c:v>696</c:v>
                </c:pt>
                <c:pt idx="397">
                  <c:v>697</c:v>
                </c:pt>
                <c:pt idx="398">
                  <c:v>698</c:v>
                </c:pt>
                <c:pt idx="399">
                  <c:v>699</c:v>
                </c:pt>
                <c:pt idx="400">
                  <c:v>700</c:v>
                </c:pt>
                <c:pt idx="401">
                  <c:v>701</c:v>
                </c:pt>
                <c:pt idx="402">
                  <c:v>702</c:v>
                </c:pt>
                <c:pt idx="403">
                  <c:v>703</c:v>
                </c:pt>
                <c:pt idx="404">
                  <c:v>704</c:v>
                </c:pt>
                <c:pt idx="405">
                  <c:v>705</c:v>
                </c:pt>
                <c:pt idx="406">
                  <c:v>706</c:v>
                </c:pt>
                <c:pt idx="407">
                  <c:v>707</c:v>
                </c:pt>
                <c:pt idx="408">
                  <c:v>708</c:v>
                </c:pt>
                <c:pt idx="409">
                  <c:v>709</c:v>
                </c:pt>
                <c:pt idx="410">
                  <c:v>710</c:v>
                </c:pt>
                <c:pt idx="411">
                  <c:v>711</c:v>
                </c:pt>
                <c:pt idx="412">
                  <c:v>712</c:v>
                </c:pt>
                <c:pt idx="413">
                  <c:v>713</c:v>
                </c:pt>
                <c:pt idx="414">
                  <c:v>714</c:v>
                </c:pt>
                <c:pt idx="415">
                  <c:v>715</c:v>
                </c:pt>
                <c:pt idx="416">
                  <c:v>716</c:v>
                </c:pt>
                <c:pt idx="417">
                  <c:v>717</c:v>
                </c:pt>
                <c:pt idx="418">
                  <c:v>718</c:v>
                </c:pt>
                <c:pt idx="419">
                  <c:v>719</c:v>
                </c:pt>
                <c:pt idx="420">
                  <c:v>720</c:v>
                </c:pt>
                <c:pt idx="421">
                  <c:v>721</c:v>
                </c:pt>
                <c:pt idx="422">
                  <c:v>722</c:v>
                </c:pt>
                <c:pt idx="423">
                  <c:v>723</c:v>
                </c:pt>
                <c:pt idx="424">
                  <c:v>724</c:v>
                </c:pt>
                <c:pt idx="425">
                  <c:v>725</c:v>
                </c:pt>
                <c:pt idx="426">
                  <c:v>726</c:v>
                </c:pt>
                <c:pt idx="427">
                  <c:v>727</c:v>
                </c:pt>
                <c:pt idx="428">
                  <c:v>728</c:v>
                </c:pt>
                <c:pt idx="429">
                  <c:v>729</c:v>
                </c:pt>
                <c:pt idx="430">
                  <c:v>730</c:v>
                </c:pt>
                <c:pt idx="431">
                  <c:v>731</c:v>
                </c:pt>
                <c:pt idx="432">
                  <c:v>732</c:v>
                </c:pt>
                <c:pt idx="433">
                  <c:v>733</c:v>
                </c:pt>
                <c:pt idx="434">
                  <c:v>734</c:v>
                </c:pt>
                <c:pt idx="435">
                  <c:v>735</c:v>
                </c:pt>
                <c:pt idx="436">
                  <c:v>736</c:v>
                </c:pt>
                <c:pt idx="437">
                  <c:v>737</c:v>
                </c:pt>
                <c:pt idx="438">
                  <c:v>738</c:v>
                </c:pt>
                <c:pt idx="439">
                  <c:v>739</c:v>
                </c:pt>
                <c:pt idx="440">
                  <c:v>740</c:v>
                </c:pt>
                <c:pt idx="441">
                  <c:v>741</c:v>
                </c:pt>
                <c:pt idx="442">
                  <c:v>742</c:v>
                </c:pt>
                <c:pt idx="443">
                  <c:v>743</c:v>
                </c:pt>
                <c:pt idx="444">
                  <c:v>744</c:v>
                </c:pt>
                <c:pt idx="445">
                  <c:v>745</c:v>
                </c:pt>
                <c:pt idx="446">
                  <c:v>746</c:v>
                </c:pt>
                <c:pt idx="447">
                  <c:v>747</c:v>
                </c:pt>
                <c:pt idx="448">
                  <c:v>748</c:v>
                </c:pt>
                <c:pt idx="449">
                  <c:v>749</c:v>
                </c:pt>
                <c:pt idx="450">
                  <c:v>750</c:v>
                </c:pt>
                <c:pt idx="451">
                  <c:v>751</c:v>
                </c:pt>
                <c:pt idx="452">
                  <c:v>752</c:v>
                </c:pt>
                <c:pt idx="453">
                  <c:v>753</c:v>
                </c:pt>
                <c:pt idx="454">
                  <c:v>754</c:v>
                </c:pt>
                <c:pt idx="455">
                  <c:v>755</c:v>
                </c:pt>
                <c:pt idx="456">
                  <c:v>756</c:v>
                </c:pt>
                <c:pt idx="457">
                  <c:v>757</c:v>
                </c:pt>
                <c:pt idx="458">
                  <c:v>758</c:v>
                </c:pt>
                <c:pt idx="459">
                  <c:v>759</c:v>
                </c:pt>
                <c:pt idx="460">
                  <c:v>760</c:v>
                </c:pt>
                <c:pt idx="461">
                  <c:v>761</c:v>
                </c:pt>
                <c:pt idx="462">
                  <c:v>762</c:v>
                </c:pt>
                <c:pt idx="463">
                  <c:v>763</c:v>
                </c:pt>
                <c:pt idx="464">
                  <c:v>764</c:v>
                </c:pt>
                <c:pt idx="465">
                  <c:v>765</c:v>
                </c:pt>
                <c:pt idx="466">
                  <c:v>766</c:v>
                </c:pt>
                <c:pt idx="467">
                  <c:v>767</c:v>
                </c:pt>
                <c:pt idx="468">
                  <c:v>768</c:v>
                </c:pt>
                <c:pt idx="469">
                  <c:v>769</c:v>
                </c:pt>
                <c:pt idx="470">
                  <c:v>770</c:v>
                </c:pt>
                <c:pt idx="471">
                  <c:v>771</c:v>
                </c:pt>
                <c:pt idx="472">
                  <c:v>772</c:v>
                </c:pt>
                <c:pt idx="473">
                  <c:v>773</c:v>
                </c:pt>
                <c:pt idx="474">
                  <c:v>774</c:v>
                </c:pt>
                <c:pt idx="475">
                  <c:v>775</c:v>
                </c:pt>
                <c:pt idx="476">
                  <c:v>776</c:v>
                </c:pt>
                <c:pt idx="477">
                  <c:v>777</c:v>
                </c:pt>
                <c:pt idx="478">
                  <c:v>778</c:v>
                </c:pt>
                <c:pt idx="479">
                  <c:v>779</c:v>
                </c:pt>
                <c:pt idx="480">
                  <c:v>780</c:v>
                </c:pt>
                <c:pt idx="481">
                  <c:v>781</c:v>
                </c:pt>
                <c:pt idx="482">
                  <c:v>782</c:v>
                </c:pt>
                <c:pt idx="483">
                  <c:v>783</c:v>
                </c:pt>
                <c:pt idx="484">
                  <c:v>784</c:v>
                </c:pt>
                <c:pt idx="485">
                  <c:v>785</c:v>
                </c:pt>
                <c:pt idx="486">
                  <c:v>786</c:v>
                </c:pt>
                <c:pt idx="487">
                  <c:v>787</c:v>
                </c:pt>
                <c:pt idx="488">
                  <c:v>788</c:v>
                </c:pt>
                <c:pt idx="489">
                  <c:v>789</c:v>
                </c:pt>
                <c:pt idx="490">
                  <c:v>790</c:v>
                </c:pt>
                <c:pt idx="491">
                  <c:v>791</c:v>
                </c:pt>
                <c:pt idx="492">
                  <c:v>792</c:v>
                </c:pt>
                <c:pt idx="493">
                  <c:v>793</c:v>
                </c:pt>
                <c:pt idx="494">
                  <c:v>794</c:v>
                </c:pt>
                <c:pt idx="495">
                  <c:v>795</c:v>
                </c:pt>
                <c:pt idx="496">
                  <c:v>796</c:v>
                </c:pt>
                <c:pt idx="497">
                  <c:v>797</c:v>
                </c:pt>
                <c:pt idx="498">
                  <c:v>798</c:v>
                </c:pt>
                <c:pt idx="499">
                  <c:v>799</c:v>
                </c:pt>
                <c:pt idx="500">
                  <c:v>800</c:v>
                </c:pt>
                <c:pt idx="501">
                  <c:v>801</c:v>
                </c:pt>
                <c:pt idx="502">
                  <c:v>802</c:v>
                </c:pt>
                <c:pt idx="503">
                  <c:v>803</c:v>
                </c:pt>
                <c:pt idx="504">
                  <c:v>804</c:v>
                </c:pt>
                <c:pt idx="505">
                  <c:v>805</c:v>
                </c:pt>
                <c:pt idx="506">
                  <c:v>806</c:v>
                </c:pt>
                <c:pt idx="507">
                  <c:v>807</c:v>
                </c:pt>
                <c:pt idx="508">
                  <c:v>808</c:v>
                </c:pt>
                <c:pt idx="509">
                  <c:v>809</c:v>
                </c:pt>
                <c:pt idx="510">
                  <c:v>810</c:v>
                </c:pt>
                <c:pt idx="511">
                  <c:v>811</c:v>
                </c:pt>
                <c:pt idx="512">
                  <c:v>812</c:v>
                </c:pt>
                <c:pt idx="513">
                  <c:v>813</c:v>
                </c:pt>
                <c:pt idx="514">
                  <c:v>814</c:v>
                </c:pt>
                <c:pt idx="515">
                  <c:v>815</c:v>
                </c:pt>
                <c:pt idx="516">
                  <c:v>816</c:v>
                </c:pt>
                <c:pt idx="517">
                  <c:v>817</c:v>
                </c:pt>
                <c:pt idx="518">
                  <c:v>818</c:v>
                </c:pt>
                <c:pt idx="519">
                  <c:v>819</c:v>
                </c:pt>
                <c:pt idx="520">
                  <c:v>820</c:v>
                </c:pt>
                <c:pt idx="521">
                  <c:v>821</c:v>
                </c:pt>
                <c:pt idx="522">
                  <c:v>822</c:v>
                </c:pt>
                <c:pt idx="523">
                  <c:v>823</c:v>
                </c:pt>
                <c:pt idx="524">
                  <c:v>824</c:v>
                </c:pt>
                <c:pt idx="525">
                  <c:v>825</c:v>
                </c:pt>
                <c:pt idx="526">
                  <c:v>826</c:v>
                </c:pt>
                <c:pt idx="527">
                  <c:v>827</c:v>
                </c:pt>
                <c:pt idx="528">
                  <c:v>828</c:v>
                </c:pt>
                <c:pt idx="529">
                  <c:v>829</c:v>
                </c:pt>
                <c:pt idx="530">
                  <c:v>830</c:v>
                </c:pt>
                <c:pt idx="531">
                  <c:v>831</c:v>
                </c:pt>
                <c:pt idx="532">
                  <c:v>832</c:v>
                </c:pt>
                <c:pt idx="533">
                  <c:v>833</c:v>
                </c:pt>
                <c:pt idx="534">
                  <c:v>834</c:v>
                </c:pt>
                <c:pt idx="535">
                  <c:v>835</c:v>
                </c:pt>
                <c:pt idx="536">
                  <c:v>836</c:v>
                </c:pt>
                <c:pt idx="537">
                  <c:v>837</c:v>
                </c:pt>
                <c:pt idx="538">
                  <c:v>838</c:v>
                </c:pt>
                <c:pt idx="539">
                  <c:v>839</c:v>
                </c:pt>
                <c:pt idx="540">
                  <c:v>840</c:v>
                </c:pt>
                <c:pt idx="541">
                  <c:v>841</c:v>
                </c:pt>
                <c:pt idx="542">
                  <c:v>842</c:v>
                </c:pt>
                <c:pt idx="543">
                  <c:v>843</c:v>
                </c:pt>
                <c:pt idx="544">
                  <c:v>844</c:v>
                </c:pt>
                <c:pt idx="545">
                  <c:v>845</c:v>
                </c:pt>
                <c:pt idx="546">
                  <c:v>846</c:v>
                </c:pt>
                <c:pt idx="547">
                  <c:v>847</c:v>
                </c:pt>
                <c:pt idx="548">
                  <c:v>848</c:v>
                </c:pt>
                <c:pt idx="549">
                  <c:v>849</c:v>
                </c:pt>
                <c:pt idx="550">
                  <c:v>850</c:v>
                </c:pt>
                <c:pt idx="551">
                  <c:v>851</c:v>
                </c:pt>
                <c:pt idx="552">
                  <c:v>852</c:v>
                </c:pt>
                <c:pt idx="553">
                  <c:v>853</c:v>
                </c:pt>
                <c:pt idx="554">
                  <c:v>854</c:v>
                </c:pt>
                <c:pt idx="555">
                  <c:v>855</c:v>
                </c:pt>
                <c:pt idx="556">
                  <c:v>856</c:v>
                </c:pt>
                <c:pt idx="557">
                  <c:v>857</c:v>
                </c:pt>
                <c:pt idx="558">
                  <c:v>858</c:v>
                </c:pt>
                <c:pt idx="559">
                  <c:v>859</c:v>
                </c:pt>
                <c:pt idx="560">
                  <c:v>860</c:v>
                </c:pt>
                <c:pt idx="561">
                  <c:v>861</c:v>
                </c:pt>
                <c:pt idx="562">
                  <c:v>862</c:v>
                </c:pt>
                <c:pt idx="563">
                  <c:v>863</c:v>
                </c:pt>
                <c:pt idx="564">
                  <c:v>864</c:v>
                </c:pt>
                <c:pt idx="565">
                  <c:v>865</c:v>
                </c:pt>
                <c:pt idx="566">
                  <c:v>866</c:v>
                </c:pt>
                <c:pt idx="567">
                  <c:v>867</c:v>
                </c:pt>
                <c:pt idx="568">
                  <c:v>868</c:v>
                </c:pt>
                <c:pt idx="569">
                  <c:v>869</c:v>
                </c:pt>
                <c:pt idx="570">
                  <c:v>870</c:v>
                </c:pt>
                <c:pt idx="571">
                  <c:v>871</c:v>
                </c:pt>
                <c:pt idx="572">
                  <c:v>872</c:v>
                </c:pt>
                <c:pt idx="573">
                  <c:v>873</c:v>
                </c:pt>
                <c:pt idx="574">
                  <c:v>874</c:v>
                </c:pt>
                <c:pt idx="575">
                  <c:v>875</c:v>
                </c:pt>
                <c:pt idx="576">
                  <c:v>876</c:v>
                </c:pt>
                <c:pt idx="577">
                  <c:v>877</c:v>
                </c:pt>
                <c:pt idx="578">
                  <c:v>878</c:v>
                </c:pt>
                <c:pt idx="579">
                  <c:v>879</c:v>
                </c:pt>
                <c:pt idx="580">
                  <c:v>880</c:v>
                </c:pt>
                <c:pt idx="581">
                  <c:v>881</c:v>
                </c:pt>
                <c:pt idx="582">
                  <c:v>882</c:v>
                </c:pt>
                <c:pt idx="583">
                  <c:v>883</c:v>
                </c:pt>
                <c:pt idx="584">
                  <c:v>884</c:v>
                </c:pt>
                <c:pt idx="585">
                  <c:v>885</c:v>
                </c:pt>
                <c:pt idx="586">
                  <c:v>886</c:v>
                </c:pt>
                <c:pt idx="587">
                  <c:v>887</c:v>
                </c:pt>
                <c:pt idx="588">
                  <c:v>888</c:v>
                </c:pt>
                <c:pt idx="589">
                  <c:v>889</c:v>
                </c:pt>
                <c:pt idx="590">
                  <c:v>890</c:v>
                </c:pt>
                <c:pt idx="591">
                  <c:v>891</c:v>
                </c:pt>
                <c:pt idx="592">
                  <c:v>892</c:v>
                </c:pt>
                <c:pt idx="593">
                  <c:v>893</c:v>
                </c:pt>
                <c:pt idx="594">
                  <c:v>894</c:v>
                </c:pt>
                <c:pt idx="595">
                  <c:v>895</c:v>
                </c:pt>
                <c:pt idx="596">
                  <c:v>896</c:v>
                </c:pt>
                <c:pt idx="597">
                  <c:v>897</c:v>
                </c:pt>
                <c:pt idx="598">
                  <c:v>898</c:v>
                </c:pt>
                <c:pt idx="599">
                  <c:v>899</c:v>
                </c:pt>
                <c:pt idx="600">
                  <c:v>900</c:v>
                </c:pt>
                <c:pt idx="601">
                  <c:v>901</c:v>
                </c:pt>
                <c:pt idx="602">
                  <c:v>902</c:v>
                </c:pt>
                <c:pt idx="603">
                  <c:v>903</c:v>
                </c:pt>
                <c:pt idx="604">
                  <c:v>904</c:v>
                </c:pt>
                <c:pt idx="605">
                  <c:v>905</c:v>
                </c:pt>
                <c:pt idx="606">
                  <c:v>906</c:v>
                </c:pt>
                <c:pt idx="607">
                  <c:v>907</c:v>
                </c:pt>
                <c:pt idx="608">
                  <c:v>908</c:v>
                </c:pt>
                <c:pt idx="609">
                  <c:v>909</c:v>
                </c:pt>
                <c:pt idx="610">
                  <c:v>910</c:v>
                </c:pt>
                <c:pt idx="611">
                  <c:v>911</c:v>
                </c:pt>
                <c:pt idx="612">
                  <c:v>912</c:v>
                </c:pt>
                <c:pt idx="613">
                  <c:v>913</c:v>
                </c:pt>
                <c:pt idx="614">
                  <c:v>914</c:v>
                </c:pt>
                <c:pt idx="615">
                  <c:v>915</c:v>
                </c:pt>
                <c:pt idx="616">
                  <c:v>916</c:v>
                </c:pt>
                <c:pt idx="617">
                  <c:v>917</c:v>
                </c:pt>
                <c:pt idx="618">
                  <c:v>918</c:v>
                </c:pt>
                <c:pt idx="619">
                  <c:v>919</c:v>
                </c:pt>
                <c:pt idx="620">
                  <c:v>920</c:v>
                </c:pt>
                <c:pt idx="621">
                  <c:v>921</c:v>
                </c:pt>
                <c:pt idx="622">
                  <c:v>922</c:v>
                </c:pt>
                <c:pt idx="623">
                  <c:v>923</c:v>
                </c:pt>
                <c:pt idx="624">
                  <c:v>924</c:v>
                </c:pt>
                <c:pt idx="625">
                  <c:v>925</c:v>
                </c:pt>
                <c:pt idx="626">
                  <c:v>926</c:v>
                </c:pt>
                <c:pt idx="627">
                  <c:v>927</c:v>
                </c:pt>
                <c:pt idx="628">
                  <c:v>928</c:v>
                </c:pt>
                <c:pt idx="629">
                  <c:v>929</c:v>
                </c:pt>
                <c:pt idx="630">
                  <c:v>930</c:v>
                </c:pt>
                <c:pt idx="631">
                  <c:v>931</c:v>
                </c:pt>
                <c:pt idx="632">
                  <c:v>932</c:v>
                </c:pt>
                <c:pt idx="633">
                  <c:v>933</c:v>
                </c:pt>
                <c:pt idx="634">
                  <c:v>934</c:v>
                </c:pt>
                <c:pt idx="635">
                  <c:v>935</c:v>
                </c:pt>
                <c:pt idx="636">
                  <c:v>936</c:v>
                </c:pt>
                <c:pt idx="637">
                  <c:v>937</c:v>
                </c:pt>
                <c:pt idx="638">
                  <c:v>938</c:v>
                </c:pt>
                <c:pt idx="639">
                  <c:v>939</c:v>
                </c:pt>
                <c:pt idx="640">
                  <c:v>940</c:v>
                </c:pt>
                <c:pt idx="641">
                  <c:v>941</c:v>
                </c:pt>
                <c:pt idx="642">
                  <c:v>942</c:v>
                </c:pt>
                <c:pt idx="643">
                  <c:v>943</c:v>
                </c:pt>
                <c:pt idx="644">
                  <c:v>944</c:v>
                </c:pt>
                <c:pt idx="645">
                  <c:v>945</c:v>
                </c:pt>
                <c:pt idx="646">
                  <c:v>946</c:v>
                </c:pt>
                <c:pt idx="647">
                  <c:v>947</c:v>
                </c:pt>
                <c:pt idx="648">
                  <c:v>948</c:v>
                </c:pt>
                <c:pt idx="649">
                  <c:v>949</c:v>
                </c:pt>
                <c:pt idx="650">
                  <c:v>950</c:v>
                </c:pt>
                <c:pt idx="651">
                  <c:v>951</c:v>
                </c:pt>
                <c:pt idx="652">
                  <c:v>952</c:v>
                </c:pt>
                <c:pt idx="653">
                  <c:v>953</c:v>
                </c:pt>
                <c:pt idx="654">
                  <c:v>954</c:v>
                </c:pt>
                <c:pt idx="655">
                  <c:v>955</c:v>
                </c:pt>
                <c:pt idx="656">
                  <c:v>956</c:v>
                </c:pt>
                <c:pt idx="657">
                  <c:v>957</c:v>
                </c:pt>
                <c:pt idx="658">
                  <c:v>958</c:v>
                </c:pt>
                <c:pt idx="659">
                  <c:v>959</c:v>
                </c:pt>
                <c:pt idx="660">
                  <c:v>960</c:v>
                </c:pt>
                <c:pt idx="661">
                  <c:v>961</c:v>
                </c:pt>
                <c:pt idx="662">
                  <c:v>962</c:v>
                </c:pt>
                <c:pt idx="663">
                  <c:v>963</c:v>
                </c:pt>
                <c:pt idx="664">
                  <c:v>964</c:v>
                </c:pt>
                <c:pt idx="665">
                  <c:v>965</c:v>
                </c:pt>
                <c:pt idx="666">
                  <c:v>966</c:v>
                </c:pt>
                <c:pt idx="667">
                  <c:v>967</c:v>
                </c:pt>
                <c:pt idx="668">
                  <c:v>968</c:v>
                </c:pt>
                <c:pt idx="669">
                  <c:v>969</c:v>
                </c:pt>
                <c:pt idx="670">
                  <c:v>970</c:v>
                </c:pt>
                <c:pt idx="671">
                  <c:v>971</c:v>
                </c:pt>
                <c:pt idx="672">
                  <c:v>972</c:v>
                </c:pt>
                <c:pt idx="673">
                  <c:v>973</c:v>
                </c:pt>
                <c:pt idx="674">
                  <c:v>974</c:v>
                </c:pt>
                <c:pt idx="675">
                  <c:v>975</c:v>
                </c:pt>
                <c:pt idx="676">
                  <c:v>976</c:v>
                </c:pt>
                <c:pt idx="677">
                  <c:v>977</c:v>
                </c:pt>
                <c:pt idx="678">
                  <c:v>978</c:v>
                </c:pt>
                <c:pt idx="679">
                  <c:v>979</c:v>
                </c:pt>
                <c:pt idx="680">
                  <c:v>980</c:v>
                </c:pt>
                <c:pt idx="681">
                  <c:v>981</c:v>
                </c:pt>
                <c:pt idx="682">
                  <c:v>982</c:v>
                </c:pt>
                <c:pt idx="683">
                  <c:v>983</c:v>
                </c:pt>
                <c:pt idx="684">
                  <c:v>984</c:v>
                </c:pt>
                <c:pt idx="685">
                  <c:v>985</c:v>
                </c:pt>
                <c:pt idx="686">
                  <c:v>986</c:v>
                </c:pt>
                <c:pt idx="687">
                  <c:v>987</c:v>
                </c:pt>
                <c:pt idx="688">
                  <c:v>988</c:v>
                </c:pt>
                <c:pt idx="689">
                  <c:v>989</c:v>
                </c:pt>
                <c:pt idx="690">
                  <c:v>990</c:v>
                </c:pt>
                <c:pt idx="691">
                  <c:v>991</c:v>
                </c:pt>
                <c:pt idx="692">
                  <c:v>992</c:v>
                </c:pt>
                <c:pt idx="693">
                  <c:v>993</c:v>
                </c:pt>
                <c:pt idx="694">
                  <c:v>994</c:v>
                </c:pt>
                <c:pt idx="695">
                  <c:v>995</c:v>
                </c:pt>
                <c:pt idx="696">
                  <c:v>996</c:v>
                </c:pt>
                <c:pt idx="697">
                  <c:v>997</c:v>
                </c:pt>
                <c:pt idx="698">
                  <c:v>998</c:v>
                </c:pt>
                <c:pt idx="699">
                  <c:v>999</c:v>
                </c:pt>
                <c:pt idx="700">
                  <c:v>1000</c:v>
                </c:pt>
              </c:numCache>
            </c:numRef>
          </c:cat>
          <c:val>
            <c:numRef>
              <c:f>'OalbistylumAged-OCEAN'!$V$3:$V$703</c:f>
              <c:numCache>
                <c:formatCode>General</c:formatCode>
                <c:ptCount val="701"/>
                <c:pt idx="0">
                  <c:v>16.315166666666666</c:v>
                </c:pt>
                <c:pt idx="1">
                  <c:v>16.293499999999998</c:v>
                </c:pt>
                <c:pt idx="2">
                  <c:v>16.245500000000003</c:v>
                </c:pt>
                <c:pt idx="3">
                  <c:v>16.253333333333334</c:v>
                </c:pt>
                <c:pt idx="4">
                  <c:v>16.237833333333331</c:v>
                </c:pt>
                <c:pt idx="5">
                  <c:v>16.218</c:v>
                </c:pt>
                <c:pt idx="6">
                  <c:v>16.084666666666667</c:v>
                </c:pt>
                <c:pt idx="7">
                  <c:v>15.958</c:v>
                </c:pt>
                <c:pt idx="8">
                  <c:v>16.111166666666666</c:v>
                </c:pt>
                <c:pt idx="9">
                  <c:v>15.963833333333334</c:v>
                </c:pt>
                <c:pt idx="10">
                  <c:v>15.792499999999999</c:v>
                </c:pt>
                <c:pt idx="11">
                  <c:v>15.967000000000004</c:v>
                </c:pt>
                <c:pt idx="12">
                  <c:v>15.809333333333337</c:v>
                </c:pt>
                <c:pt idx="13">
                  <c:v>16.008833333333332</c:v>
                </c:pt>
                <c:pt idx="14">
                  <c:v>15.7475</c:v>
                </c:pt>
                <c:pt idx="15">
                  <c:v>15.712499999999999</c:v>
                </c:pt>
                <c:pt idx="16">
                  <c:v>15.6805</c:v>
                </c:pt>
                <c:pt idx="17">
                  <c:v>15.664</c:v>
                </c:pt>
                <c:pt idx="18">
                  <c:v>15.491833333333332</c:v>
                </c:pt>
                <c:pt idx="19">
                  <c:v>15.655166666666668</c:v>
                </c:pt>
                <c:pt idx="20">
                  <c:v>15.545000000000002</c:v>
                </c:pt>
                <c:pt idx="21">
                  <c:v>15.413333333333334</c:v>
                </c:pt>
                <c:pt idx="22">
                  <c:v>15.413666666666666</c:v>
                </c:pt>
                <c:pt idx="23">
                  <c:v>15.407333333333332</c:v>
                </c:pt>
                <c:pt idx="24">
                  <c:v>15.488</c:v>
                </c:pt>
                <c:pt idx="25">
                  <c:v>15.335833333333333</c:v>
                </c:pt>
                <c:pt idx="26">
                  <c:v>15.16516666666667</c:v>
                </c:pt>
                <c:pt idx="27">
                  <c:v>15.408833333333334</c:v>
                </c:pt>
                <c:pt idx="28">
                  <c:v>15.156499999999999</c:v>
                </c:pt>
                <c:pt idx="29">
                  <c:v>15.265666666666666</c:v>
                </c:pt>
                <c:pt idx="30">
                  <c:v>15.323</c:v>
                </c:pt>
                <c:pt idx="31">
                  <c:v>15.041166666666667</c:v>
                </c:pt>
                <c:pt idx="32">
                  <c:v>15.143999999999998</c:v>
                </c:pt>
                <c:pt idx="33">
                  <c:v>15.004333333333333</c:v>
                </c:pt>
                <c:pt idx="34">
                  <c:v>15.005333333333331</c:v>
                </c:pt>
                <c:pt idx="35">
                  <c:v>14.996166666666667</c:v>
                </c:pt>
                <c:pt idx="36">
                  <c:v>14.804</c:v>
                </c:pt>
                <c:pt idx="37">
                  <c:v>14.904833333333334</c:v>
                </c:pt>
                <c:pt idx="38">
                  <c:v>14.714833333333331</c:v>
                </c:pt>
                <c:pt idx="39">
                  <c:v>14.817833333333333</c:v>
                </c:pt>
                <c:pt idx="40">
                  <c:v>14.602333333333332</c:v>
                </c:pt>
                <c:pt idx="41">
                  <c:v>14.693499999999998</c:v>
                </c:pt>
                <c:pt idx="42">
                  <c:v>14.800333333333333</c:v>
                </c:pt>
                <c:pt idx="43">
                  <c:v>14.594166666666666</c:v>
                </c:pt>
                <c:pt idx="44">
                  <c:v>14.6715</c:v>
                </c:pt>
                <c:pt idx="45">
                  <c:v>14.831499999999998</c:v>
                </c:pt>
                <c:pt idx="46">
                  <c:v>14.443499999999998</c:v>
                </c:pt>
                <c:pt idx="47">
                  <c:v>14.623333333333335</c:v>
                </c:pt>
                <c:pt idx="48">
                  <c:v>14.570500000000001</c:v>
                </c:pt>
                <c:pt idx="49">
                  <c:v>14.471499999999997</c:v>
                </c:pt>
                <c:pt idx="50">
                  <c:v>14.466666666666667</c:v>
                </c:pt>
                <c:pt idx="51">
                  <c:v>14.724499999999999</c:v>
                </c:pt>
                <c:pt idx="52">
                  <c:v>14.421333333333337</c:v>
                </c:pt>
                <c:pt idx="53">
                  <c:v>14.552666666666667</c:v>
                </c:pt>
                <c:pt idx="54">
                  <c:v>14.405666666666667</c:v>
                </c:pt>
                <c:pt idx="55">
                  <c:v>14.595333333333334</c:v>
                </c:pt>
                <c:pt idx="56">
                  <c:v>14.504500000000002</c:v>
                </c:pt>
                <c:pt idx="57">
                  <c:v>14.444833333333333</c:v>
                </c:pt>
                <c:pt idx="58">
                  <c:v>14.3775</c:v>
                </c:pt>
                <c:pt idx="59">
                  <c:v>14.1175</c:v>
                </c:pt>
                <c:pt idx="60">
                  <c:v>14.301</c:v>
                </c:pt>
                <c:pt idx="61">
                  <c:v>14.027000000000001</c:v>
                </c:pt>
                <c:pt idx="62">
                  <c:v>14.168000000000001</c:v>
                </c:pt>
                <c:pt idx="63">
                  <c:v>14.1205</c:v>
                </c:pt>
                <c:pt idx="64">
                  <c:v>14.2265</c:v>
                </c:pt>
                <c:pt idx="65">
                  <c:v>14.246333333333334</c:v>
                </c:pt>
                <c:pt idx="66">
                  <c:v>14.180166666666667</c:v>
                </c:pt>
                <c:pt idx="67">
                  <c:v>14.139166666666668</c:v>
                </c:pt>
                <c:pt idx="68">
                  <c:v>14.166166666666667</c:v>
                </c:pt>
                <c:pt idx="69">
                  <c:v>13.923500000000002</c:v>
                </c:pt>
                <c:pt idx="70">
                  <c:v>13.858666666666666</c:v>
                </c:pt>
                <c:pt idx="71">
                  <c:v>13.960999999999999</c:v>
                </c:pt>
                <c:pt idx="72">
                  <c:v>14.062166666666668</c:v>
                </c:pt>
                <c:pt idx="73">
                  <c:v>14.046333333333335</c:v>
                </c:pt>
                <c:pt idx="74">
                  <c:v>14.035666666666669</c:v>
                </c:pt>
                <c:pt idx="75">
                  <c:v>13.960833333333333</c:v>
                </c:pt>
                <c:pt idx="76">
                  <c:v>13.746</c:v>
                </c:pt>
                <c:pt idx="77">
                  <c:v>13.8855</c:v>
                </c:pt>
                <c:pt idx="78">
                  <c:v>13.824333333333334</c:v>
                </c:pt>
                <c:pt idx="79">
                  <c:v>13.865833333333335</c:v>
                </c:pt>
                <c:pt idx="80">
                  <c:v>13.812833333333332</c:v>
                </c:pt>
                <c:pt idx="81">
                  <c:v>13.959166666666667</c:v>
                </c:pt>
                <c:pt idx="82">
                  <c:v>13.894166666666665</c:v>
                </c:pt>
                <c:pt idx="83">
                  <c:v>13.697499999999998</c:v>
                </c:pt>
                <c:pt idx="84">
                  <c:v>13.6915</c:v>
                </c:pt>
                <c:pt idx="85">
                  <c:v>13.6875</c:v>
                </c:pt>
                <c:pt idx="86">
                  <c:v>13.878833333333333</c:v>
                </c:pt>
                <c:pt idx="87">
                  <c:v>13.764166666666668</c:v>
                </c:pt>
                <c:pt idx="88">
                  <c:v>13.768333333333333</c:v>
                </c:pt>
                <c:pt idx="89">
                  <c:v>13.863833333333334</c:v>
                </c:pt>
                <c:pt idx="90">
                  <c:v>13.731666666666667</c:v>
                </c:pt>
                <c:pt idx="91">
                  <c:v>13.786500000000002</c:v>
                </c:pt>
                <c:pt idx="92">
                  <c:v>13.796833333333332</c:v>
                </c:pt>
                <c:pt idx="93">
                  <c:v>13.498166666666668</c:v>
                </c:pt>
                <c:pt idx="94">
                  <c:v>13.566000000000001</c:v>
                </c:pt>
                <c:pt idx="95">
                  <c:v>13.754166666666668</c:v>
                </c:pt>
                <c:pt idx="96">
                  <c:v>13.562166666666668</c:v>
                </c:pt>
                <c:pt idx="97">
                  <c:v>13.709666666666669</c:v>
                </c:pt>
                <c:pt idx="98">
                  <c:v>13.584333333333333</c:v>
                </c:pt>
                <c:pt idx="99">
                  <c:v>13.570833333333333</c:v>
                </c:pt>
                <c:pt idx="100">
                  <c:v>13.588000000000001</c:v>
                </c:pt>
                <c:pt idx="101">
                  <c:v>13.665999999999999</c:v>
                </c:pt>
                <c:pt idx="102">
                  <c:v>13.815833333333332</c:v>
                </c:pt>
                <c:pt idx="103">
                  <c:v>13.689166666666667</c:v>
                </c:pt>
                <c:pt idx="104">
                  <c:v>13.641833333333333</c:v>
                </c:pt>
                <c:pt idx="105">
                  <c:v>13.652833333333334</c:v>
                </c:pt>
                <c:pt idx="106">
                  <c:v>13.479333333333335</c:v>
                </c:pt>
                <c:pt idx="107">
                  <c:v>13.674999999999999</c:v>
                </c:pt>
                <c:pt idx="108">
                  <c:v>13.540333333333331</c:v>
                </c:pt>
                <c:pt idx="109">
                  <c:v>13.689666666666668</c:v>
                </c:pt>
                <c:pt idx="110">
                  <c:v>13.662833333333333</c:v>
                </c:pt>
                <c:pt idx="111">
                  <c:v>13.748666666666667</c:v>
                </c:pt>
                <c:pt idx="112">
                  <c:v>13.679666666666668</c:v>
                </c:pt>
                <c:pt idx="113">
                  <c:v>13.684666666666667</c:v>
                </c:pt>
                <c:pt idx="114">
                  <c:v>13.778500000000003</c:v>
                </c:pt>
                <c:pt idx="115">
                  <c:v>13.890500000000001</c:v>
                </c:pt>
                <c:pt idx="116">
                  <c:v>13.727333333333334</c:v>
                </c:pt>
                <c:pt idx="117">
                  <c:v>13.695166666666667</c:v>
                </c:pt>
                <c:pt idx="118">
                  <c:v>13.829166666666666</c:v>
                </c:pt>
                <c:pt idx="119">
                  <c:v>13.5495</c:v>
                </c:pt>
                <c:pt idx="120">
                  <c:v>13.837166666666667</c:v>
                </c:pt>
                <c:pt idx="121">
                  <c:v>13.858833333333335</c:v>
                </c:pt>
                <c:pt idx="122">
                  <c:v>13.675166666666664</c:v>
                </c:pt>
                <c:pt idx="123">
                  <c:v>13.794499999999999</c:v>
                </c:pt>
                <c:pt idx="124">
                  <c:v>13.768000000000001</c:v>
                </c:pt>
                <c:pt idx="125">
                  <c:v>13.719500000000002</c:v>
                </c:pt>
                <c:pt idx="126">
                  <c:v>13.885</c:v>
                </c:pt>
                <c:pt idx="127">
                  <c:v>13.954833333333335</c:v>
                </c:pt>
                <c:pt idx="128">
                  <c:v>14.281333333333331</c:v>
                </c:pt>
                <c:pt idx="129">
                  <c:v>13.991666666666667</c:v>
                </c:pt>
                <c:pt idx="130">
                  <c:v>14.127833333333335</c:v>
                </c:pt>
                <c:pt idx="131">
                  <c:v>14.147166666666669</c:v>
                </c:pt>
                <c:pt idx="132">
                  <c:v>14.259500000000003</c:v>
                </c:pt>
                <c:pt idx="133">
                  <c:v>14.410833333333334</c:v>
                </c:pt>
                <c:pt idx="134">
                  <c:v>14.357999999999999</c:v>
                </c:pt>
                <c:pt idx="135">
                  <c:v>14.435333333333332</c:v>
                </c:pt>
                <c:pt idx="136">
                  <c:v>14.247</c:v>
                </c:pt>
                <c:pt idx="137">
                  <c:v>14.433</c:v>
                </c:pt>
                <c:pt idx="138">
                  <c:v>14.634999999999998</c:v>
                </c:pt>
                <c:pt idx="139">
                  <c:v>14.4375</c:v>
                </c:pt>
                <c:pt idx="140">
                  <c:v>14.654833333333331</c:v>
                </c:pt>
                <c:pt idx="141">
                  <c:v>14.649166666666666</c:v>
                </c:pt>
                <c:pt idx="142">
                  <c:v>14.578833333333336</c:v>
                </c:pt>
                <c:pt idx="143">
                  <c:v>14.9305</c:v>
                </c:pt>
                <c:pt idx="144">
                  <c:v>14.968000000000004</c:v>
                </c:pt>
                <c:pt idx="145">
                  <c:v>14.970999999999998</c:v>
                </c:pt>
                <c:pt idx="146">
                  <c:v>15.320666666666668</c:v>
                </c:pt>
                <c:pt idx="147">
                  <c:v>15.175000000000002</c:v>
                </c:pt>
                <c:pt idx="148">
                  <c:v>15.403666666666666</c:v>
                </c:pt>
                <c:pt idx="149">
                  <c:v>15.410166666666669</c:v>
                </c:pt>
                <c:pt idx="150">
                  <c:v>15.304000000000002</c:v>
                </c:pt>
                <c:pt idx="151">
                  <c:v>15.450833333333335</c:v>
                </c:pt>
                <c:pt idx="152">
                  <c:v>15.255166666666666</c:v>
                </c:pt>
                <c:pt idx="153">
                  <c:v>15.304666666666668</c:v>
                </c:pt>
                <c:pt idx="154">
                  <c:v>15.303833333333335</c:v>
                </c:pt>
                <c:pt idx="155">
                  <c:v>15.539499999999999</c:v>
                </c:pt>
                <c:pt idx="156">
                  <c:v>15.412833333333333</c:v>
                </c:pt>
                <c:pt idx="157">
                  <c:v>15.512</c:v>
                </c:pt>
                <c:pt idx="158">
                  <c:v>15.6355</c:v>
                </c:pt>
                <c:pt idx="159">
                  <c:v>15.896000000000001</c:v>
                </c:pt>
                <c:pt idx="160">
                  <c:v>15.824333333333334</c:v>
                </c:pt>
                <c:pt idx="161">
                  <c:v>15.704666666666666</c:v>
                </c:pt>
                <c:pt idx="162">
                  <c:v>15.605333333333334</c:v>
                </c:pt>
                <c:pt idx="163">
                  <c:v>15.874333333333334</c:v>
                </c:pt>
                <c:pt idx="164">
                  <c:v>15.917999999999999</c:v>
                </c:pt>
                <c:pt idx="165">
                  <c:v>15.789666666666669</c:v>
                </c:pt>
                <c:pt idx="166">
                  <c:v>16.023</c:v>
                </c:pt>
                <c:pt idx="167">
                  <c:v>15.784000000000001</c:v>
                </c:pt>
                <c:pt idx="168">
                  <c:v>15.848000000000001</c:v>
                </c:pt>
                <c:pt idx="169">
                  <c:v>15.986000000000002</c:v>
                </c:pt>
                <c:pt idx="170">
                  <c:v>15.970499999999999</c:v>
                </c:pt>
                <c:pt idx="171">
                  <c:v>16.121500000000001</c:v>
                </c:pt>
                <c:pt idx="172">
                  <c:v>15.967833333333331</c:v>
                </c:pt>
                <c:pt idx="173">
                  <c:v>16.004666666666665</c:v>
                </c:pt>
                <c:pt idx="174">
                  <c:v>16.118833333333335</c:v>
                </c:pt>
                <c:pt idx="175">
                  <c:v>16.107333333333333</c:v>
                </c:pt>
                <c:pt idx="176">
                  <c:v>16.077833333333331</c:v>
                </c:pt>
                <c:pt idx="177">
                  <c:v>16.095166666666664</c:v>
                </c:pt>
                <c:pt idx="178">
                  <c:v>16.263166666666667</c:v>
                </c:pt>
                <c:pt idx="179">
                  <c:v>16.255833333333332</c:v>
                </c:pt>
                <c:pt idx="180">
                  <c:v>16.326666666666664</c:v>
                </c:pt>
                <c:pt idx="181">
                  <c:v>16.192666666666668</c:v>
                </c:pt>
                <c:pt idx="182">
                  <c:v>16.394000000000002</c:v>
                </c:pt>
                <c:pt idx="183">
                  <c:v>16.244</c:v>
                </c:pt>
                <c:pt idx="184">
                  <c:v>16.242166666666666</c:v>
                </c:pt>
                <c:pt idx="185">
                  <c:v>16.239333333333331</c:v>
                </c:pt>
                <c:pt idx="186">
                  <c:v>16.419666666666668</c:v>
                </c:pt>
                <c:pt idx="187">
                  <c:v>16.236333333333331</c:v>
                </c:pt>
                <c:pt idx="188">
                  <c:v>16.096500000000002</c:v>
                </c:pt>
                <c:pt idx="189">
                  <c:v>16.102</c:v>
                </c:pt>
                <c:pt idx="190">
                  <c:v>16.275499999999997</c:v>
                </c:pt>
                <c:pt idx="191">
                  <c:v>16.099166666666665</c:v>
                </c:pt>
                <c:pt idx="192">
                  <c:v>16.113499999999998</c:v>
                </c:pt>
                <c:pt idx="193">
                  <c:v>16.197166666666668</c:v>
                </c:pt>
                <c:pt idx="194">
                  <c:v>16.240166666666667</c:v>
                </c:pt>
                <c:pt idx="195">
                  <c:v>16.153333333333332</c:v>
                </c:pt>
                <c:pt idx="196">
                  <c:v>16.262166666666666</c:v>
                </c:pt>
                <c:pt idx="197">
                  <c:v>16.320499999999999</c:v>
                </c:pt>
                <c:pt idx="198">
                  <c:v>16.4025</c:v>
                </c:pt>
                <c:pt idx="199">
                  <c:v>16.293166666666668</c:v>
                </c:pt>
                <c:pt idx="200">
                  <c:v>16.181999999999999</c:v>
                </c:pt>
                <c:pt idx="201">
                  <c:v>16.341166666666663</c:v>
                </c:pt>
                <c:pt idx="202">
                  <c:v>16.289166666666667</c:v>
                </c:pt>
                <c:pt idx="203">
                  <c:v>16.326999999999998</c:v>
                </c:pt>
                <c:pt idx="204">
                  <c:v>16.248000000000001</c:v>
                </c:pt>
                <c:pt idx="205">
                  <c:v>16.189666666666664</c:v>
                </c:pt>
                <c:pt idx="206">
                  <c:v>16.251000000000001</c:v>
                </c:pt>
                <c:pt idx="207">
                  <c:v>16.245666666666668</c:v>
                </c:pt>
                <c:pt idx="208">
                  <c:v>16.126833333333334</c:v>
                </c:pt>
                <c:pt idx="209">
                  <c:v>16.239833333333333</c:v>
                </c:pt>
                <c:pt idx="210">
                  <c:v>16.226000000000003</c:v>
                </c:pt>
                <c:pt idx="211">
                  <c:v>16.199833333333334</c:v>
                </c:pt>
                <c:pt idx="212">
                  <c:v>16.212666666666664</c:v>
                </c:pt>
                <c:pt idx="213">
                  <c:v>16.205000000000002</c:v>
                </c:pt>
                <c:pt idx="214">
                  <c:v>16.010999999999999</c:v>
                </c:pt>
                <c:pt idx="215">
                  <c:v>16.341833333333334</c:v>
                </c:pt>
                <c:pt idx="216">
                  <c:v>16.2835</c:v>
                </c:pt>
                <c:pt idx="217">
                  <c:v>16.299166666666665</c:v>
                </c:pt>
                <c:pt idx="218">
                  <c:v>16.190999999999999</c:v>
                </c:pt>
                <c:pt idx="219">
                  <c:v>16.162333333333333</c:v>
                </c:pt>
                <c:pt idx="220">
                  <c:v>16.294166666666666</c:v>
                </c:pt>
                <c:pt idx="221">
                  <c:v>16.205666666666666</c:v>
                </c:pt>
                <c:pt idx="222">
                  <c:v>16.31066666666667</c:v>
                </c:pt>
                <c:pt idx="223">
                  <c:v>16.28233333333333</c:v>
                </c:pt>
                <c:pt idx="224">
                  <c:v>16.227999999999998</c:v>
                </c:pt>
                <c:pt idx="225">
                  <c:v>16.205333333333332</c:v>
                </c:pt>
                <c:pt idx="226">
                  <c:v>16.469333333333335</c:v>
                </c:pt>
                <c:pt idx="227">
                  <c:v>16.362833333333331</c:v>
                </c:pt>
                <c:pt idx="228">
                  <c:v>16.261166666666664</c:v>
                </c:pt>
                <c:pt idx="229">
                  <c:v>16.288166666666665</c:v>
                </c:pt>
                <c:pt idx="230">
                  <c:v>16.276</c:v>
                </c:pt>
                <c:pt idx="231">
                  <c:v>16.200333333333333</c:v>
                </c:pt>
                <c:pt idx="232">
                  <c:v>15.994333333333332</c:v>
                </c:pt>
                <c:pt idx="233">
                  <c:v>16.257833333333334</c:v>
                </c:pt>
                <c:pt idx="234">
                  <c:v>16.077999999999999</c:v>
                </c:pt>
                <c:pt idx="235">
                  <c:v>15.970500000000001</c:v>
                </c:pt>
                <c:pt idx="236">
                  <c:v>16.121500000000001</c:v>
                </c:pt>
                <c:pt idx="237">
                  <c:v>16.193499999999997</c:v>
                </c:pt>
                <c:pt idx="238">
                  <c:v>16.369166666666665</c:v>
                </c:pt>
                <c:pt idx="239">
                  <c:v>16.106499999999997</c:v>
                </c:pt>
                <c:pt idx="240">
                  <c:v>16.039166666666663</c:v>
                </c:pt>
                <c:pt idx="241">
                  <c:v>16.1675</c:v>
                </c:pt>
                <c:pt idx="242">
                  <c:v>16.095833333333335</c:v>
                </c:pt>
                <c:pt idx="243">
                  <c:v>15.820666666666668</c:v>
                </c:pt>
                <c:pt idx="244">
                  <c:v>15.910499999999999</c:v>
                </c:pt>
                <c:pt idx="245">
                  <c:v>15.984</c:v>
                </c:pt>
                <c:pt idx="246">
                  <c:v>16.219333333333335</c:v>
                </c:pt>
                <c:pt idx="247">
                  <c:v>15.985999999999997</c:v>
                </c:pt>
                <c:pt idx="248">
                  <c:v>15.901333333333334</c:v>
                </c:pt>
                <c:pt idx="249">
                  <c:v>16.031833333333335</c:v>
                </c:pt>
                <c:pt idx="250">
                  <c:v>15.946833333333332</c:v>
                </c:pt>
                <c:pt idx="251">
                  <c:v>15.999833333333333</c:v>
                </c:pt>
                <c:pt idx="252">
                  <c:v>16.067499999999999</c:v>
                </c:pt>
                <c:pt idx="253">
                  <c:v>15.948500000000001</c:v>
                </c:pt>
                <c:pt idx="254">
                  <c:v>16.000333333333334</c:v>
                </c:pt>
                <c:pt idx="255">
                  <c:v>16.244666666666664</c:v>
                </c:pt>
                <c:pt idx="256">
                  <c:v>15.981</c:v>
                </c:pt>
                <c:pt idx="257">
                  <c:v>15.816666666666668</c:v>
                </c:pt>
                <c:pt idx="258">
                  <c:v>16.046166666666668</c:v>
                </c:pt>
                <c:pt idx="259">
                  <c:v>16.027833333333334</c:v>
                </c:pt>
                <c:pt idx="260">
                  <c:v>15.996499999999999</c:v>
                </c:pt>
                <c:pt idx="261">
                  <c:v>15.917333333333332</c:v>
                </c:pt>
                <c:pt idx="262">
                  <c:v>15.761666666666665</c:v>
                </c:pt>
                <c:pt idx="263">
                  <c:v>15.971333333333334</c:v>
                </c:pt>
                <c:pt idx="264">
                  <c:v>15.937166666666668</c:v>
                </c:pt>
                <c:pt idx="265">
                  <c:v>15.949499999999995</c:v>
                </c:pt>
                <c:pt idx="266">
                  <c:v>15.952166666666665</c:v>
                </c:pt>
                <c:pt idx="267">
                  <c:v>15.956833333333334</c:v>
                </c:pt>
                <c:pt idx="268">
                  <c:v>16.124333333333333</c:v>
                </c:pt>
                <c:pt idx="269">
                  <c:v>15.961333333333334</c:v>
                </c:pt>
                <c:pt idx="270">
                  <c:v>15.980666666666666</c:v>
                </c:pt>
                <c:pt idx="271">
                  <c:v>16.061333333333334</c:v>
                </c:pt>
                <c:pt idx="272">
                  <c:v>16.058666666666667</c:v>
                </c:pt>
                <c:pt idx="273">
                  <c:v>15.883500000000003</c:v>
                </c:pt>
                <c:pt idx="274">
                  <c:v>15.924333333333331</c:v>
                </c:pt>
                <c:pt idx="275">
                  <c:v>15.841666666666669</c:v>
                </c:pt>
                <c:pt idx="276">
                  <c:v>15.872166666666667</c:v>
                </c:pt>
                <c:pt idx="277">
                  <c:v>16.045833333333334</c:v>
                </c:pt>
                <c:pt idx="278">
                  <c:v>16.071166666666667</c:v>
                </c:pt>
                <c:pt idx="279">
                  <c:v>15.971833333333334</c:v>
                </c:pt>
                <c:pt idx="280">
                  <c:v>15.937666666666665</c:v>
                </c:pt>
                <c:pt idx="281">
                  <c:v>15.954833333333333</c:v>
                </c:pt>
                <c:pt idx="282">
                  <c:v>15.880833333333335</c:v>
                </c:pt>
                <c:pt idx="283">
                  <c:v>15.742666666666665</c:v>
                </c:pt>
                <c:pt idx="284">
                  <c:v>15.923333333333334</c:v>
                </c:pt>
                <c:pt idx="285">
                  <c:v>15.928000000000003</c:v>
                </c:pt>
                <c:pt idx="286">
                  <c:v>15.700666666666665</c:v>
                </c:pt>
                <c:pt idx="287">
                  <c:v>15.825000000000001</c:v>
                </c:pt>
                <c:pt idx="288">
                  <c:v>15.930666666666667</c:v>
                </c:pt>
                <c:pt idx="289">
                  <c:v>15.808833333333338</c:v>
                </c:pt>
                <c:pt idx="290">
                  <c:v>15.821999999999997</c:v>
                </c:pt>
                <c:pt idx="291">
                  <c:v>15.686666666666667</c:v>
                </c:pt>
                <c:pt idx="292">
                  <c:v>15.671166666666666</c:v>
                </c:pt>
                <c:pt idx="293">
                  <c:v>15.839166666666666</c:v>
                </c:pt>
                <c:pt idx="294">
                  <c:v>15.881999999999998</c:v>
                </c:pt>
                <c:pt idx="295">
                  <c:v>15.786</c:v>
                </c:pt>
                <c:pt idx="296">
                  <c:v>15.587333333333333</c:v>
                </c:pt>
                <c:pt idx="297">
                  <c:v>15.769</c:v>
                </c:pt>
                <c:pt idx="298">
                  <c:v>15.968333333333334</c:v>
                </c:pt>
                <c:pt idx="299">
                  <c:v>15.686500000000002</c:v>
                </c:pt>
                <c:pt idx="300">
                  <c:v>15.658500000000002</c:v>
                </c:pt>
                <c:pt idx="301">
                  <c:v>15.738166666666666</c:v>
                </c:pt>
                <c:pt idx="302">
                  <c:v>15.559000000000003</c:v>
                </c:pt>
                <c:pt idx="303">
                  <c:v>15.754333333333335</c:v>
                </c:pt>
                <c:pt idx="304">
                  <c:v>15.595000000000001</c:v>
                </c:pt>
                <c:pt idx="305">
                  <c:v>15.823500000000001</c:v>
                </c:pt>
                <c:pt idx="306">
                  <c:v>15.758333333333335</c:v>
                </c:pt>
                <c:pt idx="307">
                  <c:v>15.542</c:v>
                </c:pt>
                <c:pt idx="308">
                  <c:v>15.794166666666669</c:v>
                </c:pt>
                <c:pt idx="309">
                  <c:v>15.675166666666664</c:v>
                </c:pt>
                <c:pt idx="310">
                  <c:v>15.705499999999999</c:v>
                </c:pt>
                <c:pt idx="311">
                  <c:v>15.545000000000002</c:v>
                </c:pt>
                <c:pt idx="312">
                  <c:v>15.536333333333333</c:v>
                </c:pt>
                <c:pt idx="313">
                  <c:v>15.486333333333334</c:v>
                </c:pt>
                <c:pt idx="314">
                  <c:v>15.729500000000002</c:v>
                </c:pt>
                <c:pt idx="315">
                  <c:v>15.42</c:v>
                </c:pt>
                <c:pt idx="316">
                  <c:v>15.560666666666668</c:v>
                </c:pt>
                <c:pt idx="317">
                  <c:v>15.499166666666667</c:v>
                </c:pt>
                <c:pt idx="318">
                  <c:v>15.588166666666666</c:v>
                </c:pt>
                <c:pt idx="319">
                  <c:v>15.630666666666665</c:v>
                </c:pt>
                <c:pt idx="320">
                  <c:v>15.676166666666665</c:v>
                </c:pt>
                <c:pt idx="321">
                  <c:v>15.666333333333332</c:v>
                </c:pt>
                <c:pt idx="322">
                  <c:v>15.427666666666665</c:v>
                </c:pt>
                <c:pt idx="323">
                  <c:v>15.712499999999999</c:v>
                </c:pt>
                <c:pt idx="324">
                  <c:v>15.540333333333336</c:v>
                </c:pt>
                <c:pt idx="325">
                  <c:v>15.674999999999999</c:v>
                </c:pt>
                <c:pt idx="326">
                  <c:v>15.514333333333331</c:v>
                </c:pt>
                <c:pt idx="327">
                  <c:v>15.626833333333336</c:v>
                </c:pt>
                <c:pt idx="328">
                  <c:v>15.461333333333334</c:v>
                </c:pt>
                <c:pt idx="329">
                  <c:v>15.63</c:v>
                </c:pt>
                <c:pt idx="330">
                  <c:v>15.412666666666665</c:v>
                </c:pt>
                <c:pt idx="331">
                  <c:v>15.459166666666668</c:v>
                </c:pt>
                <c:pt idx="332">
                  <c:v>15.398000000000003</c:v>
                </c:pt>
                <c:pt idx="333">
                  <c:v>15.5495</c:v>
                </c:pt>
                <c:pt idx="334">
                  <c:v>15.5145</c:v>
                </c:pt>
                <c:pt idx="335">
                  <c:v>15.354166666666666</c:v>
                </c:pt>
                <c:pt idx="336">
                  <c:v>15.567833333333335</c:v>
                </c:pt>
                <c:pt idx="337">
                  <c:v>15.413333333333334</c:v>
                </c:pt>
                <c:pt idx="338">
                  <c:v>15.561500000000001</c:v>
                </c:pt>
                <c:pt idx="339">
                  <c:v>15.665333333333335</c:v>
                </c:pt>
                <c:pt idx="340">
                  <c:v>15.548333333333332</c:v>
                </c:pt>
                <c:pt idx="341">
                  <c:v>15.527500000000002</c:v>
                </c:pt>
                <c:pt idx="342">
                  <c:v>15.650166666666669</c:v>
                </c:pt>
                <c:pt idx="343">
                  <c:v>15.450333333333335</c:v>
                </c:pt>
                <c:pt idx="344">
                  <c:v>15.500333333333336</c:v>
                </c:pt>
                <c:pt idx="345">
                  <c:v>15.581000000000003</c:v>
                </c:pt>
                <c:pt idx="346">
                  <c:v>15.477166666666667</c:v>
                </c:pt>
                <c:pt idx="347">
                  <c:v>15.571000000000003</c:v>
                </c:pt>
                <c:pt idx="348">
                  <c:v>15.655166666666666</c:v>
                </c:pt>
                <c:pt idx="349">
                  <c:v>15.622</c:v>
                </c:pt>
                <c:pt idx="350">
                  <c:v>15.670333333333332</c:v>
                </c:pt>
                <c:pt idx="351">
                  <c:v>15.626166666666665</c:v>
                </c:pt>
                <c:pt idx="352">
                  <c:v>15.581000000000001</c:v>
                </c:pt>
                <c:pt idx="353">
                  <c:v>15.730166666666667</c:v>
                </c:pt>
                <c:pt idx="354">
                  <c:v>15.474333333333334</c:v>
                </c:pt>
                <c:pt idx="355">
                  <c:v>15.768666666666666</c:v>
                </c:pt>
                <c:pt idx="356">
                  <c:v>15.694333333333335</c:v>
                </c:pt>
                <c:pt idx="357">
                  <c:v>15.653333333333334</c:v>
                </c:pt>
                <c:pt idx="358">
                  <c:v>15.785833333333334</c:v>
                </c:pt>
                <c:pt idx="359">
                  <c:v>15.781166666666666</c:v>
                </c:pt>
                <c:pt idx="360">
                  <c:v>15.659333333333334</c:v>
                </c:pt>
                <c:pt idx="361">
                  <c:v>15.534666666666666</c:v>
                </c:pt>
                <c:pt idx="362">
                  <c:v>15.689500000000001</c:v>
                </c:pt>
                <c:pt idx="363">
                  <c:v>15.790333333333331</c:v>
                </c:pt>
                <c:pt idx="364">
                  <c:v>15.894333333333336</c:v>
                </c:pt>
                <c:pt idx="365">
                  <c:v>15.756666666666668</c:v>
                </c:pt>
                <c:pt idx="366">
                  <c:v>15.864166666666664</c:v>
                </c:pt>
                <c:pt idx="367">
                  <c:v>15.714833333333331</c:v>
                </c:pt>
                <c:pt idx="368">
                  <c:v>15.768333333333333</c:v>
                </c:pt>
                <c:pt idx="369">
                  <c:v>15.944666666666665</c:v>
                </c:pt>
                <c:pt idx="370">
                  <c:v>16.013833333333334</c:v>
                </c:pt>
                <c:pt idx="371">
                  <c:v>15.899666666666668</c:v>
                </c:pt>
                <c:pt idx="372">
                  <c:v>15.966833333333334</c:v>
                </c:pt>
                <c:pt idx="373">
                  <c:v>16.015000000000001</c:v>
                </c:pt>
                <c:pt idx="374">
                  <c:v>16.037499999999998</c:v>
                </c:pt>
                <c:pt idx="375">
                  <c:v>16.024833333333337</c:v>
                </c:pt>
                <c:pt idx="376">
                  <c:v>16.172499999999999</c:v>
                </c:pt>
                <c:pt idx="377">
                  <c:v>15.994333333333332</c:v>
                </c:pt>
                <c:pt idx="378">
                  <c:v>16.009499999999999</c:v>
                </c:pt>
                <c:pt idx="379">
                  <c:v>15.965499999999999</c:v>
                </c:pt>
                <c:pt idx="380">
                  <c:v>16.088499999999996</c:v>
                </c:pt>
                <c:pt idx="381">
                  <c:v>16.084500000000002</c:v>
                </c:pt>
                <c:pt idx="382">
                  <c:v>16.068000000000001</c:v>
                </c:pt>
                <c:pt idx="383">
                  <c:v>15.974499999999999</c:v>
                </c:pt>
                <c:pt idx="384">
                  <c:v>16.220333333333333</c:v>
                </c:pt>
                <c:pt idx="385">
                  <c:v>16.095666666666666</c:v>
                </c:pt>
                <c:pt idx="386">
                  <c:v>16.294833333333333</c:v>
                </c:pt>
                <c:pt idx="387">
                  <c:v>16.121166666666664</c:v>
                </c:pt>
                <c:pt idx="388">
                  <c:v>16.089833333333335</c:v>
                </c:pt>
                <c:pt idx="389">
                  <c:v>16.264666666666667</c:v>
                </c:pt>
                <c:pt idx="390">
                  <c:v>16.342500000000005</c:v>
                </c:pt>
                <c:pt idx="391">
                  <c:v>16.163999999999998</c:v>
                </c:pt>
                <c:pt idx="392">
                  <c:v>16.332999999999998</c:v>
                </c:pt>
                <c:pt idx="393">
                  <c:v>16.253999999999998</c:v>
                </c:pt>
                <c:pt idx="394">
                  <c:v>16.196666666666669</c:v>
                </c:pt>
                <c:pt idx="395">
                  <c:v>16.360000000000003</c:v>
                </c:pt>
                <c:pt idx="396">
                  <c:v>16.2425</c:v>
                </c:pt>
                <c:pt idx="397">
                  <c:v>16.169</c:v>
                </c:pt>
                <c:pt idx="398">
                  <c:v>16.283000000000001</c:v>
                </c:pt>
                <c:pt idx="399">
                  <c:v>16.130999999999997</c:v>
                </c:pt>
                <c:pt idx="400">
                  <c:v>16.163500000000003</c:v>
                </c:pt>
                <c:pt idx="401">
                  <c:v>16.186999999999998</c:v>
                </c:pt>
                <c:pt idx="402">
                  <c:v>16.432166666666667</c:v>
                </c:pt>
                <c:pt idx="403">
                  <c:v>16.262166666666666</c:v>
                </c:pt>
                <c:pt idx="404">
                  <c:v>16.070999999999998</c:v>
                </c:pt>
                <c:pt idx="405">
                  <c:v>16.403833333333331</c:v>
                </c:pt>
                <c:pt idx="406">
                  <c:v>16.349</c:v>
                </c:pt>
                <c:pt idx="407">
                  <c:v>16.376500000000004</c:v>
                </c:pt>
                <c:pt idx="408">
                  <c:v>16.016000000000002</c:v>
                </c:pt>
                <c:pt idx="409">
                  <c:v>16.410166666666665</c:v>
                </c:pt>
                <c:pt idx="410">
                  <c:v>16.307833333333331</c:v>
                </c:pt>
                <c:pt idx="411">
                  <c:v>16.4435</c:v>
                </c:pt>
                <c:pt idx="412">
                  <c:v>16.218166666666665</c:v>
                </c:pt>
                <c:pt idx="413">
                  <c:v>16.153000000000002</c:v>
                </c:pt>
                <c:pt idx="414">
                  <c:v>16.272166666666667</c:v>
                </c:pt>
                <c:pt idx="415">
                  <c:v>16.258833333333332</c:v>
                </c:pt>
                <c:pt idx="416">
                  <c:v>16.207166666666669</c:v>
                </c:pt>
                <c:pt idx="417">
                  <c:v>16.247</c:v>
                </c:pt>
                <c:pt idx="418">
                  <c:v>16.246333333333332</c:v>
                </c:pt>
                <c:pt idx="419">
                  <c:v>16.15733333333333</c:v>
                </c:pt>
                <c:pt idx="420">
                  <c:v>16.529166666666665</c:v>
                </c:pt>
                <c:pt idx="421">
                  <c:v>16.094833333333337</c:v>
                </c:pt>
                <c:pt idx="422">
                  <c:v>16.005166666666668</c:v>
                </c:pt>
                <c:pt idx="423">
                  <c:v>16.019166666666667</c:v>
                </c:pt>
                <c:pt idx="424">
                  <c:v>16.058500000000002</c:v>
                </c:pt>
                <c:pt idx="425">
                  <c:v>16.071166666666667</c:v>
                </c:pt>
                <c:pt idx="426">
                  <c:v>16.113</c:v>
                </c:pt>
                <c:pt idx="427">
                  <c:v>16.271166666666666</c:v>
                </c:pt>
                <c:pt idx="428">
                  <c:v>16.254166666666666</c:v>
                </c:pt>
                <c:pt idx="429">
                  <c:v>16.0825</c:v>
                </c:pt>
                <c:pt idx="430">
                  <c:v>16.222666666666665</c:v>
                </c:pt>
                <c:pt idx="431">
                  <c:v>16.22133333333333</c:v>
                </c:pt>
                <c:pt idx="432">
                  <c:v>15.855500000000001</c:v>
                </c:pt>
                <c:pt idx="433">
                  <c:v>16.125833333333336</c:v>
                </c:pt>
                <c:pt idx="434">
                  <c:v>16.196166666666667</c:v>
                </c:pt>
                <c:pt idx="435">
                  <c:v>16.061499999999999</c:v>
                </c:pt>
                <c:pt idx="436">
                  <c:v>16.013833333333334</c:v>
                </c:pt>
                <c:pt idx="437">
                  <c:v>16.1145</c:v>
                </c:pt>
                <c:pt idx="438">
                  <c:v>15.857999999999999</c:v>
                </c:pt>
                <c:pt idx="439">
                  <c:v>15.898666666666669</c:v>
                </c:pt>
                <c:pt idx="440">
                  <c:v>16.109500000000001</c:v>
                </c:pt>
                <c:pt idx="441">
                  <c:v>15.920666666666667</c:v>
                </c:pt>
                <c:pt idx="442">
                  <c:v>15.982833333333332</c:v>
                </c:pt>
                <c:pt idx="443">
                  <c:v>16.0185</c:v>
                </c:pt>
                <c:pt idx="444">
                  <c:v>15.890499999999998</c:v>
                </c:pt>
                <c:pt idx="445">
                  <c:v>16.141999999999999</c:v>
                </c:pt>
                <c:pt idx="446">
                  <c:v>15.927499999999997</c:v>
                </c:pt>
                <c:pt idx="447">
                  <c:v>15.989666666666666</c:v>
                </c:pt>
                <c:pt idx="448">
                  <c:v>15.999499999999999</c:v>
                </c:pt>
                <c:pt idx="449">
                  <c:v>16.256499999999999</c:v>
                </c:pt>
                <c:pt idx="450">
                  <c:v>15.592833333333333</c:v>
                </c:pt>
                <c:pt idx="451">
                  <c:v>16.194666666666667</c:v>
                </c:pt>
                <c:pt idx="452">
                  <c:v>15.978333333333332</c:v>
                </c:pt>
                <c:pt idx="453">
                  <c:v>15.969000000000001</c:v>
                </c:pt>
                <c:pt idx="454">
                  <c:v>15.858333333333333</c:v>
                </c:pt>
                <c:pt idx="455">
                  <c:v>16.006833333333333</c:v>
                </c:pt>
                <c:pt idx="456">
                  <c:v>15.869</c:v>
                </c:pt>
                <c:pt idx="457">
                  <c:v>15.901166666666668</c:v>
                </c:pt>
                <c:pt idx="458">
                  <c:v>15.865000000000002</c:v>
                </c:pt>
                <c:pt idx="459">
                  <c:v>16.067166666666669</c:v>
                </c:pt>
                <c:pt idx="460">
                  <c:v>15.910499999999999</c:v>
                </c:pt>
                <c:pt idx="461">
                  <c:v>16.395</c:v>
                </c:pt>
                <c:pt idx="462">
                  <c:v>15.863833333333337</c:v>
                </c:pt>
                <c:pt idx="463">
                  <c:v>16.088000000000005</c:v>
                </c:pt>
                <c:pt idx="464">
                  <c:v>15.737666666666668</c:v>
                </c:pt>
                <c:pt idx="465">
                  <c:v>16.114666666666665</c:v>
                </c:pt>
                <c:pt idx="466">
                  <c:v>16.039333333333332</c:v>
                </c:pt>
                <c:pt idx="467">
                  <c:v>16.177166666666668</c:v>
                </c:pt>
                <c:pt idx="468">
                  <c:v>15.980666666666666</c:v>
                </c:pt>
                <c:pt idx="469">
                  <c:v>16.015166666666666</c:v>
                </c:pt>
                <c:pt idx="470">
                  <c:v>15.585999999999999</c:v>
                </c:pt>
                <c:pt idx="471">
                  <c:v>15.835166666666666</c:v>
                </c:pt>
                <c:pt idx="472">
                  <c:v>15.948166666666665</c:v>
                </c:pt>
                <c:pt idx="473">
                  <c:v>15.962166666666668</c:v>
                </c:pt>
                <c:pt idx="474">
                  <c:v>15.784666666666666</c:v>
                </c:pt>
                <c:pt idx="475">
                  <c:v>15.798333333333334</c:v>
                </c:pt>
                <c:pt idx="476">
                  <c:v>15.755666666666668</c:v>
                </c:pt>
                <c:pt idx="477">
                  <c:v>16.021666666666665</c:v>
                </c:pt>
                <c:pt idx="478">
                  <c:v>15.931333333333333</c:v>
                </c:pt>
                <c:pt idx="479">
                  <c:v>15.938333333333333</c:v>
                </c:pt>
                <c:pt idx="480">
                  <c:v>15.801333333333332</c:v>
                </c:pt>
                <c:pt idx="481">
                  <c:v>15.711499999999999</c:v>
                </c:pt>
                <c:pt idx="482">
                  <c:v>15.995666666666665</c:v>
                </c:pt>
                <c:pt idx="483">
                  <c:v>15.784833333333333</c:v>
                </c:pt>
                <c:pt idx="484">
                  <c:v>15.758000000000001</c:v>
                </c:pt>
                <c:pt idx="485">
                  <c:v>16.107666666666667</c:v>
                </c:pt>
                <c:pt idx="486">
                  <c:v>15.636166666666668</c:v>
                </c:pt>
                <c:pt idx="487">
                  <c:v>15.854500000000002</c:v>
                </c:pt>
                <c:pt idx="488">
                  <c:v>15.72</c:v>
                </c:pt>
                <c:pt idx="489">
                  <c:v>15.875999999999998</c:v>
                </c:pt>
                <c:pt idx="490">
                  <c:v>15.568833333333332</c:v>
                </c:pt>
                <c:pt idx="491">
                  <c:v>15.929666666666668</c:v>
                </c:pt>
                <c:pt idx="492">
                  <c:v>15.391833333333333</c:v>
                </c:pt>
                <c:pt idx="493">
                  <c:v>15.741833333333332</c:v>
                </c:pt>
                <c:pt idx="494">
                  <c:v>15.447333333333333</c:v>
                </c:pt>
                <c:pt idx="495">
                  <c:v>15.518666666666666</c:v>
                </c:pt>
                <c:pt idx="496">
                  <c:v>15.697499999999998</c:v>
                </c:pt>
                <c:pt idx="497">
                  <c:v>15.6905</c:v>
                </c:pt>
                <c:pt idx="498">
                  <c:v>15.643500000000001</c:v>
                </c:pt>
                <c:pt idx="499">
                  <c:v>15.532000000000002</c:v>
                </c:pt>
                <c:pt idx="500">
                  <c:v>15.642499999999998</c:v>
                </c:pt>
                <c:pt idx="501">
                  <c:v>15.530499999999998</c:v>
                </c:pt>
                <c:pt idx="502">
                  <c:v>15.475499999999998</c:v>
                </c:pt>
                <c:pt idx="503">
                  <c:v>15.334833333333334</c:v>
                </c:pt>
                <c:pt idx="504">
                  <c:v>15.396166666666664</c:v>
                </c:pt>
                <c:pt idx="505">
                  <c:v>15.608833333333331</c:v>
                </c:pt>
                <c:pt idx="506">
                  <c:v>15.578999999999999</c:v>
                </c:pt>
                <c:pt idx="507">
                  <c:v>15.570999999999998</c:v>
                </c:pt>
                <c:pt idx="508">
                  <c:v>15.431499999999998</c:v>
                </c:pt>
                <c:pt idx="509">
                  <c:v>15.446999999999997</c:v>
                </c:pt>
                <c:pt idx="510">
                  <c:v>15.335666666666668</c:v>
                </c:pt>
                <c:pt idx="511">
                  <c:v>15.265833333333331</c:v>
                </c:pt>
                <c:pt idx="512">
                  <c:v>15.254833333333332</c:v>
                </c:pt>
                <c:pt idx="513">
                  <c:v>15.310833333333333</c:v>
                </c:pt>
                <c:pt idx="514">
                  <c:v>15.254833333333336</c:v>
                </c:pt>
                <c:pt idx="515">
                  <c:v>15.914666666666667</c:v>
                </c:pt>
                <c:pt idx="516">
                  <c:v>16.000833333333336</c:v>
                </c:pt>
                <c:pt idx="517">
                  <c:v>15.887499999999998</c:v>
                </c:pt>
                <c:pt idx="518">
                  <c:v>15.7095</c:v>
                </c:pt>
                <c:pt idx="519">
                  <c:v>15.652500000000002</c:v>
                </c:pt>
                <c:pt idx="520">
                  <c:v>15.426833333333333</c:v>
                </c:pt>
                <c:pt idx="521">
                  <c:v>15.309833333333335</c:v>
                </c:pt>
                <c:pt idx="522">
                  <c:v>15.035333333333332</c:v>
                </c:pt>
                <c:pt idx="523">
                  <c:v>15.240833333333333</c:v>
                </c:pt>
                <c:pt idx="524">
                  <c:v>15.469333333333333</c:v>
                </c:pt>
                <c:pt idx="525">
                  <c:v>15.733333333333333</c:v>
                </c:pt>
                <c:pt idx="526">
                  <c:v>15.000666666666667</c:v>
                </c:pt>
                <c:pt idx="527">
                  <c:v>15.262833333333333</c:v>
                </c:pt>
                <c:pt idx="528">
                  <c:v>15.4245</c:v>
                </c:pt>
                <c:pt idx="529">
                  <c:v>15.333166666666665</c:v>
                </c:pt>
                <c:pt idx="530">
                  <c:v>15.454999999999998</c:v>
                </c:pt>
                <c:pt idx="531">
                  <c:v>15.140666666666666</c:v>
                </c:pt>
                <c:pt idx="532">
                  <c:v>14.64433333333333</c:v>
                </c:pt>
                <c:pt idx="533">
                  <c:v>15.536499999999998</c:v>
                </c:pt>
                <c:pt idx="534">
                  <c:v>15.676166666666669</c:v>
                </c:pt>
                <c:pt idx="535">
                  <c:v>15.138499999999999</c:v>
                </c:pt>
                <c:pt idx="536">
                  <c:v>14.722</c:v>
                </c:pt>
                <c:pt idx="537">
                  <c:v>14.980833333333331</c:v>
                </c:pt>
                <c:pt idx="538">
                  <c:v>14.892000000000001</c:v>
                </c:pt>
                <c:pt idx="539">
                  <c:v>15.0145</c:v>
                </c:pt>
                <c:pt idx="540">
                  <c:v>14.836</c:v>
                </c:pt>
                <c:pt idx="541">
                  <c:v>15.399500000000002</c:v>
                </c:pt>
                <c:pt idx="542">
                  <c:v>15.482999999999999</c:v>
                </c:pt>
                <c:pt idx="543">
                  <c:v>14.882333333333335</c:v>
                </c:pt>
                <c:pt idx="544">
                  <c:v>14.940166666666665</c:v>
                </c:pt>
                <c:pt idx="545">
                  <c:v>14.965333333333334</c:v>
                </c:pt>
                <c:pt idx="546">
                  <c:v>14.974333333333334</c:v>
                </c:pt>
                <c:pt idx="547">
                  <c:v>14.961</c:v>
                </c:pt>
                <c:pt idx="548">
                  <c:v>15.130833333333333</c:v>
                </c:pt>
                <c:pt idx="549">
                  <c:v>14.681333333333335</c:v>
                </c:pt>
                <c:pt idx="550">
                  <c:v>14.890333333333333</c:v>
                </c:pt>
                <c:pt idx="551">
                  <c:v>15.222666666666669</c:v>
                </c:pt>
                <c:pt idx="552">
                  <c:v>14.930666666666667</c:v>
                </c:pt>
                <c:pt idx="553">
                  <c:v>15.369333333333332</c:v>
                </c:pt>
                <c:pt idx="554">
                  <c:v>15.432666666666664</c:v>
                </c:pt>
                <c:pt idx="555">
                  <c:v>14.884166666666665</c:v>
                </c:pt>
                <c:pt idx="556">
                  <c:v>14.868833333333333</c:v>
                </c:pt>
                <c:pt idx="557">
                  <c:v>15.457666666666666</c:v>
                </c:pt>
                <c:pt idx="558">
                  <c:v>15.234499999999999</c:v>
                </c:pt>
                <c:pt idx="559">
                  <c:v>15.402333333333337</c:v>
                </c:pt>
                <c:pt idx="560">
                  <c:v>15.365833333333333</c:v>
                </c:pt>
                <c:pt idx="561">
                  <c:v>14.523499999999999</c:v>
                </c:pt>
                <c:pt idx="562">
                  <c:v>15.257666666666665</c:v>
                </c:pt>
                <c:pt idx="563">
                  <c:v>15.323166666666665</c:v>
                </c:pt>
                <c:pt idx="564">
                  <c:v>14.809833333333335</c:v>
                </c:pt>
                <c:pt idx="565">
                  <c:v>15.175833333333335</c:v>
                </c:pt>
                <c:pt idx="566">
                  <c:v>15.412166666666669</c:v>
                </c:pt>
                <c:pt idx="567">
                  <c:v>14.847499999999997</c:v>
                </c:pt>
                <c:pt idx="568">
                  <c:v>15.228499999999999</c:v>
                </c:pt>
                <c:pt idx="569">
                  <c:v>15.469666666666667</c:v>
                </c:pt>
                <c:pt idx="570">
                  <c:v>14.958833333333331</c:v>
                </c:pt>
                <c:pt idx="571">
                  <c:v>15.405833333333334</c:v>
                </c:pt>
                <c:pt idx="572">
                  <c:v>15.180999999999999</c:v>
                </c:pt>
                <c:pt idx="573">
                  <c:v>15.008999999999999</c:v>
                </c:pt>
                <c:pt idx="574">
                  <c:v>15.322999999999999</c:v>
                </c:pt>
                <c:pt idx="575">
                  <c:v>15.064333333333332</c:v>
                </c:pt>
                <c:pt idx="576">
                  <c:v>14.746000000000002</c:v>
                </c:pt>
                <c:pt idx="577">
                  <c:v>15.53</c:v>
                </c:pt>
                <c:pt idx="578">
                  <c:v>15.197000000000001</c:v>
                </c:pt>
                <c:pt idx="579">
                  <c:v>14.817666666666668</c:v>
                </c:pt>
                <c:pt idx="580">
                  <c:v>15.325666666666669</c:v>
                </c:pt>
                <c:pt idx="581">
                  <c:v>15.219166666666666</c:v>
                </c:pt>
                <c:pt idx="582">
                  <c:v>15.345166666666669</c:v>
                </c:pt>
                <c:pt idx="583">
                  <c:v>15.364500000000001</c:v>
                </c:pt>
                <c:pt idx="584">
                  <c:v>15.2995</c:v>
                </c:pt>
                <c:pt idx="585">
                  <c:v>15.164166666666667</c:v>
                </c:pt>
                <c:pt idx="586">
                  <c:v>15.271333333333336</c:v>
                </c:pt>
                <c:pt idx="587">
                  <c:v>15.240499999999999</c:v>
                </c:pt>
                <c:pt idx="588">
                  <c:v>15.229999999999999</c:v>
                </c:pt>
                <c:pt idx="589">
                  <c:v>15.113166666666665</c:v>
                </c:pt>
                <c:pt idx="590">
                  <c:v>15.312166666666668</c:v>
                </c:pt>
                <c:pt idx="591">
                  <c:v>15.464333333333334</c:v>
                </c:pt>
                <c:pt idx="592">
                  <c:v>15.327333333333334</c:v>
                </c:pt>
                <c:pt idx="593">
                  <c:v>15.025333333333334</c:v>
                </c:pt>
                <c:pt idx="594">
                  <c:v>15.512166666666667</c:v>
                </c:pt>
                <c:pt idx="595">
                  <c:v>15.534833333333331</c:v>
                </c:pt>
                <c:pt idx="596">
                  <c:v>15.22916666666667</c:v>
                </c:pt>
                <c:pt idx="597">
                  <c:v>15.406166666666669</c:v>
                </c:pt>
                <c:pt idx="598">
                  <c:v>15.426333333333332</c:v>
                </c:pt>
                <c:pt idx="599">
                  <c:v>15.327</c:v>
                </c:pt>
                <c:pt idx="600">
                  <c:v>15.330333333333334</c:v>
                </c:pt>
                <c:pt idx="601">
                  <c:v>15.465833333333334</c:v>
                </c:pt>
                <c:pt idx="602">
                  <c:v>15.460666666666667</c:v>
                </c:pt>
                <c:pt idx="603">
                  <c:v>15.401333333333334</c:v>
                </c:pt>
                <c:pt idx="604">
                  <c:v>15.485666666666667</c:v>
                </c:pt>
                <c:pt idx="605">
                  <c:v>15.184833333333332</c:v>
                </c:pt>
                <c:pt idx="606">
                  <c:v>15.718166666666667</c:v>
                </c:pt>
                <c:pt idx="607">
                  <c:v>15.650333333333334</c:v>
                </c:pt>
                <c:pt idx="608">
                  <c:v>15.562666666666667</c:v>
                </c:pt>
                <c:pt idx="609">
                  <c:v>15.479333333333335</c:v>
                </c:pt>
                <c:pt idx="610">
                  <c:v>15.417333333333334</c:v>
                </c:pt>
                <c:pt idx="611">
                  <c:v>15.327500000000001</c:v>
                </c:pt>
                <c:pt idx="612">
                  <c:v>15.356666666666667</c:v>
                </c:pt>
                <c:pt idx="613">
                  <c:v>15.377666666666665</c:v>
                </c:pt>
                <c:pt idx="614">
                  <c:v>15.287500000000001</c:v>
                </c:pt>
                <c:pt idx="615">
                  <c:v>15.294499999999999</c:v>
                </c:pt>
                <c:pt idx="616">
                  <c:v>15.592333333333336</c:v>
                </c:pt>
                <c:pt idx="617">
                  <c:v>15.355833333333331</c:v>
                </c:pt>
                <c:pt idx="618">
                  <c:v>15.381166666666665</c:v>
                </c:pt>
                <c:pt idx="619">
                  <c:v>15.356500000000002</c:v>
                </c:pt>
                <c:pt idx="620">
                  <c:v>15.303833333333332</c:v>
                </c:pt>
                <c:pt idx="621">
                  <c:v>15.566000000000001</c:v>
                </c:pt>
                <c:pt idx="622">
                  <c:v>15.53866666666667</c:v>
                </c:pt>
                <c:pt idx="623">
                  <c:v>15.4245</c:v>
                </c:pt>
                <c:pt idx="624">
                  <c:v>15.519166666666663</c:v>
                </c:pt>
                <c:pt idx="625">
                  <c:v>15.653666666666666</c:v>
                </c:pt>
                <c:pt idx="626">
                  <c:v>15.268666666666668</c:v>
                </c:pt>
                <c:pt idx="627">
                  <c:v>15.573333333333332</c:v>
                </c:pt>
                <c:pt idx="628">
                  <c:v>15.455833333333336</c:v>
                </c:pt>
                <c:pt idx="629">
                  <c:v>15.219166666666666</c:v>
                </c:pt>
                <c:pt idx="630">
                  <c:v>15.309166666666668</c:v>
                </c:pt>
                <c:pt idx="631">
                  <c:v>15.304</c:v>
                </c:pt>
                <c:pt idx="632">
                  <c:v>15.368833333333333</c:v>
                </c:pt>
                <c:pt idx="633">
                  <c:v>15.534833333333331</c:v>
                </c:pt>
                <c:pt idx="634">
                  <c:v>15.426166666666667</c:v>
                </c:pt>
                <c:pt idx="635">
                  <c:v>14.917833333333334</c:v>
                </c:pt>
                <c:pt idx="636">
                  <c:v>15.277666666666669</c:v>
                </c:pt>
                <c:pt idx="637">
                  <c:v>15.035166666666667</c:v>
                </c:pt>
                <c:pt idx="638">
                  <c:v>14.574</c:v>
                </c:pt>
                <c:pt idx="639">
                  <c:v>14.809166666666664</c:v>
                </c:pt>
                <c:pt idx="640">
                  <c:v>14.680833333333332</c:v>
                </c:pt>
                <c:pt idx="641">
                  <c:v>13.833500000000001</c:v>
                </c:pt>
                <c:pt idx="642">
                  <c:v>14.4955</c:v>
                </c:pt>
                <c:pt idx="643">
                  <c:v>13.94</c:v>
                </c:pt>
                <c:pt idx="644">
                  <c:v>14.189333333333336</c:v>
                </c:pt>
                <c:pt idx="645">
                  <c:v>14.515833333333333</c:v>
                </c:pt>
                <c:pt idx="646">
                  <c:v>14.325666666666669</c:v>
                </c:pt>
                <c:pt idx="647">
                  <c:v>14.9435</c:v>
                </c:pt>
                <c:pt idx="648">
                  <c:v>13.931833333333332</c:v>
                </c:pt>
                <c:pt idx="649">
                  <c:v>13.851333333333335</c:v>
                </c:pt>
                <c:pt idx="650">
                  <c:v>13.999333333333334</c:v>
                </c:pt>
                <c:pt idx="651">
                  <c:v>14.28</c:v>
                </c:pt>
                <c:pt idx="652">
                  <c:v>14.994333333333335</c:v>
                </c:pt>
                <c:pt idx="653">
                  <c:v>14.896833333333332</c:v>
                </c:pt>
                <c:pt idx="654">
                  <c:v>14.722666666666667</c:v>
                </c:pt>
                <c:pt idx="655">
                  <c:v>14.729500000000002</c:v>
                </c:pt>
                <c:pt idx="656">
                  <c:v>14.598666666666666</c:v>
                </c:pt>
                <c:pt idx="657">
                  <c:v>14.699999999999998</c:v>
                </c:pt>
                <c:pt idx="658">
                  <c:v>14.566499999999998</c:v>
                </c:pt>
                <c:pt idx="659">
                  <c:v>14.801</c:v>
                </c:pt>
                <c:pt idx="660">
                  <c:v>14.635999999999997</c:v>
                </c:pt>
                <c:pt idx="661">
                  <c:v>14.935166666666667</c:v>
                </c:pt>
                <c:pt idx="662">
                  <c:v>14.969999999999999</c:v>
                </c:pt>
                <c:pt idx="663">
                  <c:v>14.927999999999999</c:v>
                </c:pt>
                <c:pt idx="664">
                  <c:v>15.098833333333333</c:v>
                </c:pt>
                <c:pt idx="665">
                  <c:v>14.935999999999998</c:v>
                </c:pt>
                <c:pt idx="666">
                  <c:v>15.250999999999999</c:v>
                </c:pt>
                <c:pt idx="667">
                  <c:v>14.672166666666667</c:v>
                </c:pt>
                <c:pt idx="668">
                  <c:v>15.216999999999999</c:v>
                </c:pt>
                <c:pt idx="669">
                  <c:v>15.285166666666667</c:v>
                </c:pt>
                <c:pt idx="670">
                  <c:v>15.065333333333335</c:v>
                </c:pt>
                <c:pt idx="671">
                  <c:v>14.971499999999999</c:v>
                </c:pt>
                <c:pt idx="672">
                  <c:v>15.133833333333333</c:v>
                </c:pt>
                <c:pt idx="673">
                  <c:v>14.786166666666666</c:v>
                </c:pt>
                <c:pt idx="674">
                  <c:v>14.998500000000002</c:v>
                </c:pt>
                <c:pt idx="675">
                  <c:v>15.121333333333334</c:v>
                </c:pt>
                <c:pt idx="676">
                  <c:v>14.659000000000001</c:v>
                </c:pt>
                <c:pt idx="677">
                  <c:v>14.533666666666667</c:v>
                </c:pt>
                <c:pt idx="678">
                  <c:v>15.030333333333333</c:v>
                </c:pt>
                <c:pt idx="679">
                  <c:v>14.556666666666665</c:v>
                </c:pt>
                <c:pt idx="680">
                  <c:v>14.917166666666667</c:v>
                </c:pt>
                <c:pt idx="681">
                  <c:v>14.653999999999998</c:v>
                </c:pt>
                <c:pt idx="682">
                  <c:v>14.950833333333334</c:v>
                </c:pt>
                <c:pt idx="683">
                  <c:v>14.769833333333333</c:v>
                </c:pt>
                <c:pt idx="684">
                  <c:v>14.386666666666665</c:v>
                </c:pt>
                <c:pt idx="685">
                  <c:v>14.704833333333333</c:v>
                </c:pt>
                <c:pt idx="686">
                  <c:v>14.734833333333334</c:v>
                </c:pt>
                <c:pt idx="687">
                  <c:v>14.398333333333333</c:v>
                </c:pt>
                <c:pt idx="688">
                  <c:v>14.451999999999998</c:v>
                </c:pt>
                <c:pt idx="689">
                  <c:v>14.821333333333333</c:v>
                </c:pt>
                <c:pt idx="690">
                  <c:v>15.289333333333333</c:v>
                </c:pt>
                <c:pt idx="691">
                  <c:v>14.360333333333335</c:v>
                </c:pt>
                <c:pt idx="692">
                  <c:v>14.190333333333333</c:v>
                </c:pt>
                <c:pt idx="693">
                  <c:v>14.530833333333334</c:v>
                </c:pt>
                <c:pt idx="694">
                  <c:v>14.743833333333335</c:v>
                </c:pt>
                <c:pt idx="695">
                  <c:v>14.652499999999998</c:v>
                </c:pt>
                <c:pt idx="696">
                  <c:v>14.785833333333334</c:v>
                </c:pt>
                <c:pt idx="697">
                  <c:v>14.861166666666668</c:v>
                </c:pt>
                <c:pt idx="698">
                  <c:v>14.28866666666667</c:v>
                </c:pt>
                <c:pt idx="699">
                  <c:v>14.4795</c:v>
                </c:pt>
                <c:pt idx="700">
                  <c:v>14.245333333333333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6F4-4714-8A3A-B6CF99C7B901}"/>
            </c:ext>
          </c:extLst>
        </c:ser>
        <c:ser>
          <c:idx val="3"/>
          <c:order val="1"/>
          <c:spPr>
            <a:ln>
              <a:solidFill>
                <a:schemeClr val="bg2">
                  <a:lumMod val="50000"/>
                </a:schemeClr>
              </a:solidFill>
              <a:prstDash val="dashDot"/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'OalbistylumAged-OCEAN'!$AA$3:$AA$703</c:f>
                <c:numCache>
                  <c:formatCode>General</c:formatCode>
                  <c:ptCount val="701"/>
                  <c:pt idx="0">
                    <c:v>9.0086394625751733</c:v>
                  </c:pt>
                  <c:pt idx="1">
                    <c:v>8.9312743193044231</c:v>
                  </c:pt>
                  <c:pt idx="2">
                    <c:v>8.9553548375631831</c:v>
                  </c:pt>
                  <c:pt idx="3">
                    <c:v>8.7391530863503331</c:v>
                  </c:pt>
                  <c:pt idx="4">
                    <c:v>8.8991962202586787</c:v>
                  </c:pt>
                  <c:pt idx="5">
                    <c:v>8.9556039085405352</c:v>
                  </c:pt>
                  <c:pt idx="6">
                    <c:v>8.8793557799350786</c:v>
                  </c:pt>
                  <c:pt idx="7">
                    <c:v>8.829413013709722</c:v>
                  </c:pt>
                  <c:pt idx="8">
                    <c:v>8.7359212164487907</c:v>
                  </c:pt>
                  <c:pt idx="9">
                    <c:v>8.8564078271046167</c:v>
                  </c:pt>
                  <c:pt idx="10">
                    <c:v>8.6917847821951817</c:v>
                  </c:pt>
                  <c:pt idx="11">
                    <c:v>8.7848590370022386</c:v>
                  </c:pt>
                  <c:pt idx="12">
                    <c:v>8.7359959706950399</c:v>
                  </c:pt>
                  <c:pt idx="13">
                    <c:v>8.6707033720838655</c:v>
                  </c:pt>
                  <c:pt idx="14">
                    <c:v>8.630362093601093</c:v>
                  </c:pt>
                  <c:pt idx="15">
                    <c:v>8.6723294679111387</c:v>
                  </c:pt>
                  <c:pt idx="16">
                    <c:v>8.6382238143420871</c:v>
                  </c:pt>
                  <c:pt idx="17">
                    <c:v>8.6605147114167966</c:v>
                  </c:pt>
                  <c:pt idx="18">
                    <c:v>8.6963920488135109</c:v>
                  </c:pt>
                  <c:pt idx="19">
                    <c:v>8.6416548743088857</c:v>
                  </c:pt>
                  <c:pt idx="20">
                    <c:v>8.418346860676774</c:v>
                  </c:pt>
                  <c:pt idx="21">
                    <c:v>8.6244136032544141</c:v>
                  </c:pt>
                  <c:pt idx="22">
                    <c:v>8.595466805241001</c:v>
                  </c:pt>
                  <c:pt idx="23">
                    <c:v>8.5484368785566076</c:v>
                  </c:pt>
                  <c:pt idx="24">
                    <c:v>8.5445365565761708</c:v>
                  </c:pt>
                  <c:pt idx="25">
                    <c:v>8.6218631493817188</c:v>
                  </c:pt>
                  <c:pt idx="26">
                    <c:v>8.759733686971698</c:v>
                  </c:pt>
                  <c:pt idx="27">
                    <c:v>8.2763668357558906</c:v>
                  </c:pt>
                  <c:pt idx="28">
                    <c:v>8.417352196504547</c:v>
                  </c:pt>
                  <c:pt idx="29">
                    <c:v>8.5307964927080526</c:v>
                  </c:pt>
                  <c:pt idx="30">
                    <c:v>8.5215012468461175</c:v>
                  </c:pt>
                  <c:pt idx="31">
                    <c:v>8.6064226172473628</c:v>
                  </c:pt>
                  <c:pt idx="32">
                    <c:v>8.4508911640528517</c:v>
                  </c:pt>
                  <c:pt idx="33">
                    <c:v>8.5128272389377173</c:v>
                  </c:pt>
                  <c:pt idx="34">
                    <c:v>8.4492045878098292</c:v>
                  </c:pt>
                  <c:pt idx="35">
                    <c:v>8.2217359420015477</c:v>
                  </c:pt>
                  <c:pt idx="36">
                    <c:v>8.3900789209637399</c:v>
                  </c:pt>
                  <c:pt idx="37">
                    <c:v>8.2595494953820996</c:v>
                  </c:pt>
                  <c:pt idx="38">
                    <c:v>8.4386711611880383</c:v>
                  </c:pt>
                  <c:pt idx="39">
                    <c:v>8.4412804577662737</c:v>
                  </c:pt>
                  <c:pt idx="40">
                    <c:v>8.4914704419591924</c:v>
                  </c:pt>
                  <c:pt idx="41">
                    <c:v>8.3739981788868256</c:v>
                  </c:pt>
                  <c:pt idx="42">
                    <c:v>8.1818873556166736</c:v>
                  </c:pt>
                  <c:pt idx="43">
                    <c:v>8.3579044662323589</c:v>
                  </c:pt>
                  <c:pt idx="44">
                    <c:v>8.3613068695429824</c:v>
                  </c:pt>
                  <c:pt idx="45">
                    <c:v>8.2200645597626938</c:v>
                  </c:pt>
                  <c:pt idx="46">
                    <c:v>8.1805090224671471</c:v>
                  </c:pt>
                  <c:pt idx="47">
                    <c:v>8.2946183195290324</c:v>
                  </c:pt>
                  <c:pt idx="48">
                    <c:v>8.4859954199060628</c:v>
                  </c:pt>
                  <c:pt idx="49">
                    <c:v>8.1638686519729529</c:v>
                  </c:pt>
                  <c:pt idx="50">
                    <c:v>8.1861134530781232</c:v>
                  </c:pt>
                  <c:pt idx="51">
                    <c:v>8.1732458281068983</c:v>
                  </c:pt>
                  <c:pt idx="52">
                    <c:v>8.4404336717177451</c:v>
                  </c:pt>
                  <c:pt idx="53">
                    <c:v>8.1726549766074541</c:v>
                  </c:pt>
                  <c:pt idx="54">
                    <c:v>8.1191261516659914</c:v>
                  </c:pt>
                  <c:pt idx="55">
                    <c:v>8.2784117317272923</c:v>
                  </c:pt>
                  <c:pt idx="56">
                    <c:v>8.1002737587483189</c:v>
                  </c:pt>
                  <c:pt idx="57">
                    <c:v>8.2778962464304175</c:v>
                  </c:pt>
                  <c:pt idx="58">
                    <c:v>8.4054419852061706</c:v>
                  </c:pt>
                  <c:pt idx="59">
                    <c:v>7.9957325472195837</c:v>
                  </c:pt>
                  <c:pt idx="60">
                    <c:v>8.198970927297319</c:v>
                  </c:pt>
                  <c:pt idx="61">
                    <c:v>8.1111452376755437</c:v>
                  </c:pt>
                  <c:pt idx="62">
                    <c:v>7.9850117845874298</c:v>
                  </c:pt>
                  <c:pt idx="63">
                    <c:v>8.1777010461375976</c:v>
                  </c:pt>
                  <c:pt idx="64">
                    <c:v>8.1995720721673475</c:v>
                  </c:pt>
                  <c:pt idx="65">
                    <c:v>8.0823386817595466</c:v>
                  </c:pt>
                  <c:pt idx="66">
                    <c:v>8.0779650593450683</c:v>
                  </c:pt>
                  <c:pt idx="67">
                    <c:v>8.1253357346019843</c:v>
                  </c:pt>
                  <c:pt idx="68">
                    <c:v>7.99001521066553</c:v>
                  </c:pt>
                  <c:pt idx="69">
                    <c:v>8.1406436457240119</c:v>
                  </c:pt>
                  <c:pt idx="70">
                    <c:v>8.1822233021756841</c:v>
                  </c:pt>
                  <c:pt idx="71">
                    <c:v>7.91822049874001</c:v>
                  </c:pt>
                  <c:pt idx="72">
                    <c:v>8.1572039572392736</c:v>
                  </c:pt>
                  <c:pt idx="73">
                    <c:v>7.988385385462232</c:v>
                  </c:pt>
                  <c:pt idx="74">
                    <c:v>8.0585477517147321</c:v>
                  </c:pt>
                  <c:pt idx="75">
                    <c:v>8.0275893434247578</c:v>
                  </c:pt>
                  <c:pt idx="76">
                    <c:v>8.0095815537808583</c:v>
                  </c:pt>
                  <c:pt idx="77">
                    <c:v>8.1597318685522104</c:v>
                  </c:pt>
                  <c:pt idx="78">
                    <c:v>8.017408876937731</c:v>
                  </c:pt>
                  <c:pt idx="79">
                    <c:v>8.0411394569840997</c:v>
                  </c:pt>
                  <c:pt idx="80">
                    <c:v>8.0204230000667636</c:v>
                  </c:pt>
                  <c:pt idx="81">
                    <c:v>7.9257970955607968</c:v>
                  </c:pt>
                  <c:pt idx="82">
                    <c:v>7.8906068630154618</c:v>
                  </c:pt>
                  <c:pt idx="83">
                    <c:v>8.1967182701371417</c:v>
                  </c:pt>
                  <c:pt idx="84">
                    <c:v>8.0591187462815466</c:v>
                  </c:pt>
                  <c:pt idx="85">
                    <c:v>8.0465599709855269</c:v>
                  </c:pt>
                  <c:pt idx="86">
                    <c:v>8.0262090345733323</c:v>
                  </c:pt>
                  <c:pt idx="87">
                    <c:v>7.8649852235504296</c:v>
                  </c:pt>
                  <c:pt idx="88">
                    <c:v>7.8639972130378313</c:v>
                  </c:pt>
                  <c:pt idx="89">
                    <c:v>7.8943284367111763</c:v>
                  </c:pt>
                  <c:pt idx="90">
                    <c:v>8.153626105400388</c:v>
                  </c:pt>
                  <c:pt idx="91">
                    <c:v>7.956430983801722</c:v>
                  </c:pt>
                  <c:pt idx="92">
                    <c:v>7.8224486895089331</c:v>
                  </c:pt>
                  <c:pt idx="93">
                    <c:v>7.9935837123699756</c:v>
                  </c:pt>
                  <c:pt idx="94">
                    <c:v>7.9842045251859677</c:v>
                  </c:pt>
                  <c:pt idx="95">
                    <c:v>7.9914497808595444</c:v>
                  </c:pt>
                  <c:pt idx="96">
                    <c:v>8.3080990545370934</c:v>
                  </c:pt>
                  <c:pt idx="97">
                    <c:v>7.9792608534040639</c:v>
                  </c:pt>
                  <c:pt idx="98">
                    <c:v>8.0319079032734688</c:v>
                  </c:pt>
                  <c:pt idx="99">
                    <c:v>8.0274598576801814</c:v>
                  </c:pt>
                  <c:pt idx="100">
                    <c:v>8.1819739101678088</c:v>
                  </c:pt>
                  <c:pt idx="101">
                    <c:v>8.2146579660993737</c:v>
                  </c:pt>
                  <c:pt idx="102">
                    <c:v>7.7992643606090626</c:v>
                  </c:pt>
                  <c:pt idx="103">
                    <c:v>8.0168717756158916</c:v>
                  </c:pt>
                  <c:pt idx="104">
                    <c:v>7.9779661067216825</c:v>
                  </c:pt>
                  <c:pt idx="105">
                    <c:v>7.7945833157819742</c:v>
                  </c:pt>
                  <c:pt idx="106">
                    <c:v>8.1598872398254727</c:v>
                  </c:pt>
                  <c:pt idx="107">
                    <c:v>8.0394579170488765</c:v>
                  </c:pt>
                  <c:pt idx="108">
                    <c:v>7.9460551218828099</c:v>
                  </c:pt>
                  <c:pt idx="109">
                    <c:v>8.0661757336836253</c:v>
                  </c:pt>
                  <c:pt idx="110">
                    <c:v>8.1546901106050633</c:v>
                  </c:pt>
                  <c:pt idx="111">
                    <c:v>8.0406064116251024</c:v>
                  </c:pt>
                  <c:pt idx="112">
                    <c:v>7.8178416309533043</c:v>
                  </c:pt>
                  <c:pt idx="113">
                    <c:v>7.8870633233584861</c:v>
                  </c:pt>
                  <c:pt idx="114">
                    <c:v>8.0780576563924011</c:v>
                  </c:pt>
                  <c:pt idx="115">
                    <c:v>7.9139494417557934</c:v>
                  </c:pt>
                  <c:pt idx="116">
                    <c:v>7.9067502553198228</c:v>
                  </c:pt>
                  <c:pt idx="117">
                    <c:v>8.0904328437976591</c:v>
                  </c:pt>
                  <c:pt idx="118">
                    <c:v>7.8513099204315395</c:v>
                  </c:pt>
                  <c:pt idx="119">
                    <c:v>8.1773528234997954</c:v>
                  </c:pt>
                  <c:pt idx="120">
                    <c:v>7.7595579620663155</c:v>
                  </c:pt>
                  <c:pt idx="121">
                    <c:v>7.7860722575634966</c:v>
                  </c:pt>
                  <c:pt idx="122">
                    <c:v>8.0606466903510086</c:v>
                  </c:pt>
                  <c:pt idx="123">
                    <c:v>7.8371522634181341</c:v>
                  </c:pt>
                  <c:pt idx="124">
                    <c:v>8.1185636845442151</c:v>
                  </c:pt>
                  <c:pt idx="125">
                    <c:v>7.9799987719297247</c:v>
                  </c:pt>
                  <c:pt idx="126">
                    <c:v>8.1924372116401649</c:v>
                  </c:pt>
                  <c:pt idx="127">
                    <c:v>8.1443494624596369</c:v>
                  </c:pt>
                  <c:pt idx="128">
                    <c:v>8.0773878388994103</c:v>
                  </c:pt>
                  <c:pt idx="129">
                    <c:v>7.8480737105780749</c:v>
                  </c:pt>
                  <c:pt idx="130">
                    <c:v>8.0530229210320012</c:v>
                  </c:pt>
                  <c:pt idx="131">
                    <c:v>8.1113593846325518</c:v>
                  </c:pt>
                  <c:pt idx="132">
                    <c:v>8.2409964304486003</c:v>
                  </c:pt>
                  <c:pt idx="133">
                    <c:v>8.0300623347518219</c:v>
                  </c:pt>
                  <c:pt idx="134">
                    <c:v>8.1041328818490364</c:v>
                  </c:pt>
                  <c:pt idx="135">
                    <c:v>8.1799012137474367</c:v>
                  </c:pt>
                  <c:pt idx="136">
                    <c:v>8.0838205427054461</c:v>
                  </c:pt>
                  <c:pt idx="137">
                    <c:v>8.3775230647250414</c:v>
                  </c:pt>
                  <c:pt idx="138">
                    <c:v>8.377570212577556</c:v>
                  </c:pt>
                  <c:pt idx="139">
                    <c:v>8.6390313673852823</c:v>
                  </c:pt>
                  <c:pt idx="140">
                    <c:v>8.6514704569030787</c:v>
                  </c:pt>
                  <c:pt idx="141">
                    <c:v>8.8894831570794963</c:v>
                  </c:pt>
                  <c:pt idx="142">
                    <c:v>8.5930237906494042</c:v>
                  </c:pt>
                  <c:pt idx="143">
                    <c:v>8.8185546132383053</c:v>
                  </c:pt>
                  <c:pt idx="144">
                    <c:v>9.0053751726399636</c:v>
                  </c:pt>
                  <c:pt idx="145">
                    <c:v>9.1621390679251302</c:v>
                  </c:pt>
                  <c:pt idx="146">
                    <c:v>8.9855472268897785</c:v>
                  </c:pt>
                  <c:pt idx="147">
                    <c:v>9.744679479935014</c:v>
                  </c:pt>
                  <c:pt idx="148">
                    <c:v>9.2610693479029038</c:v>
                  </c:pt>
                  <c:pt idx="149">
                    <c:v>9.3458803419831291</c:v>
                  </c:pt>
                  <c:pt idx="150">
                    <c:v>9.363773913332162</c:v>
                  </c:pt>
                  <c:pt idx="151">
                    <c:v>9.4196291947542523</c:v>
                  </c:pt>
                  <c:pt idx="152">
                    <c:v>9.5444843269118831</c:v>
                  </c:pt>
                  <c:pt idx="153">
                    <c:v>9.4236605927137767</c:v>
                  </c:pt>
                  <c:pt idx="154">
                    <c:v>9.4354643429280447</c:v>
                  </c:pt>
                  <c:pt idx="155">
                    <c:v>9.5569633670952161</c:v>
                  </c:pt>
                  <c:pt idx="156">
                    <c:v>9.820510244720829</c:v>
                  </c:pt>
                  <c:pt idx="157">
                    <c:v>9.6416169477254527</c:v>
                  </c:pt>
                  <c:pt idx="158">
                    <c:v>9.6977136360415699</c:v>
                  </c:pt>
                  <c:pt idx="159">
                    <c:v>9.5313392483253221</c:v>
                  </c:pt>
                  <c:pt idx="160">
                    <c:v>9.7550560975663636</c:v>
                  </c:pt>
                  <c:pt idx="161">
                    <c:v>9.5024906770102522</c:v>
                  </c:pt>
                  <c:pt idx="162">
                    <c:v>9.6443159097297606</c:v>
                  </c:pt>
                  <c:pt idx="163">
                    <c:v>9.5803294393599288</c:v>
                  </c:pt>
                  <c:pt idx="164">
                    <c:v>9.4388122646160628</c:v>
                  </c:pt>
                  <c:pt idx="165">
                    <c:v>9.5599902440675386</c:v>
                  </c:pt>
                  <c:pt idx="166">
                    <c:v>9.6842869174761645</c:v>
                  </c:pt>
                  <c:pt idx="167">
                    <c:v>9.4934397647357898</c:v>
                  </c:pt>
                  <c:pt idx="168">
                    <c:v>9.2613887817468683</c:v>
                  </c:pt>
                  <c:pt idx="169">
                    <c:v>9.6583851945688401</c:v>
                  </c:pt>
                  <c:pt idx="170">
                    <c:v>9.513530772886936</c:v>
                  </c:pt>
                  <c:pt idx="171">
                    <c:v>9.5340380899176171</c:v>
                  </c:pt>
                  <c:pt idx="172">
                    <c:v>9.4739429049718602</c:v>
                  </c:pt>
                  <c:pt idx="173">
                    <c:v>9.4254207067907476</c:v>
                  </c:pt>
                  <c:pt idx="174">
                    <c:v>9.5464195050640086</c:v>
                  </c:pt>
                  <c:pt idx="175">
                    <c:v>9.5134109690828836</c:v>
                  </c:pt>
                  <c:pt idx="176">
                    <c:v>9.3354224203657044</c:v>
                  </c:pt>
                  <c:pt idx="177">
                    <c:v>9.3420525296460752</c:v>
                  </c:pt>
                  <c:pt idx="178">
                    <c:v>9.4680033534003307</c:v>
                  </c:pt>
                  <c:pt idx="179">
                    <c:v>9.3607529540452372</c:v>
                  </c:pt>
                  <c:pt idx="180">
                    <c:v>9.4597571304271124</c:v>
                  </c:pt>
                  <c:pt idx="181">
                    <c:v>9.4185577593741279</c:v>
                  </c:pt>
                  <c:pt idx="182">
                    <c:v>9.3431215483192194</c:v>
                  </c:pt>
                  <c:pt idx="183">
                    <c:v>9.2017818147718931</c:v>
                  </c:pt>
                  <c:pt idx="184">
                    <c:v>9.3738209854182042</c:v>
                  </c:pt>
                  <c:pt idx="185">
                    <c:v>9.2798292225665513</c:v>
                  </c:pt>
                  <c:pt idx="186">
                    <c:v>9.1456669886163322</c:v>
                  </c:pt>
                  <c:pt idx="187">
                    <c:v>9.1526114397294656</c:v>
                  </c:pt>
                  <c:pt idx="188">
                    <c:v>9.1864042457681272</c:v>
                  </c:pt>
                  <c:pt idx="189">
                    <c:v>9.1603979316766981</c:v>
                  </c:pt>
                  <c:pt idx="190">
                    <c:v>9.0383221543971679</c:v>
                  </c:pt>
                  <c:pt idx="191">
                    <c:v>9.2552408216462219</c:v>
                  </c:pt>
                  <c:pt idx="192">
                    <c:v>9.2226484048780666</c:v>
                  </c:pt>
                  <c:pt idx="193">
                    <c:v>9.1365047510887134</c:v>
                  </c:pt>
                  <c:pt idx="194">
                    <c:v>9.2031153801307983</c:v>
                  </c:pt>
                  <c:pt idx="195">
                    <c:v>9.0968619296253195</c:v>
                  </c:pt>
                  <c:pt idx="196">
                    <c:v>9.1583376584763752</c:v>
                  </c:pt>
                  <c:pt idx="197">
                    <c:v>9.2679559432847221</c:v>
                  </c:pt>
                  <c:pt idx="198">
                    <c:v>9.0846663651818638</c:v>
                  </c:pt>
                  <c:pt idx="199">
                    <c:v>9.1636294701753886</c:v>
                  </c:pt>
                  <c:pt idx="200">
                    <c:v>9.0819336138658588</c:v>
                  </c:pt>
                  <c:pt idx="201">
                    <c:v>9.1841977639131169</c:v>
                  </c:pt>
                  <c:pt idx="202">
                    <c:v>8.9826180760399694</c:v>
                  </c:pt>
                  <c:pt idx="203">
                    <c:v>8.8433809239830126</c:v>
                  </c:pt>
                  <c:pt idx="204">
                    <c:v>9.2426719170739062</c:v>
                  </c:pt>
                  <c:pt idx="205">
                    <c:v>8.9892084560692247</c:v>
                  </c:pt>
                  <c:pt idx="206">
                    <c:v>9.2232381659949993</c:v>
                  </c:pt>
                  <c:pt idx="207">
                    <c:v>9.2044226471119135</c:v>
                  </c:pt>
                  <c:pt idx="208">
                    <c:v>9.0707556116713182</c:v>
                  </c:pt>
                  <c:pt idx="209">
                    <c:v>9.0923918690298393</c:v>
                  </c:pt>
                  <c:pt idx="210">
                    <c:v>8.9763960177048041</c:v>
                  </c:pt>
                  <c:pt idx="211">
                    <c:v>8.9661225212834683</c:v>
                  </c:pt>
                  <c:pt idx="212">
                    <c:v>9.074963617925226</c:v>
                  </c:pt>
                  <c:pt idx="213">
                    <c:v>9.1484763048280335</c:v>
                  </c:pt>
                  <c:pt idx="214">
                    <c:v>8.8533267739684565</c:v>
                  </c:pt>
                  <c:pt idx="215">
                    <c:v>9.1142517630357371</c:v>
                  </c:pt>
                  <c:pt idx="216">
                    <c:v>9.0534195675814448</c:v>
                  </c:pt>
                  <c:pt idx="217">
                    <c:v>9.0171263049820887</c:v>
                  </c:pt>
                  <c:pt idx="218">
                    <c:v>8.9629043953397076</c:v>
                  </c:pt>
                  <c:pt idx="219">
                    <c:v>8.8319936367730723</c:v>
                  </c:pt>
                  <c:pt idx="220">
                    <c:v>8.8638222906373727</c:v>
                  </c:pt>
                  <c:pt idx="221">
                    <c:v>8.9320671384997219</c:v>
                  </c:pt>
                  <c:pt idx="222">
                    <c:v>8.8793713215895362</c:v>
                  </c:pt>
                  <c:pt idx="223">
                    <c:v>8.8797504638362472</c:v>
                  </c:pt>
                  <c:pt idx="224">
                    <c:v>8.8895758728974279</c:v>
                  </c:pt>
                  <c:pt idx="225">
                    <c:v>8.9826016646997395</c:v>
                  </c:pt>
                  <c:pt idx="226">
                    <c:v>8.9793727100876364</c:v>
                  </c:pt>
                  <c:pt idx="227">
                    <c:v>8.6966318001089729</c:v>
                  </c:pt>
                  <c:pt idx="228">
                    <c:v>8.7553581403998972</c:v>
                  </c:pt>
                  <c:pt idx="229">
                    <c:v>8.7137277996656888</c:v>
                  </c:pt>
                  <c:pt idx="230">
                    <c:v>8.8745247853993146</c:v>
                  </c:pt>
                  <c:pt idx="231">
                    <c:v>8.9607077343254531</c:v>
                  </c:pt>
                  <c:pt idx="232">
                    <c:v>8.9619429143462046</c:v>
                  </c:pt>
                  <c:pt idx="233">
                    <c:v>8.8832947810295408</c:v>
                  </c:pt>
                  <c:pt idx="234">
                    <c:v>8.6923876447536976</c:v>
                  </c:pt>
                  <c:pt idx="235">
                    <c:v>8.8793783491113079</c:v>
                  </c:pt>
                  <c:pt idx="236">
                    <c:v>8.6309233901516382</c:v>
                  </c:pt>
                  <c:pt idx="237">
                    <c:v>8.901747371537045</c:v>
                  </c:pt>
                  <c:pt idx="238">
                    <c:v>8.8207300831620472</c:v>
                  </c:pt>
                  <c:pt idx="239">
                    <c:v>8.7965232374311739</c:v>
                  </c:pt>
                  <c:pt idx="240">
                    <c:v>8.687896630754004</c:v>
                  </c:pt>
                  <c:pt idx="241">
                    <c:v>8.9298546778022452</c:v>
                  </c:pt>
                  <c:pt idx="242">
                    <c:v>8.7055426252474373</c:v>
                  </c:pt>
                  <c:pt idx="243">
                    <c:v>8.8695199343970526</c:v>
                  </c:pt>
                  <c:pt idx="244">
                    <c:v>8.8327052254674516</c:v>
                  </c:pt>
                  <c:pt idx="245">
                    <c:v>8.7395321537635358</c:v>
                  </c:pt>
                  <c:pt idx="246">
                    <c:v>8.7455621584130743</c:v>
                  </c:pt>
                  <c:pt idx="247">
                    <c:v>8.6044902638099376</c:v>
                  </c:pt>
                  <c:pt idx="248">
                    <c:v>8.7298083235926089</c:v>
                  </c:pt>
                  <c:pt idx="249">
                    <c:v>8.7106049541157944</c:v>
                  </c:pt>
                  <c:pt idx="250">
                    <c:v>8.7661020756092043</c:v>
                  </c:pt>
                  <c:pt idx="251">
                    <c:v>8.7680913411452721</c:v>
                  </c:pt>
                  <c:pt idx="252">
                    <c:v>8.6884843192968155</c:v>
                  </c:pt>
                  <c:pt idx="253">
                    <c:v>8.7683678450819258</c:v>
                  </c:pt>
                  <c:pt idx="254">
                    <c:v>8.5626957359622864</c:v>
                  </c:pt>
                  <c:pt idx="255">
                    <c:v>8.6975867783349461</c:v>
                  </c:pt>
                  <c:pt idx="256">
                    <c:v>8.7757198603115558</c:v>
                  </c:pt>
                  <c:pt idx="257">
                    <c:v>8.7692992061319561</c:v>
                  </c:pt>
                  <c:pt idx="258">
                    <c:v>8.4594173715845677</c:v>
                  </c:pt>
                  <c:pt idx="259">
                    <c:v>8.6870740854827933</c:v>
                  </c:pt>
                  <c:pt idx="260">
                    <c:v>8.5546420712188027</c:v>
                  </c:pt>
                  <c:pt idx="261">
                    <c:v>8.7308634032761478</c:v>
                  </c:pt>
                  <c:pt idx="262">
                    <c:v>8.6401927756271686</c:v>
                  </c:pt>
                  <c:pt idx="263">
                    <c:v>8.5512998017845199</c:v>
                  </c:pt>
                  <c:pt idx="264">
                    <c:v>8.6874544200243093</c:v>
                  </c:pt>
                  <c:pt idx="265">
                    <c:v>8.5565984538249822</c:v>
                  </c:pt>
                  <c:pt idx="266">
                    <c:v>8.4222190108466517</c:v>
                  </c:pt>
                  <c:pt idx="267">
                    <c:v>8.5636264203120582</c:v>
                  </c:pt>
                  <c:pt idx="268">
                    <c:v>8.5261325503810124</c:v>
                  </c:pt>
                  <c:pt idx="269">
                    <c:v>8.5033504690798178</c:v>
                  </c:pt>
                  <c:pt idx="270">
                    <c:v>8.4591597849116535</c:v>
                  </c:pt>
                  <c:pt idx="271">
                    <c:v>8.3019646690808493</c:v>
                  </c:pt>
                  <c:pt idx="272">
                    <c:v>8.4838786039562457</c:v>
                  </c:pt>
                  <c:pt idx="273">
                    <c:v>8.4375471969050349</c:v>
                  </c:pt>
                  <c:pt idx="274">
                    <c:v>8.6050476214060847</c:v>
                  </c:pt>
                  <c:pt idx="275">
                    <c:v>8.5471054671547488</c:v>
                  </c:pt>
                  <c:pt idx="276">
                    <c:v>8.3330685204591095</c:v>
                  </c:pt>
                  <c:pt idx="277">
                    <c:v>8.4642098745246095</c:v>
                  </c:pt>
                  <c:pt idx="278">
                    <c:v>8.3144974933345637</c:v>
                  </c:pt>
                  <c:pt idx="279">
                    <c:v>8.4282053071813596</c:v>
                  </c:pt>
                  <c:pt idx="280">
                    <c:v>8.3844196797790786</c:v>
                  </c:pt>
                  <c:pt idx="281">
                    <c:v>8.3573932159894664</c:v>
                  </c:pt>
                  <c:pt idx="282">
                    <c:v>8.5177716041227658</c:v>
                  </c:pt>
                  <c:pt idx="283">
                    <c:v>8.4225644887211573</c:v>
                  </c:pt>
                  <c:pt idx="284">
                    <c:v>8.182828524823595</c:v>
                  </c:pt>
                  <c:pt idx="285">
                    <c:v>8.3694986090366594</c:v>
                  </c:pt>
                  <c:pt idx="286">
                    <c:v>8.2442863770411794</c:v>
                  </c:pt>
                  <c:pt idx="287">
                    <c:v>8.2980254679451697</c:v>
                  </c:pt>
                  <c:pt idx="288">
                    <c:v>8.2510540659966605</c:v>
                  </c:pt>
                  <c:pt idx="289">
                    <c:v>8.3409982476120224</c:v>
                  </c:pt>
                  <c:pt idx="290">
                    <c:v>8.3764189723294074</c:v>
                  </c:pt>
                  <c:pt idx="291">
                    <c:v>8.2466743519231294</c:v>
                  </c:pt>
                  <c:pt idx="292">
                    <c:v>8.3254687715867775</c:v>
                  </c:pt>
                  <c:pt idx="293">
                    <c:v>8.4589542852529966</c:v>
                  </c:pt>
                  <c:pt idx="294">
                    <c:v>8.337525844037911</c:v>
                  </c:pt>
                  <c:pt idx="295">
                    <c:v>8.2481501360406071</c:v>
                  </c:pt>
                  <c:pt idx="296">
                    <c:v>8.3659609071522709</c:v>
                  </c:pt>
                  <c:pt idx="297">
                    <c:v>8.1463672803690077</c:v>
                  </c:pt>
                  <c:pt idx="298">
                    <c:v>8.2040701219983916</c:v>
                  </c:pt>
                  <c:pt idx="299">
                    <c:v>8.2823695321246511</c:v>
                  </c:pt>
                  <c:pt idx="300">
                    <c:v>8.2496550634960926</c:v>
                  </c:pt>
                  <c:pt idx="301">
                    <c:v>8.150943939201154</c:v>
                  </c:pt>
                  <c:pt idx="302">
                    <c:v>8.3757133527041532</c:v>
                  </c:pt>
                  <c:pt idx="303">
                    <c:v>8.4024742546466626</c:v>
                  </c:pt>
                  <c:pt idx="304">
                    <c:v>8.2091701996405657</c:v>
                  </c:pt>
                  <c:pt idx="305">
                    <c:v>8.1888058877144392</c:v>
                  </c:pt>
                  <c:pt idx="306">
                    <c:v>8.0930961936702506</c:v>
                  </c:pt>
                  <c:pt idx="307">
                    <c:v>8.257191566547716</c:v>
                  </c:pt>
                  <c:pt idx="308">
                    <c:v>8.2030948001348793</c:v>
                  </c:pt>
                  <c:pt idx="309">
                    <c:v>8.0546772105818469</c:v>
                  </c:pt>
                  <c:pt idx="310">
                    <c:v>8.0785767991645656</c:v>
                  </c:pt>
                  <c:pt idx="311">
                    <c:v>8.2107295412770753</c:v>
                  </c:pt>
                  <c:pt idx="312">
                    <c:v>8.2008560467795117</c:v>
                  </c:pt>
                  <c:pt idx="313">
                    <c:v>8.1937525875917636</c:v>
                  </c:pt>
                  <c:pt idx="314">
                    <c:v>8.1431946413349827</c:v>
                  </c:pt>
                  <c:pt idx="315">
                    <c:v>8.2038417260858125</c:v>
                  </c:pt>
                  <c:pt idx="316">
                    <c:v>8.0777836915001995</c:v>
                  </c:pt>
                  <c:pt idx="317">
                    <c:v>8.1396954160869299</c:v>
                  </c:pt>
                  <c:pt idx="318">
                    <c:v>8.0438182330698229</c:v>
                  </c:pt>
                  <c:pt idx="319">
                    <c:v>7.8743070213617248</c:v>
                  </c:pt>
                  <c:pt idx="320">
                    <c:v>8.1963407140015807</c:v>
                  </c:pt>
                  <c:pt idx="321">
                    <c:v>8.0071555748592758</c:v>
                  </c:pt>
                  <c:pt idx="322">
                    <c:v>7.8629781041706215</c:v>
                  </c:pt>
                  <c:pt idx="323">
                    <c:v>8.1690983447787353</c:v>
                  </c:pt>
                  <c:pt idx="324">
                    <c:v>7.9394601432759044</c:v>
                  </c:pt>
                  <c:pt idx="325">
                    <c:v>8.0979036299526292</c:v>
                  </c:pt>
                  <c:pt idx="326">
                    <c:v>8.0180754153766003</c:v>
                  </c:pt>
                  <c:pt idx="327">
                    <c:v>8.0852804692642923</c:v>
                  </c:pt>
                  <c:pt idx="328">
                    <c:v>8.1288269120868115</c:v>
                  </c:pt>
                  <c:pt idx="329">
                    <c:v>8.1785212273776509</c:v>
                  </c:pt>
                  <c:pt idx="330">
                    <c:v>8.0291621584488233</c:v>
                  </c:pt>
                  <c:pt idx="331">
                    <c:v>8.0412781736902197</c:v>
                  </c:pt>
                  <c:pt idx="332">
                    <c:v>7.9409524281830706</c:v>
                  </c:pt>
                  <c:pt idx="333">
                    <c:v>8.0721862631301136</c:v>
                  </c:pt>
                  <c:pt idx="334">
                    <c:v>7.9787956401117786</c:v>
                  </c:pt>
                  <c:pt idx="335">
                    <c:v>8.088905851020062</c:v>
                  </c:pt>
                  <c:pt idx="336">
                    <c:v>7.8635642469980898</c:v>
                  </c:pt>
                  <c:pt idx="337">
                    <c:v>8.225340100364642</c:v>
                  </c:pt>
                  <c:pt idx="338">
                    <c:v>7.8759752263873111</c:v>
                  </c:pt>
                  <c:pt idx="339">
                    <c:v>7.8149842077042369</c:v>
                  </c:pt>
                  <c:pt idx="340">
                    <c:v>8.1650595752062145</c:v>
                  </c:pt>
                  <c:pt idx="341">
                    <c:v>7.8015642534045702</c:v>
                  </c:pt>
                  <c:pt idx="342">
                    <c:v>7.8753239848698744</c:v>
                  </c:pt>
                  <c:pt idx="343">
                    <c:v>8.1142294766662815</c:v>
                  </c:pt>
                  <c:pt idx="344">
                    <c:v>7.9051399081019786</c:v>
                  </c:pt>
                  <c:pt idx="345">
                    <c:v>8.0841117116642192</c:v>
                  </c:pt>
                  <c:pt idx="346">
                    <c:v>8.0205060293392165</c:v>
                  </c:pt>
                  <c:pt idx="347">
                    <c:v>7.9042066964370301</c:v>
                  </c:pt>
                  <c:pt idx="348">
                    <c:v>7.9278516131421179</c:v>
                  </c:pt>
                  <c:pt idx="349">
                    <c:v>7.9100664388275943</c:v>
                  </c:pt>
                  <c:pt idx="350">
                    <c:v>7.922371858646037</c:v>
                  </c:pt>
                  <c:pt idx="351">
                    <c:v>7.954979767416126</c:v>
                  </c:pt>
                  <c:pt idx="352">
                    <c:v>7.9261125402053141</c:v>
                  </c:pt>
                  <c:pt idx="353">
                    <c:v>7.7837581925442612</c:v>
                  </c:pt>
                  <c:pt idx="354">
                    <c:v>7.8913513840575265</c:v>
                  </c:pt>
                  <c:pt idx="355">
                    <c:v>7.7165737215424866</c:v>
                  </c:pt>
                  <c:pt idx="356">
                    <c:v>7.6846718450865987</c:v>
                  </c:pt>
                  <c:pt idx="357">
                    <c:v>7.974205782814157</c:v>
                  </c:pt>
                  <c:pt idx="358">
                    <c:v>7.9410741024120926</c:v>
                  </c:pt>
                  <c:pt idx="359">
                    <c:v>8.0118188446819065</c:v>
                  </c:pt>
                  <c:pt idx="360">
                    <c:v>7.9956920651060619</c:v>
                  </c:pt>
                  <c:pt idx="361">
                    <c:v>7.9296020938421981</c:v>
                  </c:pt>
                  <c:pt idx="362">
                    <c:v>7.7855362414329958</c:v>
                  </c:pt>
                  <c:pt idx="363">
                    <c:v>7.8983655376708573</c:v>
                  </c:pt>
                  <c:pt idx="364">
                    <c:v>7.7201754125149273</c:v>
                  </c:pt>
                  <c:pt idx="365">
                    <c:v>7.9577500253945326</c:v>
                  </c:pt>
                  <c:pt idx="366">
                    <c:v>7.8380537826682408</c:v>
                  </c:pt>
                  <c:pt idx="367">
                    <c:v>7.909490704210981</c:v>
                  </c:pt>
                  <c:pt idx="368">
                    <c:v>7.8880133472672709</c:v>
                  </c:pt>
                  <c:pt idx="369">
                    <c:v>7.6077499805571058</c:v>
                  </c:pt>
                  <c:pt idx="370">
                    <c:v>7.7146378636113973</c:v>
                  </c:pt>
                  <c:pt idx="371">
                    <c:v>7.8059256722056904</c:v>
                  </c:pt>
                  <c:pt idx="372">
                    <c:v>7.8042716871381828</c:v>
                  </c:pt>
                  <c:pt idx="373">
                    <c:v>7.8052121922896154</c:v>
                  </c:pt>
                  <c:pt idx="374">
                    <c:v>7.807381500861859</c:v>
                  </c:pt>
                  <c:pt idx="375">
                    <c:v>7.9006249035545695</c:v>
                  </c:pt>
                  <c:pt idx="376">
                    <c:v>7.8373255047029087</c:v>
                  </c:pt>
                  <c:pt idx="377">
                    <c:v>7.8007618260440816</c:v>
                  </c:pt>
                  <c:pt idx="378">
                    <c:v>7.7690375894744328</c:v>
                  </c:pt>
                  <c:pt idx="379">
                    <c:v>7.830348031856559</c:v>
                  </c:pt>
                  <c:pt idx="380">
                    <c:v>7.6772937853560483</c:v>
                  </c:pt>
                  <c:pt idx="381">
                    <c:v>7.8303646573238685</c:v>
                  </c:pt>
                  <c:pt idx="382">
                    <c:v>7.9766828130495453</c:v>
                  </c:pt>
                  <c:pt idx="383">
                    <c:v>7.8446952692036884</c:v>
                  </c:pt>
                  <c:pt idx="384">
                    <c:v>7.7369472015776237</c:v>
                  </c:pt>
                  <c:pt idx="385">
                    <c:v>7.5588719991808304</c:v>
                  </c:pt>
                  <c:pt idx="386">
                    <c:v>7.7801995518538378</c:v>
                  </c:pt>
                  <c:pt idx="387">
                    <c:v>7.8742124537420652</c:v>
                  </c:pt>
                  <c:pt idx="388">
                    <c:v>7.8116124327823577</c:v>
                  </c:pt>
                  <c:pt idx="389">
                    <c:v>7.8031035022397841</c:v>
                  </c:pt>
                  <c:pt idx="390">
                    <c:v>7.6969420096555243</c:v>
                  </c:pt>
                  <c:pt idx="391">
                    <c:v>7.8585007836524881</c:v>
                  </c:pt>
                  <c:pt idx="392">
                    <c:v>7.7998904351279252</c:v>
                  </c:pt>
                  <c:pt idx="393">
                    <c:v>7.7851265222003114</c:v>
                  </c:pt>
                  <c:pt idx="394">
                    <c:v>7.9431151991310518</c:v>
                  </c:pt>
                  <c:pt idx="395">
                    <c:v>7.4033577629793612</c:v>
                  </c:pt>
                  <c:pt idx="396">
                    <c:v>7.8225084148245001</c:v>
                  </c:pt>
                  <c:pt idx="397">
                    <c:v>7.7392614807012912</c:v>
                  </c:pt>
                  <c:pt idx="398">
                    <c:v>7.9140682521696775</c:v>
                  </c:pt>
                  <c:pt idx="399">
                    <c:v>7.7750882803133905</c:v>
                  </c:pt>
                  <c:pt idx="400">
                    <c:v>7.922767456303812</c:v>
                  </c:pt>
                  <c:pt idx="401">
                    <c:v>7.7702996338622592</c:v>
                  </c:pt>
                  <c:pt idx="402">
                    <c:v>7.7224478610519958</c:v>
                  </c:pt>
                  <c:pt idx="403">
                    <c:v>7.6727024378637303</c:v>
                  </c:pt>
                  <c:pt idx="404">
                    <c:v>7.700490930237283</c:v>
                  </c:pt>
                  <c:pt idx="405">
                    <c:v>7.5984437551382822</c:v>
                  </c:pt>
                  <c:pt idx="406">
                    <c:v>7.7356415808041756</c:v>
                  </c:pt>
                  <c:pt idx="407">
                    <c:v>7.6478169957184479</c:v>
                  </c:pt>
                  <c:pt idx="408">
                    <c:v>7.6866234112688705</c:v>
                  </c:pt>
                  <c:pt idx="409">
                    <c:v>7.7083544201513385</c:v>
                  </c:pt>
                  <c:pt idx="410">
                    <c:v>7.9187878723114364</c:v>
                  </c:pt>
                  <c:pt idx="411">
                    <c:v>7.7415458835213711</c:v>
                  </c:pt>
                  <c:pt idx="412">
                    <c:v>7.9274938704906388</c:v>
                  </c:pt>
                  <c:pt idx="413">
                    <c:v>7.9120225669546773</c:v>
                  </c:pt>
                  <c:pt idx="414">
                    <c:v>7.6430719587523575</c:v>
                  </c:pt>
                  <c:pt idx="415">
                    <c:v>7.6787773874925342</c:v>
                  </c:pt>
                  <c:pt idx="416">
                    <c:v>7.7012292373793576</c:v>
                  </c:pt>
                  <c:pt idx="417">
                    <c:v>7.7858063680006842</c:v>
                  </c:pt>
                  <c:pt idx="418">
                    <c:v>7.7005794500587195</c:v>
                  </c:pt>
                  <c:pt idx="419">
                    <c:v>7.8457100294789557</c:v>
                  </c:pt>
                  <c:pt idx="420">
                    <c:v>7.6785373455279062</c:v>
                  </c:pt>
                  <c:pt idx="421">
                    <c:v>7.8603028440385181</c:v>
                  </c:pt>
                  <c:pt idx="422">
                    <c:v>7.6739559724217088</c:v>
                  </c:pt>
                  <c:pt idx="423">
                    <c:v>7.7737086751862909</c:v>
                  </c:pt>
                  <c:pt idx="424">
                    <c:v>7.833629163208248</c:v>
                  </c:pt>
                  <c:pt idx="425">
                    <c:v>7.8550573624045921</c:v>
                  </c:pt>
                  <c:pt idx="426">
                    <c:v>7.8958471531981012</c:v>
                  </c:pt>
                  <c:pt idx="427">
                    <c:v>7.6641794190028403</c:v>
                  </c:pt>
                  <c:pt idx="428">
                    <c:v>7.5245118291266326</c:v>
                  </c:pt>
                  <c:pt idx="429">
                    <c:v>7.7149024534770749</c:v>
                  </c:pt>
                  <c:pt idx="430">
                    <c:v>7.8072642946595998</c:v>
                  </c:pt>
                  <c:pt idx="431">
                    <c:v>7.7889907091141541</c:v>
                  </c:pt>
                  <c:pt idx="432">
                    <c:v>7.8349844926457912</c:v>
                  </c:pt>
                  <c:pt idx="433">
                    <c:v>7.6845901755829935</c:v>
                  </c:pt>
                  <c:pt idx="434">
                    <c:v>7.6647162178387251</c:v>
                  </c:pt>
                  <c:pt idx="435">
                    <c:v>7.6601284062344552</c:v>
                  </c:pt>
                  <c:pt idx="436">
                    <c:v>7.7516848921164687</c:v>
                  </c:pt>
                  <c:pt idx="437">
                    <c:v>7.7227013667498552</c:v>
                  </c:pt>
                  <c:pt idx="438">
                    <c:v>7.7607981741570864</c:v>
                  </c:pt>
                  <c:pt idx="439">
                    <c:v>7.8386525308882007</c:v>
                  </c:pt>
                  <c:pt idx="440">
                    <c:v>7.8462278431528309</c:v>
                  </c:pt>
                  <c:pt idx="441">
                    <c:v>7.81542954460385</c:v>
                  </c:pt>
                  <c:pt idx="442">
                    <c:v>7.824045747991681</c:v>
                  </c:pt>
                  <c:pt idx="443">
                    <c:v>7.9118381850658821</c:v>
                  </c:pt>
                  <c:pt idx="444">
                    <c:v>7.9043322551623563</c:v>
                  </c:pt>
                  <c:pt idx="445">
                    <c:v>7.887973394140392</c:v>
                  </c:pt>
                  <c:pt idx="446">
                    <c:v>7.7554332030304138</c:v>
                  </c:pt>
                  <c:pt idx="447">
                    <c:v>7.7667098224838229</c:v>
                  </c:pt>
                  <c:pt idx="448">
                    <c:v>7.8068344096695128</c:v>
                  </c:pt>
                  <c:pt idx="449">
                    <c:v>7.7908264687815096</c:v>
                  </c:pt>
                  <c:pt idx="450">
                    <c:v>7.6540394999416286</c:v>
                  </c:pt>
                  <c:pt idx="451">
                    <c:v>7.5968270657338657</c:v>
                  </c:pt>
                  <c:pt idx="452">
                    <c:v>7.8436771074966343</c:v>
                  </c:pt>
                  <c:pt idx="453">
                    <c:v>7.87522027628434</c:v>
                  </c:pt>
                  <c:pt idx="454">
                    <c:v>8.0743110335598729</c:v>
                  </c:pt>
                  <c:pt idx="455">
                    <c:v>7.8406737571886413</c:v>
                  </c:pt>
                  <c:pt idx="456">
                    <c:v>7.7077393745939995</c:v>
                  </c:pt>
                  <c:pt idx="457">
                    <c:v>8.0702505206881092</c:v>
                  </c:pt>
                  <c:pt idx="458">
                    <c:v>7.675109208777851</c:v>
                  </c:pt>
                  <c:pt idx="459">
                    <c:v>7.6629499650373907</c:v>
                  </c:pt>
                  <c:pt idx="460">
                    <c:v>7.9235180170595125</c:v>
                  </c:pt>
                  <c:pt idx="461">
                    <c:v>7.6898924743241137</c:v>
                  </c:pt>
                  <c:pt idx="462">
                    <c:v>8.0779943467835285</c:v>
                  </c:pt>
                  <c:pt idx="463">
                    <c:v>8.0890536755955988</c:v>
                  </c:pt>
                  <c:pt idx="464">
                    <c:v>7.7126534906390534</c:v>
                  </c:pt>
                  <c:pt idx="465">
                    <c:v>7.888385168503544</c:v>
                  </c:pt>
                  <c:pt idx="466">
                    <c:v>8.0659181498450661</c:v>
                  </c:pt>
                  <c:pt idx="467">
                    <c:v>8.2035845742374534</c:v>
                  </c:pt>
                  <c:pt idx="468">
                    <c:v>7.8551162435701789</c:v>
                  </c:pt>
                  <c:pt idx="469">
                    <c:v>7.7688968843716868</c:v>
                  </c:pt>
                  <c:pt idx="470">
                    <c:v>7.9410353649046757</c:v>
                  </c:pt>
                  <c:pt idx="471">
                    <c:v>7.560211948087165</c:v>
                  </c:pt>
                  <c:pt idx="472">
                    <c:v>8.1423463551157464</c:v>
                  </c:pt>
                  <c:pt idx="473">
                    <c:v>7.9932665016666826</c:v>
                  </c:pt>
                  <c:pt idx="474">
                    <c:v>8.0240311668553836</c:v>
                  </c:pt>
                  <c:pt idx="475">
                    <c:v>8.0110060396099296</c:v>
                  </c:pt>
                  <c:pt idx="476">
                    <c:v>7.9998078081080619</c:v>
                  </c:pt>
                  <c:pt idx="477">
                    <c:v>7.7482959588974643</c:v>
                  </c:pt>
                  <c:pt idx="478">
                    <c:v>8.3596543090409341</c:v>
                  </c:pt>
                  <c:pt idx="479">
                    <c:v>7.783772084707171</c:v>
                  </c:pt>
                  <c:pt idx="480">
                    <c:v>7.7444697623530088</c:v>
                  </c:pt>
                  <c:pt idx="481">
                    <c:v>7.7307913544906102</c:v>
                  </c:pt>
                  <c:pt idx="482">
                    <c:v>8.0786030331157335</c:v>
                  </c:pt>
                  <c:pt idx="483">
                    <c:v>8.0815237672112268</c:v>
                  </c:pt>
                  <c:pt idx="484">
                    <c:v>8.0433700254723295</c:v>
                  </c:pt>
                  <c:pt idx="485">
                    <c:v>8.0577692363747104</c:v>
                  </c:pt>
                  <c:pt idx="486">
                    <c:v>7.9809384765619322</c:v>
                  </c:pt>
                  <c:pt idx="487">
                    <c:v>8.0515858500049475</c:v>
                  </c:pt>
                  <c:pt idx="488">
                    <c:v>7.7422146616240717</c:v>
                  </c:pt>
                  <c:pt idx="489">
                    <c:v>7.9222076384469231</c:v>
                  </c:pt>
                  <c:pt idx="490">
                    <c:v>8.051405310047846</c:v>
                  </c:pt>
                  <c:pt idx="491">
                    <c:v>7.7704332697733083</c:v>
                  </c:pt>
                  <c:pt idx="492">
                    <c:v>8.1248786739659504</c:v>
                  </c:pt>
                  <c:pt idx="493">
                    <c:v>7.9378111025647433</c:v>
                  </c:pt>
                  <c:pt idx="494">
                    <c:v>8.134524606064371</c:v>
                  </c:pt>
                  <c:pt idx="495">
                    <c:v>8.0759276226738628</c:v>
                  </c:pt>
                  <c:pt idx="496">
                    <c:v>8.1239552928361167</c:v>
                  </c:pt>
                  <c:pt idx="497">
                    <c:v>8.2275154451389607</c:v>
                  </c:pt>
                  <c:pt idx="498">
                    <c:v>7.914187380900195</c:v>
                  </c:pt>
                  <c:pt idx="499">
                    <c:v>7.9667002642248272</c:v>
                  </c:pt>
                  <c:pt idx="500">
                    <c:v>7.9779882175896937</c:v>
                  </c:pt>
                  <c:pt idx="501">
                    <c:v>8.0327239132604777</c:v>
                  </c:pt>
                  <c:pt idx="502">
                    <c:v>8.1462697884778326</c:v>
                  </c:pt>
                  <c:pt idx="503">
                    <c:v>8.0254476697564971</c:v>
                  </c:pt>
                  <c:pt idx="504">
                    <c:v>7.8905333575536316</c:v>
                  </c:pt>
                  <c:pt idx="505">
                    <c:v>8.2752237673672653</c:v>
                  </c:pt>
                  <c:pt idx="506">
                    <c:v>8.0009614609745476</c:v>
                  </c:pt>
                  <c:pt idx="507">
                    <c:v>7.9395056626131764</c:v>
                  </c:pt>
                  <c:pt idx="508">
                    <c:v>8.2140006736465896</c:v>
                  </c:pt>
                  <c:pt idx="509">
                    <c:v>7.8585850740872392</c:v>
                  </c:pt>
                  <c:pt idx="510">
                    <c:v>8.0450699126856566</c:v>
                  </c:pt>
                  <c:pt idx="511">
                    <c:v>7.9492030984244035</c:v>
                  </c:pt>
                  <c:pt idx="512">
                    <c:v>8.2422098108860702</c:v>
                  </c:pt>
                  <c:pt idx="513">
                    <c:v>8.2838286075944385</c:v>
                  </c:pt>
                  <c:pt idx="514">
                    <c:v>8.2939866268680884</c:v>
                  </c:pt>
                  <c:pt idx="515">
                    <c:v>7.792494902147836</c:v>
                  </c:pt>
                  <c:pt idx="516">
                    <c:v>7.9244558530328595</c:v>
                  </c:pt>
                  <c:pt idx="517">
                    <c:v>7.7850517467772784</c:v>
                  </c:pt>
                  <c:pt idx="518">
                    <c:v>8.0949551635571098</c:v>
                  </c:pt>
                  <c:pt idx="519">
                    <c:v>8.1241919577682715</c:v>
                  </c:pt>
                  <c:pt idx="520">
                    <c:v>8.3110609591475466</c:v>
                  </c:pt>
                  <c:pt idx="521">
                    <c:v>8.4262649772403151</c:v>
                  </c:pt>
                  <c:pt idx="522">
                    <c:v>8.0203060041372449</c:v>
                  </c:pt>
                  <c:pt idx="523">
                    <c:v>8.200778176490326</c:v>
                  </c:pt>
                  <c:pt idx="524">
                    <c:v>7.9852000705471848</c:v>
                  </c:pt>
                  <c:pt idx="525">
                    <c:v>8.0667963074982101</c:v>
                  </c:pt>
                  <c:pt idx="526">
                    <c:v>8.0055481698631983</c:v>
                  </c:pt>
                  <c:pt idx="527">
                    <c:v>8.2295689802078922</c:v>
                  </c:pt>
                  <c:pt idx="528">
                    <c:v>7.965839491227527</c:v>
                  </c:pt>
                  <c:pt idx="529">
                    <c:v>8.1720983453863649</c:v>
                  </c:pt>
                  <c:pt idx="530">
                    <c:v>8.2256290134351886</c:v>
                  </c:pt>
                  <c:pt idx="531">
                    <c:v>8.2044758678825271</c:v>
                  </c:pt>
                  <c:pt idx="532">
                    <c:v>8.4868791358582918</c:v>
                  </c:pt>
                  <c:pt idx="533">
                    <c:v>8.1027131855117904</c:v>
                  </c:pt>
                  <c:pt idx="534">
                    <c:v>7.9269314365648444</c:v>
                  </c:pt>
                  <c:pt idx="535">
                    <c:v>8.054467720878062</c:v>
                  </c:pt>
                  <c:pt idx="536">
                    <c:v>8.4479622493632505</c:v>
                  </c:pt>
                  <c:pt idx="537">
                    <c:v>8.2874363647632272</c:v>
                  </c:pt>
                  <c:pt idx="538">
                    <c:v>8.2695146572617322</c:v>
                  </c:pt>
                  <c:pt idx="539">
                    <c:v>7.9958500486189665</c:v>
                  </c:pt>
                  <c:pt idx="540">
                    <c:v>8.2452280421263495</c:v>
                  </c:pt>
                  <c:pt idx="541">
                    <c:v>7.9714986713080895</c:v>
                  </c:pt>
                  <c:pt idx="542">
                    <c:v>8.4544142651437806</c:v>
                  </c:pt>
                  <c:pt idx="543">
                    <c:v>8.4613889324783251</c:v>
                  </c:pt>
                  <c:pt idx="544">
                    <c:v>8.4187355503464225</c:v>
                  </c:pt>
                  <c:pt idx="545">
                    <c:v>8.0351994789592336</c:v>
                  </c:pt>
                  <c:pt idx="546">
                    <c:v>8.1246515597080649</c:v>
                  </c:pt>
                  <c:pt idx="547">
                    <c:v>8.3224084655024395</c:v>
                  </c:pt>
                  <c:pt idx="548">
                    <c:v>8.1306817918302539</c:v>
                  </c:pt>
                  <c:pt idx="549">
                    <c:v>8.3157842123678627</c:v>
                  </c:pt>
                  <c:pt idx="550">
                    <c:v>8.1889771624218568</c:v>
                  </c:pt>
                  <c:pt idx="551">
                    <c:v>8.3557217920815532</c:v>
                  </c:pt>
                  <c:pt idx="552">
                    <c:v>8.358404857786363</c:v>
                  </c:pt>
                  <c:pt idx="553">
                    <c:v>8.2117011006652394</c:v>
                  </c:pt>
                  <c:pt idx="554">
                    <c:v>7.9074408354831629</c:v>
                  </c:pt>
                  <c:pt idx="555">
                    <c:v>8.4151432726959552</c:v>
                  </c:pt>
                  <c:pt idx="556">
                    <c:v>8.3439843340377085</c:v>
                  </c:pt>
                  <c:pt idx="557">
                    <c:v>8.7352246603431265</c:v>
                  </c:pt>
                  <c:pt idx="558">
                    <c:v>8.1344204403264087</c:v>
                  </c:pt>
                  <c:pt idx="559">
                    <c:v>8.4797399114988607</c:v>
                  </c:pt>
                  <c:pt idx="560">
                    <c:v>8.2043164899135075</c:v>
                  </c:pt>
                  <c:pt idx="561">
                    <c:v>8.3162223254712675</c:v>
                  </c:pt>
                  <c:pt idx="562">
                    <c:v>8.058357773144607</c:v>
                  </c:pt>
                  <c:pt idx="563">
                    <c:v>8.420440431869741</c:v>
                  </c:pt>
                  <c:pt idx="564">
                    <c:v>8.4002194197532685</c:v>
                  </c:pt>
                  <c:pt idx="565">
                    <c:v>8.5734720854505628</c:v>
                  </c:pt>
                  <c:pt idx="566">
                    <c:v>8.3448986972081727</c:v>
                  </c:pt>
                  <c:pt idx="567">
                    <c:v>8.1881784400846289</c:v>
                  </c:pt>
                  <c:pt idx="568">
                    <c:v>8.5944023352412326</c:v>
                  </c:pt>
                  <c:pt idx="569">
                    <c:v>8.4770219534928604</c:v>
                  </c:pt>
                  <c:pt idx="570">
                    <c:v>8.5173199638540478</c:v>
                  </c:pt>
                  <c:pt idx="571">
                    <c:v>8.3987301103599403</c:v>
                  </c:pt>
                  <c:pt idx="572">
                    <c:v>8.3656042399817103</c:v>
                  </c:pt>
                  <c:pt idx="573">
                    <c:v>8.5013230911429272</c:v>
                  </c:pt>
                  <c:pt idx="574">
                    <c:v>8.7528380635463865</c:v>
                  </c:pt>
                  <c:pt idx="575">
                    <c:v>8.3559982148554006</c:v>
                  </c:pt>
                  <c:pt idx="576">
                    <c:v>8.2536822994346011</c:v>
                  </c:pt>
                  <c:pt idx="577">
                    <c:v>8.1349000833855794</c:v>
                  </c:pt>
                  <c:pt idx="578">
                    <c:v>8.3898464109898896</c:v>
                  </c:pt>
                  <c:pt idx="579">
                    <c:v>8.3798687499665938</c:v>
                  </c:pt>
                  <c:pt idx="580">
                    <c:v>8.5922981500876716</c:v>
                  </c:pt>
                  <c:pt idx="581">
                    <c:v>8.6001320144906312</c:v>
                  </c:pt>
                  <c:pt idx="582">
                    <c:v>8.5169006980238979</c:v>
                  </c:pt>
                  <c:pt idx="583">
                    <c:v>8.4750178524885733</c:v>
                  </c:pt>
                  <c:pt idx="584">
                    <c:v>8.3924144241491483</c:v>
                  </c:pt>
                  <c:pt idx="585">
                    <c:v>8.4362128094700495</c:v>
                  </c:pt>
                  <c:pt idx="586">
                    <c:v>8.3920059024446996</c:v>
                  </c:pt>
                  <c:pt idx="587">
                    <c:v>8.4210279360657623</c:v>
                  </c:pt>
                  <c:pt idx="588">
                    <c:v>8.6283211963085051</c:v>
                  </c:pt>
                  <c:pt idx="589">
                    <c:v>8.4591013864751918</c:v>
                  </c:pt>
                  <c:pt idx="590">
                    <c:v>8.3918065377287299</c:v>
                  </c:pt>
                  <c:pt idx="591">
                    <c:v>8.518885576568497</c:v>
                  </c:pt>
                  <c:pt idx="592">
                    <c:v>8.4353661153503001</c:v>
                  </c:pt>
                  <c:pt idx="593">
                    <c:v>8.5814090218331831</c:v>
                  </c:pt>
                  <c:pt idx="594">
                    <c:v>8.4172954959812749</c:v>
                  </c:pt>
                  <c:pt idx="595">
                    <c:v>8.1397522177684642</c:v>
                  </c:pt>
                  <c:pt idx="596">
                    <c:v>8.6176716809124319</c:v>
                  </c:pt>
                  <c:pt idx="597">
                    <c:v>8.4982303726520954</c:v>
                  </c:pt>
                  <c:pt idx="598">
                    <c:v>8.408892517250214</c:v>
                  </c:pt>
                  <c:pt idx="599">
                    <c:v>8.3855448640304022</c:v>
                  </c:pt>
                  <c:pt idx="600">
                    <c:v>8.6755000316984638</c:v>
                  </c:pt>
                  <c:pt idx="601">
                    <c:v>8.4218628976412688</c:v>
                  </c:pt>
                  <c:pt idx="602">
                    <c:v>8.4941642476859762</c:v>
                  </c:pt>
                  <c:pt idx="603">
                    <c:v>8.6208304936357489</c:v>
                  </c:pt>
                  <c:pt idx="604">
                    <c:v>8.2487441892690505</c:v>
                  </c:pt>
                  <c:pt idx="605">
                    <c:v>8.3979884833611624</c:v>
                  </c:pt>
                  <c:pt idx="606">
                    <c:v>8.4293876329580808</c:v>
                  </c:pt>
                  <c:pt idx="607">
                    <c:v>8.3661238256833581</c:v>
                  </c:pt>
                  <c:pt idx="608">
                    <c:v>8.3363083376276315</c:v>
                  </c:pt>
                  <c:pt idx="609">
                    <c:v>8.4779216733819815</c:v>
                  </c:pt>
                  <c:pt idx="610">
                    <c:v>8.4121245275296985</c:v>
                  </c:pt>
                  <c:pt idx="611">
                    <c:v>8.2525794937098222</c:v>
                  </c:pt>
                  <c:pt idx="612">
                    <c:v>8.5020305202149586</c:v>
                  </c:pt>
                  <c:pt idx="613">
                    <c:v>8.3501290389230896</c:v>
                  </c:pt>
                  <c:pt idx="614">
                    <c:v>8.2966708986195226</c:v>
                  </c:pt>
                  <c:pt idx="615">
                    <c:v>8.3540884222437235</c:v>
                  </c:pt>
                  <c:pt idx="616">
                    <c:v>8.1747690120271859</c:v>
                  </c:pt>
                  <c:pt idx="617">
                    <c:v>8.1903788618109683</c:v>
                  </c:pt>
                  <c:pt idx="618">
                    <c:v>8.4365347783711968</c:v>
                  </c:pt>
                  <c:pt idx="619">
                    <c:v>8.35625168960342</c:v>
                  </c:pt>
                  <c:pt idx="620">
                    <c:v>8.1574182782708071</c:v>
                  </c:pt>
                  <c:pt idx="621">
                    <c:v>8.4086080338345326</c:v>
                  </c:pt>
                  <c:pt idx="622">
                    <c:v>8.1667374003739486</c:v>
                  </c:pt>
                  <c:pt idx="623">
                    <c:v>8.2700215880411463</c:v>
                  </c:pt>
                  <c:pt idx="624">
                    <c:v>8.4513112690674568</c:v>
                  </c:pt>
                  <c:pt idx="625">
                    <c:v>8.3428463428256929</c:v>
                  </c:pt>
                  <c:pt idx="626">
                    <c:v>8.2180804916152201</c:v>
                  </c:pt>
                  <c:pt idx="627">
                    <c:v>8.1627456267279666</c:v>
                  </c:pt>
                  <c:pt idx="628">
                    <c:v>8.4590609329089634</c:v>
                  </c:pt>
                  <c:pt idx="629">
                    <c:v>8.5359251265850862</c:v>
                  </c:pt>
                  <c:pt idx="630">
                    <c:v>8.451087740640256</c:v>
                  </c:pt>
                  <c:pt idx="631">
                    <c:v>8.5402607161608355</c:v>
                  </c:pt>
                  <c:pt idx="632">
                    <c:v>8.305421877705351</c:v>
                  </c:pt>
                  <c:pt idx="633">
                    <c:v>8.5202712398139049</c:v>
                  </c:pt>
                  <c:pt idx="634">
                    <c:v>8.6925812890456662</c:v>
                  </c:pt>
                  <c:pt idx="635">
                    <c:v>8.6298640873809109</c:v>
                  </c:pt>
                  <c:pt idx="636">
                    <c:v>8.5253747991901641</c:v>
                  </c:pt>
                  <c:pt idx="637">
                    <c:v>8.9674656936431383</c:v>
                  </c:pt>
                  <c:pt idx="638">
                    <c:v>8.7497826430146262</c:v>
                  </c:pt>
                  <c:pt idx="639">
                    <c:v>9.0267336008104309</c:v>
                  </c:pt>
                  <c:pt idx="640">
                    <c:v>8.4211027702235466</c:v>
                  </c:pt>
                  <c:pt idx="641">
                    <c:v>8.8545293212005287</c:v>
                  </c:pt>
                  <c:pt idx="642">
                    <c:v>8.5301245809581658</c:v>
                  </c:pt>
                  <c:pt idx="643">
                    <c:v>8.5405487118802874</c:v>
                  </c:pt>
                  <c:pt idx="644">
                    <c:v>8.4816265342602009</c:v>
                  </c:pt>
                  <c:pt idx="645">
                    <c:v>8.7214353272077041</c:v>
                  </c:pt>
                  <c:pt idx="646">
                    <c:v>8.8114312269157846</c:v>
                  </c:pt>
                  <c:pt idx="647">
                    <c:v>8.3058288789660626</c:v>
                  </c:pt>
                  <c:pt idx="648">
                    <c:v>8.8293768674050064</c:v>
                  </c:pt>
                  <c:pt idx="649">
                    <c:v>9.2251018368362772</c:v>
                  </c:pt>
                  <c:pt idx="650">
                    <c:v>8.887035478718424</c:v>
                  </c:pt>
                  <c:pt idx="651">
                    <c:v>8.8427516004163849</c:v>
                  </c:pt>
                  <c:pt idx="652">
                    <c:v>9.1113611807822963</c:v>
                  </c:pt>
                  <c:pt idx="653">
                    <c:v>8.9545176400890849</c:v>
                  </c:pt>
                  <c:pt idx="654">
                    <c:v>8.5314551631008335</c:v>
                  </c:pt>
                  <c:pt idx="655">
                    <c:v>8.9231174522510113</c:v>
                  </c:pt>
                  <c:pt idx="656">
                    <c:v>8.6250656983005083</c:v>
                  </c:pt>
                  <c:pt idx="657">
                    <c:v>8.9999478368858608</c:v>
                  </c:pt>
                  <c:pt idx="658">
                    <c:v>8.9559602593282346</c:v>
                  </c:pt>
                  <c:pt idx="659">
                    <c:v>8.9420229180352013</c:v>
                  </c:pt>
                  <c:pt idx="660">
                    <c:v>8.6662770188049389</c:v>
                  </c:pt>
                  <c:pt idx="661">
                    <c:v>9.0912616891166405</c:v>
                  </c:pt>
                  <c:pt idx="662">
                    <c:v>8.7715435908776378</c:v>
                  </c:pt>
                  <c:pt idx="663">
                    <c:v>8.93728162250693</c:v>
                  </c:pt>
                  <c:pt idx="664">
                    <c:v>8.8305683716659313</c:v>
                  </c:pt>
                  <c:pt idx="665">
                    <c:v>8.9788356650514558</c:v>
                  </c:pt>
                  <c:pt idx="666">
                    <c:v>8.9513450534914885</c:v>
                  </c:pt>
                  <c:pt idx="667">
                    <c:v>8.916610067733135</c:v>
                  </c:pt>
                  <c:pt idx="668">
                    <c:v>8.8649506578811081</c:v>
                  </c:pt>
                  <c:pt idx="669">
                    <c:v>9.0957254722571044</c:v>
                  </c:pt>
                  <c:pt idx="670">
                    <c:v>8.6813083211383919</c:v>
                  </c:pt>
                  <c:pt idx="671">
                    <c:v>8.9296832343967658</c:v>
                  </c:pt>
                  <c:pt idx="672">
                    <c:v>8.9906398808242027</c:v>
                  </c:pt>
                  <c:pt idx="673">
                    <c:v>8.7850843972421107</c:v>
                  </c:pt>
                  <c:pt idx="674">
                    <c:v>8.953841090094615</c:v>
                  </c:pt>
                  <c:pt idx="675">
                    <c:v>8.4866786671818772</c:v>
                  </c:pt>
                  <c:pt idx="676">
                    <c:v>9.1547558296221148</c:v>
                  </c:pt>
                  <c:pt idx="677">
                    <c:v>8.9070211631049787</c:v>
                  </c:pt>
                  <c:pt idx="678">
                    <c:v>8.8434153281787413</c:v>
                  </c:pt>
                  <c:pt idx="679">
                    <c:v>8.8899888582607378</c:v>
                  </c:pt>
                  <c:pt idx="680">
                    <c:v>8.9969953151038133</c:v>
                  </c:pt>
                  <c:pt idx="681">
                    <c:v>8.8933586831222993</c:v>
                  </c:pt>
                  <c:pt idx="682">
                    <c:v>9.0571443844072643</c:v>
                  </c:pt>
                  <c:pt idx="683">
                    <c:v>8.8055447228815265</c:v>
                  </c:pt>
                  <c:pt idx="684">
                    <c:v>9.0179247889966359</c:v>
                  </c:pt>
                  <c:pt idx="685">
                    <c:v>8.890126262695409</c:v>
                  </c:pt>
                  <c:pt idx="686">
                    <c:v>8.8861554210280751</c:v>
                  </c:pt>
                  <c:pt idx="687">
                    <c:v>9.1703248506618724</c:v>
                  </c:pt>
                  <c:pt idx="688">
                    <c:v>9.361857522237063</c:v>
                  </c:pt>
                  <c:pt idx="689">
                    <c:v>8.9824348295251575</c:v>
                  </c:pt>
                  <c:pt idx="690">
                    <c:v>8.9962097796794396</c:v>
                  </c:pt>
                  <c:pt idx="691">
                    <c:v>9.2176579165570498</c:v>
                  </c:pt>
                  <c:pt idx="692">
                    <c:v>9.3683653945961449</c:v>
                  </c:pt>
                  <c:pt idx="693">
                    <c:v>8.848487388625621</c:v>
                  </c:pt>
                  <c:pt idx="694">
                    <c:v>9.4001609277004725</c:v>
                  </c:pt>
                  <c:pt idx="695">
                    <c:v>8.9098465175706956</c:v>
                  </c:pt>
                  <c:pt idx="696">
                    <c:v>9.1102998724886461</c:v>
                  </c:pt>
                  <c:pt idx="697">
                    <c:v>9.4494289651103607</c:v>
                  </c:pt>
                  <c:pt idx="698">
                    <c:v>9.2055922442103935</c:v>
                  </c:pt>
                  <c:pt idx="699">
                    <c:v>8.5083416402179548</c:v>
                  </c:pt>
                  <c:pt idx="700">
                    <c:v>9.2145818932096244</c:v>
                  </c:pt>
                </c:numCache>
              </c:numRef>
            </c:plus>
            <c:minus>
              <c:numRef>
                <c:f>'OalbistylumAged-OCEAN'!$AA$3:$AA$703</c:f>
                <c:numCache>
                  <c:formatCode>General</c:formatCode>
                  <c:ptCount val="701"/>
                  <c:pt idx="0">
                    <c:v>9.0086394625751733</c:v>
                  </c:pt>
                  <c:pt idx="1">
                    <c:v>8.9312743193044231</c:v>
                  </c:pt>
                  <c:pt idx="2">
                    <c:v>8.9553548375631831</c:v>
                  </c:pt>
                  <c:pt idx="3">
                    <c:v>8.7391530863503331</c:v>
                  </c:pt>
                  <c:pt idx="4">
                    <c:v>8.8991962202586787</c:v>
                  </c:pt>
                  <c:pt idx="5">
                    <c:v>8.9556039085405352</c:v>
                  </c:pt>
                  <c:pt idx="6">
                    <c:v>8.8793557799350786</c:v>
                  </c:pt>
                  <c:pt idx="7">
                    <c:v>8.829413013709722</c:v>
                  </c:pt>
                  <c:pt idx="8">
                    <c:v>8.7359212164487907</c:v>
                  </c:pt>
                  <c:pt idx="9">
                    <c:v>8.8564078271046167</c:v>
                  </c:pt>
                  <c:pt idx="10">
                    <c:v>8.6917847821951817</c:v>
                  </c:pt>
                  <c:pt idx="11">
                    <c:v>8.7848590370022386</c:v>
                  </c:pt>
                  <c:pt idx="12">
                    <c:v>8.7359959706950399</c:v>
                  </c:pt>
                  <c:pt idx="13">
                    <c:v>8.6707033720838655</c:v>
                  </c:pt>
                  <c:pt idx="14">
                    <c:v>8.630362093601093</c:v>
                  </c:pt>
                  <c:pt idx="15">
                    <c:v>8.6723294679111387</c:v>
                  </c:pt>
                  <c:pt idx="16">
                    <c:v>8.6382238143420871</c:v>
                  </c:pt>
                  <c:pt idx="17">
                    <c:v>8.6605147114167966</c:v>
                  </c:pt>
                  <c:pt idx="18">
                    <c:v>8.6963920488135109</c:v>
                  </c:pt>
                  <c:pt idx="19">
                    <c:v>8.6416548743088857</c:v>
                  </c:pt>
                  <c:pt idx="20">
                    <c:v>8.418346860676774</c:v>
                  </c:pt>
                  <c:pt idx="21">
                    <c:v>8.6244136032544141</c:v>
                  </c:pt>
                  <c:pt idx="22">
                    <c:v>8.595466805241001</c:v>
                  </c:pt>
                  <c:pt idx="23">
                    <c:v>8.5484368785566076</c:v>
                  </c:pt>
                  <c:pt idx="24">
                    <c:v>8.5445365565761708</c:v>
                  </c:pt>
                  <c:pt idx="25">
                    <c:v>8.6218631493817188</c:v>
                  </c:pt>
                  <c:pt idx="26">
                    <c:v>8.759733686971698</c:v>
                  </c:pt>
                  <c:pt idx="27">
                    <c:v>8.2763668357558906</c:v>
                  </c:pt>
                  <c:pt idx="28">
                    <c:v>8.417352196504547</c:v>
                  </c:pt>
                  <c:pt idx="29">
                    <c:v>8.5307964927080526</c:v>
                  </c:pt>
                  <c:pt idx="30">
                    <c:v>8.5215012468461175</c:v>
                  </c:pt>
                  <c:pt idx="31">
                    <c:v>8.6064226172473628</c:v>
                  </c:pt>
                  <c:pt idx="32">
                    <c:v>8.4508911640528517</c:v>
                  </c:pt>
                  <c:pt idx="33">
                    <c:v>8.5128272389377173</c:v>
                  </c:pt>
                  <c:pt idx="34">
                    <c:v>8.4492045878098292</c:v>
                  </c:pt>
                  <c:pt idx="35">
                    <c:v>8.2217359420015477</c:v>
                  </c:pt>
                  <c:pt idx="36">
                    <c:v>8.3900789209637399</c:v>
                  </c:pt>
                  <c:pt idx="37">
                    <c:v>8.2595494953820996</c:v>
                  </c:pt>
                  <c:pt idx="38">
                    <c:v>8.4386711611880383</c:v>
                  </c:pt>
                  <c:pt idx="39">
                    <c:v>8.4412804577662737</c:v>
                  </c:pt>
                  <c:pt idx="40">
                    <c:v>8.4914704419591924</c:v>
                  </c:pt>
                  <c:pt idx="41">
                    <c:v>8.3739981788868256</c:v>
                  </c:pt>
                  <c:pt idx="42">
                    <c:v>8.1818873556166736</c:v>
                  </c:pt>
                  <c:pt idx="43">
                    <c:v>8.3579044662323589</c:v>
                  </c:pt>
                  <c:pt idx="44">
                    <c:v>8.3613068695429824</c:v>
                  </c:pt>
                  <c:pt idx="45">
                    <c:v>8.2200645597626938</c:v>
                  </c:pt>
                  <c:pt idx="46">
                    <c:v>8.1805090224671471</c:v>
                  </c:pt>
                  <c:pt idx="47">
                    <c:v>8.2946183195290324</c:v>
                  </c:pt>
                  <c:pt idx="48">
                    <c:v>8.4859954199060628</c:v>
                  </c:pt>
                  <c:pt idx="49">
                    <c:v>8.1638686519729529</c:v>
                  </c:pt>
                  <c:pt idx="50">
                    <c:v>8.1861134530781232</c:v>
                  </c:pt>
                  <c:pt idx="51">
                    <c:v>8.1732458281068983</c:v>
                  </c:pt>
                  <c:pt idx="52">
                    <c:v>8.4404336717177451</c:v>
                  </c:pt>
                  <c:pt idx="53">
                    <c:v>8.1726549766074541</c:v>
                  </c:pt>
                  <c:pt idx="54">
                    <c:v>8.1191261516659914</c:v>
                  </c:pt>
                  <c:pt idx="55">
                    <c:v>8.2784117317272923</c:v>
                  </c:pt>
                  <c:pt idx="56">
                    <c:v>8.1002737587483189</c:v>
                  </c:pt>
                  <c:pt idx="57">
                    <c:v>8.2778962464304175</c:v>
                  </c:pt>
                  <c:pt idx="58">
                    <c:v>8.4054419852061706</c:v>
                  </c:pt>
                  <c:pt idx="59">
                    <c:v>7.9957325472195837</c:v>
                  </c:pt>
                  <c:pt idx="60">
                    <c:v>8.198970927297319</c:v>
                  </c:pt>
                  <c:pt idx="61">
                    <c:v>8.1111452376755437</c:v>
                  </c:pt>
                  <c:pt idx="62">
                    <c:v>7.9850117845874298</c:v>
                  </c:pt>
                  <c:pt idx="63">
                    <c:v>8.1777010461375976</c:v>
                  </c:pt>
                  <c:pt idx="64">
                    <c:v>8.1995720721673475</c:v>
                  </c:pt>
                  <c:pt idx="65">
                    <c:v>8.0823386817595466</c:v>
                  </c:pt>
                  <c:pt idx="66">
                    <c:v>8.0779650593450683</c:v>
                  </c:pt>
                  <c:pt idx="67">
                    <c:v>8.1253357346019843</c:v>
                  </c:pt>
                  <c:pt idx="68">
                    <c:v>7.99001521066553</c:v>
                  </c:pt>
                  <c:pt idx="69">
                    <c:v>8.1406436457240119</c:v>
                  </c:pt>
                  <c:pt idx="70">
                    <c:v>8.1822233021756841</c:v>
                  </c:pt>
                  <c:pt idx="71">
                    <c:v>7.91822049874001</c:v>
                  </c:pt>
                  <c:pt idx="72">
                    <c:v>8.1572039572392736</c:v>
                  </c:pt>
                  <c:pt idx="73">
                    <c:v>7.988385385462232</c:v>
                  </c:pt>
                  <c:pt idx="74">
                    <c:v>8.0585477517147321</c:v>
                  </c:pt>
                  <c:pt idx="75">
                    <c:v>8.0275893434247578</c:v>
                  </c:pt>
                  <c:pt idx="76">
                    <c:v>8.0095815537808583</c:v>
                  </c:pt>
                  <c:pt idx="77">
                    <c:v>8.1597318685522104</c:v>
                  </c:pt>
                  <c:pt idx="78">
                    <c:v>8.017408876937731</c:v>
                  </c:pt>
                  <c:pt idx="79">
                    <c:v>8.0411394569840997</c:v>
                  </c:pt>
                  <c:pt idx="80">
                    <c:v>8.0204230000667636</c:v>
                  </c:pt>
                  <c:pt idx="81">
                    <c:v>7.9257970955607968</c:v>
                  </c:pt>
                  <c:pt idx="82">
                    <c:v>7.8906068630154618</c:v>
                  </c:pt>
                  <c:pt idx="83">
                    <c:v>8.1967182701371417</c:v>
                  </c:pt>
                  <c:pt idx="84">
                    <c:v>8.0591187462815466</c:v>
                  </c:pt>
                  <c:pt idx="85">
                    <c:v>8.0465599709855269</c:v>
                  </c:pt>
                  <c:pt idx="86">
                    <c:v>8.0262090345733323</c:v>
                  </c:pt>
                  <c:pt idx="87">
                    <c:v>7.8649852235504296</c:v>
                  </c:pt>
                  <c:pt idx="88">
                    <c:v>7.8639972130378313</c:v>
                  </c:pt>
                  <c:pt idx="89">
                    <c:v>7.8943284367111763</c:v>
                  </c:pt>
                  <c:pt idx="90">
                    <c:v>8.153626105400388</c:v>
                  </c:pt>
                  <c:pt idx="91">
                    <c:v>7.956430983801722</c:v>
                  </c:pt>
                  <c:pt idx="92">
                    <c:v>7.8224486895089331</c:v>
                  </c:pt>
                  <c:pt idx="93">
                    <c:v>7.9935837123699756</c:v>
                  </c:pt>
                  <c:pt idx="94">
                    <c:v>7.9842045251859677</c:v>
                  </c:pt>
                  <c:pt idx="95">
                    <c:v>7.9914497808595444</c:v>
                  </c:pt>
                  <c:pt idx="96">
                    <c:v>8.3080990545370934</c:v>
                  </c:pt>
                  <c:pt idx="97">
                    <c:v>7.9792608534040639</c:v>
                  </c:pt>
                  <c:pt idx="98">
                    <c:v>8.0319079032734688</c:v>
                  </c:pt>
                  <c:pt idx="99">
                    <c:v>8.0274598576801814</c:v>
                  </c:pt>
                  <c:pt idx="100">
                    <c:v>8.1819739101678088</c:v>
                  </c:pt>
                  <c:pt idx="101">
                    <c:v>8.2146579660993737</c:v>
                  </c:pt>
                  <c:pt idx="102">
                    <c:v>7.7992643606090626</c:v>
                  </c:pt>
                  <c:pt idx="103">
                    <c:v>8.0168717756158916</c:v>
                  </c:pt>
                  <c:pt idx="104">
                    <c:v>7.9779661067216825</c:v>
                  </c:pt>
                  <c:pt idx="105">
                    <c:v>7.7945833157819742</c:v>
                  </c:pt>
                  <c:pt idx="106">
                    <c:v>8.1598872398254727</c:v>
                  </c:pt>
                  <c:pt idx="107">
                    <c:v>8.0394579170488765</c:v>
                  </c:pt>
                  <c:pt idx="108">
                    <c:v>7.9460551218828099</c:v>
                  </c:pt>
                  <c:pt idx="109">
                    <c:v>8.0661757336836253</c:v>
                  </c:pt>
                  <c:pt idx="110">
                    <c:v>8.1546901106050633</c:v>
                  </c:pt>
                  <c:pt idx="111">
                    <c:v>8.0406064116251024</c:v>
                  </c:pt>
                  <c:pt idx="112">
                    <c:v>7.8178416309533043</c:v>
                  </c:pt>
                  <c:pt idx="113">
                    <c:v>7.8870633233584861</c:v>
                  </c:pt>
                  <c:pt idx="114">
                    <c:v>8.0780576563924011</c:v>
                  </c:pt>
                  <c:pt idx="115">
                    <c:v>7.9139494417557934</c:v>
                  </c:pt>
                  <c:pt idx="116">
                    <c:v>7.9067502553198228</c:v>
                  </c:pt>
                  <c:pt idx="117">
                    <c:v>8.0904328437976591</c:v>
                  </c:pt>
                  <c:pt idx="118">
                    <c:v>7.8513099204315395</c:v>
                  </c:pt>
                  <c:pt idx="119">
                    <c:v>8.1773528234997954</c:v>
                  </c:pt>
                  <c:pt idx="120">
                    <c:v>7.7595579620663155</c:v>
                  </c:pt>
                  <c:pt idx="121">
                    <c:v>7.7860722575634966</c:v>
                  </c:pt>
                  <c:pt idx="122">
                    <c:v>8.0606466903510086</c:v>
                  </c:pt>
                  <c:pt idx="123">
                    <c:v>7.8371522634181341</c:v>
                  </c:pt>
                  <c:pt idx="124">
                    <c:v>8.1185636845442151</c:v>
                  </c:pt>
                  <c:pt idx="125">
                    <c:v>7.9799987719297247</c:v>
                  </c:pt>
                  <c:pt idx="126">
                    <c:v>8.1924372116401649</c:v>
                  </c:pt>
                  <c:pt idx="127">
                    <c:v>8.1443494624596369</c:v>
                  </c:pt>
                  <c:pt idx="128">
                    <c:v>8.0773878388994103</c:v>
                  </c:pt>
                  <c:pt idx="129">
                    <c:v>7.8480737105780749</c:v>
                  </c:pt>
                  <c:pt idx="130">
                    <c:v>8.0530229210320012</c:v>
                  </c:pt>
                  <c:pt idx="131">
                    <c:v>8.1113593846325518</c:v>
                  </c:pt>
                  <c:pt idx="132">
                    <c:v>8.2409964304486003</c:v>
                  </c:pt>
                  <c:pt idx="133">
                    <c:v>8.0300623347518219</c:v>
                  </c:pt>
                  <c:pt idx="134">
                    <c:v>8.1041328818490364</c:v>
                  </c:pt>
                  <c:pt idx="135">
                    <c:v>8.1799012137474367</c:v>
                  </c:pt>
                  <c:pt idx="136">
                    <c:v>8.0838205427054461</c:v>
                  </c:pt>
                  <c:pt idx="137">
                    <c:v>8.3775230647250414</c:v>
                  </c:pt>
                  <c:pt idx="138">
                    <c:v>8.377570212577556</c:v>
                  </c:pt>
                  <c:pt idx="139">
                    <c:v>8.6390313673852823</c:v>
                  </c:pt>
                  <c:pt idx="140">
                    <c:v>8.6514704569030787</c:v>
                  </c:pt>
                  <c:pt idx="141">
                    <c:v>8.8894831570794963</c:v>
                  </c:pt>
                  <c:pt idx="142">
                    <c:v>8.5930237906494042</c:v>
                  </c:pt>
                  <c:pt idx="143">
                    <c:v>8.8185546132383053</c:v>
                  </c:pt>
                  <c:pt idx="144">
                    <c:v>9.0053751726399636</c:v>
                  </c:pt>
                  <c:pt idx="145">
                    <c:v>9.1621390679251302</c:v>
                  </c:pt>
                  <c:pt idx="146">
                    <c:v>8.9855472268897785</c:v>
                  </c:pt>
                  <c:pt idx="147">
                    <c:v>9.744679479935014</c:v>
                  </c:pt>
                  <c:pt idx="148">
                    <c:v>9.2610693479029038</c:v>
                  </c:pt>
                  <c:pt idx="149">
                    <c:v>9.3458803419831291</c:v>
                  </c:pt>
                  <c:pt idx="150">
                    <c:v>9.363773913332162</c:v>
                  </c:pt>
                  <c:pt idx="151">
                    <c:v>9.4196291947542523</c:v>
                  </c:pt>
                  <c:pt idx="152">
                    <c:v>9.5444843269118831</c:v>
                  </c:pt>
                  <c:pt idx="153">
                    <c:v>9.4236605927137767</c:v>
                  </c:pt>
                  <c:pt idx="154">
                    <c:v>9.4354643429280447</c:v>
                  </c:pt>
                  <c:pt idx="155">
                    <c:v>9.5569633670952161</c:v>
                  </c:pt>
                  <c:pt idx="156">
                    <c:v>9.820510244720829</c:v>
                  </c:pt>
                  <c:pt idx="157">
                    <c:v>9.6416169477254527</c:v>
                  </c:pt>
                  <c:pt idx="158">
                    <c:v>9.6977136360415699</c:v>
                  </c:pt>
                  <c:pt idx="159">
                    <c:v>9.5313392483253221</c:v>
                  </c:pt>
                  <c:pt idx="160">
                    <c:v>9.7550560975663636</c:v>
                  </c:pt>
                  <c:pt idx="161">
                    <c:v>9.5024906770102522</c:v>
                  </c:pt>
                  <c:pt idx="162">
                    <c:v>9.6443159097297606</c:v>
                  </c:pt>
                  <c:pt idx="163">
                    <c:v>9.5803294393599288</c:v>
                  </c:pt>
                  <c:pt idx="164">
                    <c:v>9.4388122646160628</c:v>
                  </c:pt>
                  <c:pt idx="165">
                    <c:v>9.5599902440675386</c:v>
                  </c:pt>
                  <c:pt idx="166">
                    <c:v>9.6842869174761645</c:v>
                  </c:pt>
                  <c:pt idx="167">
                    <c:v>9.4934397647357898</c:v>
                  </c:pt>
                  <c:pt idx="168">
                    <c:v>9.2613887817468683</c:v>
                  </c:pt>
                  <c:pt idx="169">
                    <c:v>9.6583851945688401</c:v>
                  </c:pt>
                  <c:pt idx="170">
                    <c:v>9.513530772886936</c:v>
                  </c:pt>
                  <c:pt idx="171">
                    <c:v>9.5340380899176171</c:v>
                  </c:pt>
                  <c:pt idx="172">
                    <c:v>9.4739429049718602</c:v>
                  </c:pt>
                  <c:pt idx="173">
                    <c:v>9.4254207067907476</c:v>
                  </c:pt>
                  <c:pt idx="174">
                    <c:v>9.5464195050640086</c:v>
                  </c:pt>
                  <c:pt idx="175">
                    <c:v>9.5134109690828836</c:v>
                  </c:pt>
                  <c:pt idx="176">
                    <c:v>9.3354224203657044</c:v>
                  </c:pt>
                  <c:pt idx="177">
                    <c:v>9.3420525296460752</c:v>
                  </c:pt>
                  <c:pt idx="178">
                    <c:v>9.4680033534003307</c:v>
                  </c:pt>
                  <c:pt idx="179">
                    <c:v>9.3607529540452372</c:v>
                  </c:pt>
                  <c:pt idx="180">
                    <c:v>9.4597571304271124</c:v>
                  </c:pt>
                  <c:pt idx="181">
                    <c:v>9.4185577593741279</c:v>
                  </c:pt>
                  <c:pt idx="182">
                    <c:v>9.3431215483192194</c:v>
                  </c:pt>
                  <c:pt idx="183">
                    <c:v>9.2017818147718931</c:v>
                  </c:pt>
                  <c:pt idx="184">
                    <c:v>9.3738209854182042</c:v>
                  </c:pt>
                  <c:pt idx="185">
                    <c:v>9.2798292225665513</c:v>
                  </c:pt>
                  <c:pt idx="186">
                    <c:v>9.1456669886163322</c:v>
                  </c:pt>
                  <c:pt idx="187">
                    <c:v>9.1526114397294656</c:v>
                  </c:pt>
                  <c:pt idx="188">
                    <c:v>9.1864042457681272</c:v>
                  </c:pt>
                  <c:pt idx="189">
                    <c:v>9.1603979316766981</c:v>
                  </c:pt>
                  <c:pt idx="190">
                    <c:v>9.0383221543971679</c:v>
                  </c:pt>
                  <c:pt idx="191">
                    <c:v>9.2552408216462219</c:v>
                  </c:pt>
                  <c:pt idx="192">
                    <c:v>9.2226484048780666</c:v>
                  </c:pt>
                  <c:pt idx="193">
                    <c:v>9.1365047510887134</c:v>
                  </c:pt>
                  <c:pt idx="194">
                    <c:v>9.2031153801307983</c:v>
                  </c:pt>
                  <c:pt idx="195">
                    <c:v>9.0968619296253195</c:v>
                  </c:pt>
                  <c:pt idx="196">
                    <c:v>9.1583376584763752</c:v>
                  </c:pt>
                  <c:pt idx="197">
                    <c:v>9.2679559432847221</c:v>
                  </c:pt>
                  <c:pt idx="198">
                    <c:v>9.0846663651818638</c:v>
                  </c:pt>
                  <c:pt idx="199">
                    <c:v>9.1636294701753886</c:v>
                  </c:pt>
                  <c:pt idx="200">
                    <c:v>9.0819336138658588</c:v>
                  </c:pt>
                  <c:pt idx="201">
                    <c:v>9.1841977639131169</c:v>
                  </c:pt>
                  <c:pt idx="202">
                    <c:v>8.9826180760399694</c:v>
                  </c:pt>
                  <c:pt idx="203">
                    <c:v>8.8433809239830126</c:v>
                  </c:pt>
                  <c:pt idx="204">
                    <c:v>9.2426719170739062</c:v>
                  </c:pt>
                  <c:pt idx="205">
                    <c:v>8.9892084560692247</c:v>
                  </c:pt>
                  <c:pt idx="206">
                    <c:v>9.2232381659949993</c:v>
                  </c:pt>
                  <c:pt idx="207">
                    <c:v>9.2044226471119135</c:v>
                  </c:pt>
                  <c:pt idx="208">
                    <c:v>9.0707556116713182</c:v>
                  </c:pt>
                  <c:pt idx="209">
                    <c:v>9.0923918690298393</c:v>
                  </c:pt>
                  <c:pt idx="210">
                    <c:v>8.9763960177048041</c:v>
                  </c:pt>
                  <c:pt idx="211">
                    <c:v>8.9661225212834683</c:v>
                  </c:pt>
                  <c:pt idx="212">
                    <c:v>9.074963617925226</c:v>
                  </c:pt>
                  <c:pt idx="213">
                    <c:v>9.1484763048280335</c:v>
                  </c:pt>
                  <c:pt idx="214">
                    <c:v>8.8533267739684565</c:v>
                  </c:pt>
                  <c:pt idx="215">
                    <c:v>9.1142517630357371</c:v>
                  </c:pt>
                  <c:pt idx="216">
                    <c:v>9.0534195675814448</c:v>
                  </c:pt>
                  <c:pt idx="217">
                    <c:v>9.0171263049820887</c:v>
                  </c:pt>
                  <c:pt idx="218">
                    <c:v>8.9629043953397076</c:v>
                  </c:pt>
                  <c:pt idx="219">
                    <c:v>8.8319936367730723</c:v>
                  </c:pt>
                  <c:pt idx="220">
                    <c:v>8.8638222906373727</c:v>
                  </c:pt>
                  <c:pt idx="221">
                    <c:v>8.9320671384997219</c:v>
                  </c:pt>
                  <c:pt idx="222">
                    <c:v>8.8793713215895362</c:v>
                  </c:pt>
                  <c:pt idx="223">
                    <c:v>8.8797504638362472</c:v>
                  </c:pt>
                  <c:pt idx="224">
                    <c:v>8.8895758728974279</c:v>
                  </c:pt>
                  <c:pt idx="225">
                    <c:v>8.9826016646997395</c:v>
                  </c:pt>
                  <c:pt idx="226">
                    <c:v>8.9793727100876364</c:v>
                  </c:pt>
                  <c:pt idx="227">
                    <c:v>8.6966318001089729</c:v>
                  </c:pt>
                  <c:pt idx="228">
                    <c:v>8.7553581403998972</c:v>
                  </c:pt>
                  <c:pt idx="229">
                    <c:v>8.7137277996656888</c:v>
                  </c:pt>
                  <c:pt idx="230">
                    <c:v>8.8745247853993146</c:v>
                  </c:pt>
                  <c:pt idx="231">
                    <c:v>8.9607077343254531</c:v>
                  </c:pt>
                  <c:pt idx="232">
                    <c:v>8.9619429143462046</c:v>
                  </c:pt>
                  <c:pt idx="233">
                    <c:v>8.8832947810295408</c:v>
                  </c:pt>
                  <c:pt idx="234">
                    <c:v>8.6923876447536976</c:v>
                  </c:pt>
                  <c:pt idx="235">
                    <c:v>8.8793783491113079</c:v>
                  </c:pt>
                  <c:pt idx="236">
                    <c:v>8.6309233901516382</c:v>
                  </c:pt>
                  <c:pt idx="237">
                    <c:v>8.901747371537045</c:v>
                  </c:pt>
                  <c:pt idx="238">
                    <c:v>8.8207300831620472</c:v>
                  </c:pt>
                  <c:pt idx="239">
                    <c:v>8.7965232374311739</c:v>
                  </c:pt>
                  <c:pt idx="240">
                    <c:v>8.687896630754004</c:v>
                  </c:pt>
                  <c:pt idx="241">
                    <c:v>8.9298546778022452</c:v>
                  </c:pt>
                  <c:pt idx="242">
                    <c:v>8.7055426252474373</c:v>
                  </c:pt>
                  <c:pt idx="243">
                    <c:v>8.8695199343970526</c:v>
                  </c:pt>
                  <c:pt idx="244">
                    <c:v>8.8327052254674516</c:v>
                  </c:pt>
                  <c:pt idx="245">
                    <c:v>8.7395321537635358</c:v>
                  </c:pt>
                  <c:pt idx="246">
                    <c:v>8.7455621584130743</c:v>
                  </c:pt>
                  <c:pt idx="247">
                    <c:v>8.6044902638099376</c:v>
                  </c:pt>
                  <c:pt idx="248">
                    <c:v>8.7298083235926089</c:v>
                  </c:pt>
                  <c:pt idx="249">
                    <c:v>8.7106049541157944</c:v>
                  </c:pt>
                  <c:pt idx="250">
                    <c:v>8.7661020756092043</c:v>
                  </c:pt>
                  <c:pt idx="251">
                    <c:v>8.7680913411452721</c:v>
                  </c:pt>
                  <c:pt idx="252">
                    <c:v>8.6884843192968155</c:v>
                  </c:pt>
                  <c:pt idx="253">
                    <c:v>8.7683678450819258</c:v>
                  </c:pt>
                  <c:pt idx="254">
                    <c:v>8.5626957359622864</c:v>
                  </c:pt>
                  <c:pt idx="255">
                    <c:v>8.6975867783349461</c:v>
                  </c:pt>
                  <c:pt idx="256">
                    <c:v>8.7757198603115558</c:v>
                  </c:pt>
                  <c:pt idx="257">
                    <c:v>8.7692992061319561</c:v>
                  </c:pt>
                  <c:pt idx="258">
                    <c:v>8.4594173715845677</c:v>
                  </c:pt>
                  <c:pt idx="259">
                    <c:v>8.6870740854827933</c:v>
                  </c:pt>
                  <c:pt idx="260">
                    <c:v>8.5546420712188027</c:v>
                  </c:pt>
                  <c:pt idx="261">
                    <c:v>8.7308634032761478</c:v>
                  </c:pt>
                  <c:pt idx="262">
                    <c:v>8.6401927756271686</c:v>
                  </c:pt>
                  <c:pt idx="263">
                    <c:v>8.5512998017845199</c:v>
                  </c:pt>
                  <c:pt idx="264">
                    <c:v>8.6874544200243093</c:v>
                  </c:pt>
                  <c:pt idx="265">
                    <c:v>8.5565984538249822</c:v>
                  </c:pt>
                  <c:pt idx="266">
                    <c:v>8.4222190108466517</c:v>
                  </c:pt>
                  <c:pt idx="267">
                    <c:v>8.5636264203120582</c:v>
                  </c:pt>
                  <c:pt idx="268">
                    <c:v>8.5261325503810124</c:v>
                  </c:pt>
                  <c:pt idx="269">
                    <c:v>8.5033504690798178</c:v>
                  </c:pt>
                  <c:pt idx="270">
                    <c:v>8.4591597849116535</c:v>
                  </c:pt>
                  <c:pt idx="271">
                    <c:v>8.3019646690808493</c:v>
                  </c:pt>
                  <c:pt idx="272">
                    <c:v>8.4838786039562457</c:v>
                  </c:pt>
                  <c:pt idx="273">
                    <c:v>8.4375471969050349</c:v>
                  </c:pt>
                  <c:pt idx="274">
                    <c:v>8.6050476214060847</c:v>
                  </c:pt>
                  <c:pt idx="275">
                    <c:v>8.5471054671547488</c:v>
                  </c:pt>
                  <c:pt idx="276">
                    <c:v>8.3330685204591095</c:v>
                  </c:pt>
                  <c:pt idx="277">
                    <c:v>8.4642098745246095</c:v>
                  </c:pt>
                  <c:pt idx="278">
                    <c:v>8.3144974933345637</c:v>
                  </c:pt>
                  <c:pt idx="279">
                    <c:v>8.4282053071813596</c:v>
                  </c:pt>
                  <c:pt idx="280">
                    <c:v>8.3844196797790786</c:v>
                  </c:pt>
                  <c:pt idx="281">
                    <c:v>8.3573932159894664</c:v>
                  </c:pt>
                  <c:pt idx="282">
                    <c:v>8.5177716041227658</c:v>
                  </c:pt>
                  <c:pt idx="283">
                    <c:v>8.4225644887211573</c:v>
                  </c:pt>
                  <c:pt idx="284">
                    <c:v>8.182828524823595</c:v>
                  </c:pt>
                  <c:pt idx="285">
                    <c:v>8.3694986090366594</c:v>
                  </c:pt>
                  <c:pt idx="286">
                    <c:v>8.2442863770411794</c:v>
                  </c:pt>
                  <c:pt idx="287">
                    <c:v>8.2980254679451697</c:v>
                  </c:pt>
                  <c:pt idx="288">
                    <c:v>8.2510540659966605</c:v>
                  </c:pt>
                  <c:pt idx="289">
                    <c:v>8.3409982476120224</c:v>
                  </c:pt>
                  <c:pt idx="290">
                    <c:v>8.3764189723294074</c:v>
                  </c:pt>
                  <c:pt idx="291">
                    <c:v>8.2466743519231294</c:v>
                  </c:pt>
                  <c:pt idx="292">
                    <c:v>8.3254687715867775</c:v>
                  </c:pt>
                  <c:pt idx="293">
                    <c:v>8.4589542852529966</c:v>
                  </c:pt>
                  <c:pt idx="294">
                    <c:v>8.337525844037911</c:v>
                  </c:pt>
                  <c:pt idx="295">
                    <c:v>8.2481501360406071</c:v>
                  </c:pt>
                  <c:pt idx="296">
                    <c:v>8.3659609071522709</c:v>
                  </c:pt>
                  <c:pt idx="297">
                    <c:v>8.1463672803690077</c:v>
                  </c:pt>
                  <c:pt idx="298">
                    <c:v>8.2040701219983916</c:v>
                  </c:pt>
                  <c:pt idx="299">
                    <c:v>8.2823695321246511</c:v>
                  </c:pt>
                  <c:pt idx="300">
                    <c:v>8.2496550634960926</c:v>
                  </c:pt>
                  <c:pt idx="301">
                    <c:v>8.150943939201154</c:v>
                  </c:pt>
                  <c:pt idx="302">
                    <c:v>8.3757133527041532</c:v>
                  </c:pt>
                  <c:pt idx="303">
                    <c:v>8.4024742546466626</c:v>
                  </c:pt>
                  <c:pt idx="304">
                    <c:v>8.2091701996405657</c:v>
                  </c:pt>
                  <c:pt idx="305">
                    <c:v>8.1888058877144392</c:v>
                  </c:pt>
                  <c:pt idx="306">
                    <c:v>8.0930961936702506</c:v>
                  </c:pt>
                  <c:pt idx="307">
                    <c:v>8.257191566547716</c:v>
                  </c:pt>
                  <c:pt idx="308">
                    <c:v>8.2030948001348793</c:v>
                  </c:pt>
                  <c:pt idx="309">
                    <c:v>8.0546772105818469</c:v>
                  </c:pt>
                  <c:pt idx="310">
                    <c:v>8.0785767991645656</c:v>
                  </c:pt>
                  <c:pt idx="311">
                    <c:v>8.2107295412770753</c:v>
                  </c:pt>
                  <c:pt idx="312">
                    <c:v>8.2008560467795117</c:v>
                  </c:pt>
                  <c:pt idx="313">
                    <c:v>8.1937525875917636</c:v>
                  </c:pt>
                  <c:pt idx="314">
                    <c:v>8.1431946413349827</c:v>
                  </c:pt>
                  <c:pt idx="315">
                    <c:v>8.2038417260858125</c:v>
                  </c:pt>
                  <c:pt idx="316">
                    <c:v>8.0777836915001995</c:v>
                  </c:pt>
                  <c:pt idx="317">
                    <c:v>8.1396954160869299</c:v>
                  </c:pt>
                  <c:pt idx="318">
                    <c:v>8.0438182330698229</c:v>
                  </c:pt>
                  <c:pt idx="319">
                    <c:v>7.8743070213617248</c:v>
                  </c:pt>
                  <c:pt idx="320">
                    <c:v>8.1963407140015807</c:v>
                  </c:pt>
                  <c:pt idx="321">
                    <c:v>8.0071555748592758</c:v>
                  </c:pt>
                  <c:pt idx="322">
                    <c:v>7.8629781041706215</c:v>
                  </c:pt>
                  <c:pt idx="323">
                    <c:v>8.1690983447787353</c:v>
                  </c:pt>
                  <c:pt idx="324">
                    <c:v>7.9394601432759044</c:v>
                  </c:pt>
                  <c:pt idx="325">
                    <c:v>8.0979036299526292</c:v>
                  </c:pt>
                  <c:pt idx="326">
                    <c:v>8.0180754153766003</c:v>
                  </c:pt>
                  <c:pt idx="327">
                    <c:v>8.0852804692642923</c:v>
                  </c:pt>
                  <c:pt idx="328">
                    <c:v>8.1288269120868115</c:v>
                  </c:pt>
                  <c:pt idx="329">
                    <c:v>8.1785212273776509</c:v>
                  </c:pt>
                  <c:pt idx="330">
                    <c:v>8.0291621584488233</c:v>
                  </c:pt>
                  <c:pt idx="331">
                    <c:v>8.0412781736902197</c:v>
                  </c:pt>
                  <c:pt idx="332">
                    <c:v>7.9409524281830706</c:v>
                  </c:pt>
                  <c:pt idx="333">
                    <c:v>8.0721862631301136</c:v>
                  </c:pt>
                  <c:pt idx="334">
                    <c:v>7.9787956401117786</c:v>
                  </c:pt>
                  <c:pt idx="335">
                    <c:v>8.088905851020062</c:v>
                  </c:pt>
                  <c:pt idx="336">
                    <c:v>7.8635642469980898</c:v>
                  </c:pt>
                  <c:pt idx="337">
                    <c:v>8.225340100364642</c:v>
                  </c:pt>
                  <c:pt idx="338">
                    <c:v>7.8759752263873111</c:v>
                  </c:pt>
                  <c:pt idx="339">
                    <c:v>7.8149842077042369</c:v>
                  </c:pt>
                  <c:pt idx="340">
                    <c:v>8.1650595752062145</c:v>
                  </c:pt>
                  <c:pt idx="341">
                    <c:v>7.8015642534045702</c:v>
                  </c:pt>
                  <c:pt idx="342">
                    <c:v>7.8753239848698744</c:v>
                  </c:pt>
                  <c:pt idx="343">
                    <c:v>8.1142294766662815</c:v>
                  </c:pt>
                  <c:pt idx="344">
                    <c:v>7.9051399081019786</c:v>
                  </c:pt>
                  <c:pt idx="345">
                    <c:v>8.0841117116642192</c:v>
                  </c:pt>
                  <c:pt idx="346">
                    <c:v>8.0205060293392165</c:v>
                  </c:pt>
                  <c:pt idx="347">
                    <c:v>7.9042066964370301</c:v>
                  </c:pt>
                  <c:pt idx="348">
                    <c:v>7.9278516131421179</c:v>
                  </c:pt>
                  <c:pt idx="349">
                    <c:v>7.9100664388275943</c:v>
                  </c:pt>
                  <c:pt idx="350">
                    <c:v>7.922371858646037</c:v>
                  </c:pt>
                  <c:pt idx="351">
                    <c:v>7.954979767416126</c:v>
                  </c:pt>
                  <c:pt idx="352">
                    <c:v>7.9261125402053141</c:v>
                  </c:pt>
                  <c:pt idx="353">
                    <c:v>7.7837581925442612</c:v>
                  </c:pt>
                  <c:pt idx="354">
                    <c:v>7.8913513840575265</c:v>
                  </c:pt>
                  <c:pt idx="355">
                    <c:v>7.7165737215424866</c:v>
                  </c:pt>
                  <c:pt idx="356">
                    <c:v>7.6846718450865987</c:v>
                  </c:pt>
                  <c:pt idx="357">
                    <c:v>7.974205782814157</c:v>
                  </c:pt>
                  <c:pt idx="358">
                    <c:v>7.9410741024120926</c:v>
                  </c:pt>
                  <c:pt idx="359">
                    <c:v>8.0118188446819065</c:v>
                  </c:pt>
                  <c:pt idx="360">
                    <c:v>7.9956920651060619</c:v>
                  </c:pt>
                  <c:pt idx="361">
                    <c:v>7.9296020938421981</c:v>
                  </c:pt>
                  <c:pt idx="362">
                    <c:v>7.7855362414329958</c:v>
                  </c:pt>
                  <c:pt idx="363">
                    <c:v>7.8983655376708573</c:v>
                  </c:pt>
                  <c:pt idx="364">
                    <c:v>7.7201754125149273</c:v>
                  </c:pt>
                  <c:pt idx="365">
                    <c:v>7.9577500253945326</c:v>
                  </c:pt>
                  <c:pt idx="366">
                    <c:v>7.8380537826682408</c:v>
                  </c:pt>
                  <c:pt idx="367">
                    <c:v>7.909490704210981</c:v>
                  </c:pt>
                  <c:pt idx="368">
                    <c:v>7.8880133472672709</c:v>
                  </c:pt>
                  <c:pt idx="369">
                    <c:v>7.6077499805571058</c:v>
                  </c:pt>
                  <c:pt idx="370">
                    <c:v>7.7146378636113973</c:v>
                  </c:pt>
                  <c:pt idx="371">
                    <c:v>7.8059256722056904</c:v>
                  </c:pt>
                  <c:pt idx="372">
                    <c:v>7.8042716871381828</c:v>
                  </c:pt>
                  <c:pt idx="373">
                    <c:v>7.8052121922896154</c:v>
                  </c:pt>
                  <c:pt idx="374">
                    <c:v>7.807381500861859</c:v>
                  </c:pt>
                  <c:pt idx="375">
                    <c:v>7.9006249035545695</c:v>
                  </c:pt>
                  <c:pt idx="376">
                    <c:v>7.8373255047029087</c:v>
                  </c:pt>
                  <c:pt idx="377">
                    <c:v>7.8007618260440816</c:v>
                  </c:pt>
                  <c:pt idx="378">
                    <c:v>7.7690375894744328</c:v>
                  </c:pt>
                  <c:pt idx="379">
                    <c:v>7.830348031856559</c:v>
                  </c:pt>
                  <c:pt idx="380">
                    <c:v>7.6772937853560483</c:v>
                  </c:pt>
                  <c:pt idx="381">
                    <c:v>7.8303646573238685</c:v>
                  </c:pt>
                  <c:pt idx="382">
                    <c:v>7.9766828130495453</c:v>
                  </c:pt>
                  <c:pt idx="383">
                    <c:v>7.8446952692036884</c:v>
                  </c:pt>
                  <c:pt idx="384">
                    <c:v>7.7369472015776237</c:v>
                  </c:pt>
                  <c:pt idx="385">
                    <c:v>7.5588719991808304</c:v>
                  </c:pt>
                  <c:pt idx="386">
                    <c:v>7.7801995518538378</c:v>
                  </c:pt>
                  <c:pt idx="387">
                    <c:v>7.8742124537420652</c:v>
                  </c:pt>
                  <c:pt idx="388">
                    <c:v>7.8116124327823577</c:v>
                  </c:pt>
                  <c:pt idx="389">
                    <c:v>7.8031035022397841</c:v>
                  </c:pt>
                  <c:pt idx="390">
                    <c:v>7.6969420096555243</c:v>
                  </c:pt>
                  <c:pt idx="391">
                    <c:v>7.8585007836524881</c:v>
                  </c:pt>
                  <c:pt idx="392">
                    <c:v>7.7998904351279252</c:v>
                  </c:pt>
                  <c:pt idx="393">
                    <c:v>7.7851265222003114</c:v>
                  </c:pt>
                  <c:pt idx="394">
                    <c:v>7.9431151991310518</c:v>
                  </c:pt>
                  <c:pt idx="395">
                    <c:v>7.4033577629793612</c:v>
                  </c:pt>
                  <c:pt idx="396">
                    <c:v>7.8225084148245001</c:v>
                  </c:pt>
                  <c:pt idx="397">
                    <c:v>7.7392614807012912</c:v>
                  </c:pt>
                  <c:pt idx="398">
                    <c:v>7.9140682521696775</c:v>
                  </c:pt>
                  <c:pt idx="399">
                    <c:v>7.7750882803133905</c:v>
                  </c:pt>
                  <c:pt idx="400">
                    <c:v>7.922767456303812</c:v>
                  </c:pt>
                  <c:pt idx="401">
                    <c:v>7.7702996338622592</c:v>
                  </c:pt>
                  <c:pt idx="402">
                    <c:v>7.7224478610519958</c:v>
                  </c:pt>
                  <c:pt idx="403">
                    <c:v>7.6727024378637303</c:v>
                  </c:pt>
                  <c:pt idx="404">
                    <c:v>7.700490930237283</c:v>
                  </c:pt>
                  <c:pt idx="405">
                    <c:v>7.5984437551382822</c:v>
                  </c:pt>
                  <c:pt idx="406">
                    <c:v>7.7356415808041756</c:v>
                  </c:pt>
                  <c:pt idx="407">
                    <c:v>7.6478169957184479</c:v>
                  </c:pt>
                  <c:pt idx="408">
                    <c:v>7.6866234112688705</c:v>
                  </c:pt>
                  <c:pt idx="409">
                    <c:v>7.7083544201513385</c:v>
                  </c:pt>
                  <c:pt idx="410">
                    <c:v>7.9187878723114364</c:v>
                  </c:pt>
                  <c:pt idx="411">
                    <c:v>7.7415458835213711</c:v>
                  </c:pt>
                  <c:pt idx="412">
                    <c:v>7.9274938704906388</c:v>
                  </c:pt>
                  <c:pt idx="413">
                    <c:v>7.9120225669546773</c:v>
                  </c:pt>
                  <c:pt idx="414">
                    <c:v>7.6430719587523575</c:v>
                  </c:pt>
                  <c:pt idx="415">
                    <c:v>7.6787773874925342</c:v>
                  </c:pt>
                  <c:pt idx="416">
                    <c:v>7.7012292373793576</c:v>
                  </c:pt>
                  <c:pt idx="417">
                    <c:v>7.7858063680006842</c:v>
                  </c:pt>
                  <c:pt idx="418">
                    <c:v>7.7005794500587195</c:v>
                  </c:pt>
                  <c:pt idx="419">
                    <c:v>7.8457100294789557</c:v>
                  </c:pt>
                  <c:pt idx="420">
                    <c:v>7.6785373455279062</c:v>
                  </c:pt>
                  <c:pt idx="421">
                    <c:v>7.8603028440385181</c:v>
                  </c:pt>
                  <c:pt idx="422">
                    <c:v>7.6739559724217088</c:v>
                  </c:pt>
                  <c:pt idx="423">
                    <c:v>7.7737086751862909</c:v>
                  </c:pt>
                  <c:pt idx="424">
                    <c:v>7.833629163208248</c:v>
                  </c:pt>
                  <c:pt idx="425">
                    <c:v>7.8550573624045921</c:v>
                  </c:pt>
                  <c:pt idx="426">
                    <c:v>7.8958471531981012</c:v>
                  </c:pt>
                  <c:pt idx="427">
                    <c:v>7.6641794190028403</c:v>
                  </c:pt>
                  <c:pt idx="428">
                    <c:v>7.5245118291266326</c:v>
                  </c:pt>
                  <c:pt idx="429">
                    <c:v>7.7149024534770749</c:v>
                  </c:pt>
                  <c:pt idx="430">
                    <c:v>7.8072642946595998</c:v>
                  </c:pt>
                  <c:pt idx="431">
                    <c:v>7.7889907091141541</c:v>
                  </c:pt>
                  <c:pt idx="432">
                    <c:v>7.8349844926457912</c:v>
                  </c:pt>
                  <c:pt idx="433">
                    <c:v>7.6845901755829935</c:v>
                  </c:pt>
                  <c:pt idx="434">
                    <c:v>7.6647162178387251</c:v>
                  </c:pt>
                  <c:pt idx="435">
                    <c:v>7.6601284062344552</c:v>
                  </c:pt>
                  <c:pt idx="436">
                    <c:v>7.7516848921164687</c:v>
                  </c:pt>
                  <c:pt idx="437">
                    <c:v>7.7227013667498552</c:v>
                  </c:pt>
                  <c:pt idx="438">
                    <c:v>7.7607981741570864</c:v>
                  </c:pt>
                  <c:pt idx="439">
                    <c:v>7.8386525308882007</c:v>
                  </c:pt>
                  <c:pt idx="440">
                    <c:v>7.8462278431528309</c:v>
                  </c:pt>
                  <c:pt idx="441">
                    <c:v>7.81542954460385</c:v>
                  </c:pt>
                  <c:pt idx="442">
                    <c:v>7.824045747991681</c:v>
                  </c:pt>
                  <c:pt idx="443">
                    <c:v>7.9118381850658821</c:v>
                  </c:pt>
                  <c:pt idx="444">
                    <c:v>7.9043322551623563</c:v>
                  </c:pt>
                  <c:pt idx="445">
                    <c:v>7.887973394140392</c:v>
                  </c:pt>
                  <c:pt idx="446">
                    <c:v>7.7554332030304138</c:v>
                  </c:pt>
                  <c:pt idx="447">
                    <c:v>7.7667098224838229</c:v>
                  </c:pt>
                  <c:pt idx="448">
                    <c:v>7.8068344096695128</c:v>
                  </c:pt>
                  <c:pt idx="449">
                    <c:v>7.7908264687815096</c:v>
                  </c:pt>
                  <c:pt idx="450">
                    <c:v>7.6540394999416286</c:v>
                  </c:pt>
                  <c:pt idx="451">
                    <c:v>7.5968270657338657</c:v>
                  </c:pt>
                  <c:pt idx="452">
                    <c:v>7.8436771074966343</c:v>
                  </c:pt>
                  <c:pt idx="453">
                    <c:v>7.87522027628434</c:v>
                  </c:pt>
                  <c:pt idx="454">
                    <c:v>8.0743110335598729</c:v>
                  </c:pt>
                  <c:pt idx="455">
                    <c:v>7.8406737571886413</c:v>
                  </c:pt>
                  <c:pt idx="456">
                    <c:v>7.7077393745939995</c:v>
                  </c:pt>
                  <c:pt idx="457">
                    <c:v>8.0702505206881092</c:v>
                  </c:pt>
                  <c:pt idx="458">
                    <c:v>7.675109208777851</c:v>
                  </c:pt>
                  <c:pt idx="459">
                    <c:v>7.6629499650373907</c:v>
                  </c:pt>
                  <c:pt idx="460">
                    <c:v>7.9235180170595125</c:v>
                  </c:pt>
                  <c:pt idx="461">
                    <c:v>7.6898924743241137</c:v>
                  </c:pt>
                  <c:pt idx="462">
                    <c:v>8.0779943467835285</c:v>
                  </c:pt>
                  <c:pt idx="463">
                    <c:v>8.0890536755955988</c:v>
                  </c:pt>
                  <c:pt idx="464">
                    <c:v>7.7126534906390534</c:v>
                  </c:pt>
                  <c:pt idx="465">
                    <c:v>7.888385168503544</c:v>
                  </c:pt>
                  <c:pt idx="466">
                    <c:v>8.0659181498450661</c:v>
                  </c:pt>
                  <c:pt idx="467">
                    <c:v>8.2035845742374534</c:v>
                  </c:pt>
                  <c:pt idx="468">
                    <c:v>7.8551162435701789</c:v>
                  </c:pt>
                  <c:pt idx="469">
                    <c:v>7.7688968843716868</c:v>
                  </c:pt>
                  <c:pt idx="470">
                    <c:v>7.9410353649046757</c:v>
                  </c:pt>
                  <c:pt idx="471">
                    <c:v>7.560211948087165</c:v>
                  </c:pt>
                  <c:pt idx="472">
                    <c:v>8.1423463551157464</c:v>
                  </c:pt>
                  <c:pt idx="473">
                    <c:v>7.9932665016666826</c:v>
                  </c:pt>
                  <c:pt idx="474">
                    <c:v>8.0240311668553836</c:v>
                  </c:pt>
                  <c:pt idx="475">
                    <c:v>8.0110060396099296</c:v>
                  </c:pt>
                  <c:pt idx="476">
                    <c:v>7.9998078081080619</c:v>
                  </c:pt>
                  <c:pt idx="477">
                    <c:v>7.7482959588974643</c:v>
                  </c:pt>
                  <c:pt idx="478">
                    <c:v>8.3596543090409341</c:v>
                  </c:pt>
                  <c:pt idx="479">
                    <c:v>7.783772084707171</c:v>
                  </c:pt>
                  <c:pt idx="480">
                    <c:v>7.7444697623530088</c:v>
                  </c:pt>
                  <c:pt idx="481">
                    <c:v>7.7307913544906102</c:v>
                  </c:pt>
                  <c:pt idx="482">
                    <c:v>8.0786030331157335</c:v>
                  </c:pt>
                  <c:pt idx="483">
                    <c:v>8.0815237672112268</c:v>
                  </c:pt>
                  <c:pt idx="484">
                    <c:v>8.0433700254723295</c:v>
                  </c:pt>
                  <c:pt idx="485">
                    <c:v>8.0577692363747104</c:v>
                  </c:pt>
                  <c:pt idx="486">
                    <c:v>7.9809384765619322</c:v>
                  </c:pt>
                  <c:pt idx="487">
                    <c:v>8.0515858500049475</c:v>
                  </c:pt>
                  <c:pt idx="488">
                    <c:v>7.7422146616240717</c:v>
                  </c:pt>
                  <c:pt idx="489">
                    <c:v>7.9222076384469231</c:v>
                  </c:pt>
                  <c:pt idx="490">
                    <c:v>8.051405310047846</c:v>
                  </c:pt>
                  <c:pt idx="491">
                    <c:v>7.7704332697733083</c:v>
                  </c:pt>
                  <c:pt idx="492">
                    <c:v>8.1248786739659504</c:v>
                  </c:pt>
                  <c:pt idx="493">
                    <c:v>7.9378111025647433</c:v>
                  </c:pt>
                  <c:pt idx="494">
                    <c:v>8.134524606064371</c:v>
                  </c:pt>
                  <c:pt idx="495">
                    <c:v>8.0759276226738628</c:v>
                  </c:pt>
                  <c:pt idx="496">
                    <c:v>8.1239552928361167</c:v>
                  </c:pt>
                  <c:pt idx="497">
                    <c:v>8.2275154451389607</c:v>
                  </c:pt>
                  <c:pt idx="498">
                    <c:v>7.914187380900195</c:v>
                  </c:pt>
                  <c:pt idx="499">
                    <c:v>7.9667002642248272</c:v>
                  </c:pt>
                  <c:pt idx="500">
                    <c:v>7.9779882175896937</c:v>
                  </c:pt>
                  <c:pt idx="501">
                    <c:v>8.0327239132604777</c:v>
                  </c:pt>
                  <c:pt idx="502">
                    <c:v>8.1462697884778326</c:v>
                  </c:pt>
                  <c:pt idx="503">
                    <c:v>8.0254476697564971</c:v>
                  </c:pt>
                  <c:pt idx="504">
                    <c:v>7.8905333575536316</c:v>
                  </c:pt>
                  <c:pt idx="505">
                    <c:v>8.2752237673672653</c:v>
                  </c:pt>
                  <c:pt idx="506">
                    <c:v>8.0009614609745476</c:v>
                  </c:pt>
                  <c:pt idx="507">
                    <c:v>7.9395056626131764</c:v>
                  </c:pt>
                  <c:pt idx="508">
                    <c:v>8.2140006736465896</c:v>
                  </c:pt>
                  <c:pt idx="509">
                    <c:v>7.8585850740872392</c:v>
                  </c:pt>
                  <c:pt idx="510">
                    <c:v>8.0450699126856566</c:v>
                  </c:pt>
                  <c:pt idx="511">
                    <c:v>7.9492030984244035</c:v>
                  </c:pt>
                  <c:pt idx="512">
                    <c:v>8.2422098108860702</c:v>
                  </c:pt>
                  <c:pt idx="513">
                    <c:v>8.2838286075944385</c:v>
                  </c:pt>
                  <c:pt idx="514">
                    <c:v>8.2939866268680884</c:v>
                  </c:pt>
                  <c:pt idx="515">
                    <c:v>7.792494902147836</c:v>
                  </c:pt>
                  <c:pt idx="516">
                    <c:v>7.9244558530328595</c:v>
                  </c:pt>
                  <c:pt idx="517">
                    <c:v>7.7850517467772784</c:v>
                  </c:pt>
                  <c:pt idx="518">
                    <c:v>8.0949551635571098</c:v>
                  </c:pt>
                  <c:pt idx="519">
                    <c:v>8.1241919577682715</c:v>
                  </c:pt>
                  <c:pt idx="520">
                    <c:v>8.3110609591475466</c:v>
                  </c:pt>
                  <c:pt idx="521">
                    <c:v>8.4262649772403151</c:v>
                  </c:pt>
                  <c:pt idx="522">
                    <c:v>8.0203060041372449</c:v>
                  </c:pt>
                  <c:pt idx="523">
                    <c:v>8.200778176490326</c:v>
                  </c:pt>
                  <c:pt idx="524">
                    <c:v>7.9852000705471848</c:v>
                  </c:pt>
                  <c:pt idx="525">
                    <c:v>8.0667963074982101</c:v>
                  </c:pt>
                  <c:pt idx="526">
                    <c:v>8.0055481698631983</c:v>
                  </c:pt>
                  <c:pt idx="527">
                    <c:v>8.2295689802078922</c:v>
                  </c:pt>
                  <c:pt idx="528">
                    <c:v>7.965839491227527</c:v>
                  </c:pt>
                  <c:pt idx="529">
                    <c:v>8.1720983453863649</c:v>
                  </c:pt>
                  <c:pt idx="530">
                    <c:v>8.2256290134351886</c:v>
                  </c:pt>
                  <c:pt idx="531">
                    <c:v>8.2044758678825271</c:v>
                  </c:pt>
                  <c:pt idx="532">
                    <c:v>8.4868791358582918</c:v>
                  </c:pt>
                  <c:pt idx="533">
                    <c:v>8.1027131855117904</c:v>
                  </c:pt>
                  <c:pt idx="534">
                    <c:v>7.9269314365648444</c:v>
                  </c:pt>
                  <c:pt idx="535">
                    <c:v>8.054467720878062</c:v>
                  </c:pt>
                  <c:pt idx="536">
                    <c:v>8.4479622493632505</c:v>
                  </c:pt>
                  <c:pt idx="537">
                    <c:v>8.2874363647632272</c:v>
                  </c:pt>
                  <c:pt idx="538">
                    <c:v>8.2695146572617322</c:v>
                  </c:pt>
                  <c:pt idx="539">
                    <c:v>7.9958500486189665</c:v>
                  </c:pt>
                  <c:pt idx="540">
                    <c:v>8.2452280421263495</c:v>
                  </c:pt>
                  <c:pt idx="541">
                    <c:v>7.9714986713080895</c:v>
                  </c:pt>
                  <c:pt idx="542">
                    <c:v>8.4544142651437806</c:v>
                  </c:pt>
                  <c:pt idx="543">
                    <c:v>8.4613889324783251</c:v>
                  </c:pt>
                  <c:pt idx="544">
                    <c:v>8.4187355503464225</c:v>
                  </c:pt>
                  <c:pt idx="545">
                    <c:v>8.0351994789592336</c:v>
                  </c:pt>
                  <c:pt idx="546">
                    <c:v>8.1246515597080649</c:v>
                  </c:pt>
                  <c:pt idx="547">
                    <c:v>8.3224084655024395</c:v>
                  </c:pt>
                  <c:pt idx="548">
                    <c:v>8.1306817918302539</c:v>
                  </c:pt>
                  <c:pt idx="549">
                    <c:v>8.3157842123678627</c:v>
                  </c:pt>
                  <c:pt idx="550">
                    <c:v>8.1889771624218568</c:v>
                  </c:pt>
                  <c:pt idx="551">
                    <c:v>8.3557217920815532</c:v>
                  </c:pt>
                  <c:pt idx="552">
                    <c:v>8.358404857786363</c:v>
                  </c:pt>
                  <c:pt idx="553">
                    <c:v>8.2117011006652394</c:v>
                  </c:pt>
                  <c:pt idx="554">
                    <c:v>7.9074408354831629</c:v>
                  </c:pt>
                  <c:pt idx="555">
                    <c:v>8.4151432726959552</c:v>
                  </c:pt>
                  <c:pt idx="556">
                    <c:v>8.3439843340377085</c:v>
                  </c:pt>
                  <c:pt idx="557">
                    <c:v>8.7352246603431265</c:v>
                  </c:pt>
                  <c:pt idx="558">
                    <c:v>8.1344204403264087</c:v>
                  </c:pt>
                  <c:pt idx="559">
                    <c:v>8.4797399114988607</c:v>
                  </c:pt>
                  <c:pt idx="560">
                    <c:v>8.2043164899135075</c:v>
                  </c:pt>
                  <c:pt idx="561">
                    <c:v>8.3162223254712675</c:v>
                  </c:pt>
                  <c:pt idx="562">
                    <c:v>8.058357773144607</c:v>
                  </c:pt>
                  <c:pt idx="563">
                    <c:v>8.420440431869741</c:v>
                  </c:pt>
                  <c:pt idx="564">
                    <c:v>8.4002194197532685</c:v>
                  </c:pt>
                  <c:pt idx="565">
                    <c:v>8.5734720854505628</c:v>
                  </c:pt>
                  <c:pt idx="566">
                    <c:v>8.3448986972081727</c:v>
                  </c:pt>
                  <c:pt idx="567">
                    <c:v>8.1881784400846289</c:v>
                  </c:pt>
                  <c:pt idx="568">
                    <c:v>8.5944023352412326</c:v>
                  </c:pt>
                  <c:pt idx="569">
                    <c:v>8.4770219534928604</c:v>
                  </c:pt>
                  <c:pt idx="570">
                    <c:v>8.5173199638540478</c:v>
                  </c:pt>
                  <c:pt idx="571">
                    <c:v>8.3987301103599403</c:v>
                  </c:pt>
                  <c:pt idx="572">
                    <c:v>8.3656042399817103</c:v>
                  </c:pt>
                  <c:pt idx="573">
                    <c:v>8.5013230911429272</c:v>
                  </c:pt>
                  <c:pt idx="574">
                    <c:v>8.7528380635463865</c:v>
                  </c:pt>
                  <c:pt idx="575">
                    <c:v>8.3559982148554006</c:v>
                  </c:pt>
                  <c:pt idx="576">
                    <c:v>8.2536822994346011</c:v>
                  </c:pt>
                  <c:pt idx="577">
                    <c:v>8.1349000833855794</c:v>
                  </c:pt>
                  <c:pt idx="578">
                    <c:v>8.3898464109898896</c:v>
                  </c:pt>
                  <c:pt idx="579">
                    <c:v>8.3798687499665938</c:v>
                  </c:pt>
                  <c:pt idx="580">
                    <c:v>8.5922981500876716</c:v>
                  </c:pt>
                  <c:pt idx="581">
                    <c:v>8.6001320144906312</c:v>
                  </c:pt>
                  <c:pt idx="582">
                    <c:v>8.5169006980238979</c:v>
                  </c:pt>
                  <c:pt idx="583">
                    <c:v>8.4750178524885733</c:v>
                  </c:pt>
                  <c:pt idx="584">
                    <c:v>8.3924144241491483</c:v>
                  </c:pt>
                  <c:pt idx="585">
                    <c:v>8.4362128094700495</c:v>
                  </c:pt>
                  <c:pt idx="586">
                    <c:v>8.3920059024446996</c:v>
                  </c:pt>
                  <c:pt idx="587">
                    <c:v>8.4210279360657623</c:v>
                  </c:pt>
                  <c:pt idx="588">
                    <c:v>8.6283211963085051</c:v>
                  </c:pt>
                  <c:pt idx="589">
                    <c:v>8.4591013864751918</c:v>
                  </c:pt>
                  <c:pt idx="590">
                    <c:v>8.3918065377287299</c:v>
                  </c:pt>
                  <c:pt idx="591">
                    <c:v>8.518885576568497</c:v>
                  </c:pt>
                  <c:pt idx="592">
                    <c:v>8.4353661153503001</c:v>
                  </c:pt>
                  <c:pt idx="593">
                    <c:v>8.5814090218331831</c:v>
                  </c:pt>
                  <c:pt idx="594">
                    <c:v>8.4172954959812749</c:v>
                  </c:pt>
                  <c:pt idx="595">
                    <c:v>8.1397522177684642</c:v>
                  </c:pt>
                  <c:pt idx="596">
                    <c:v>8.6176716809124319</c:v>
                  </c:pt>
                  <c:pt idx="597">
                    <c:v>8.4982303726520954</c:v>
                  </c:pt>
                  <c:pt idx="598">
                    <c:v>8.408892517250214</c:v>
                  </c:pt>
                  <c:pt idx="599">
                    <c:v>8.3855448640304022</c:v>
                  </c:pt>
                  <c:pt idx="600">
                    <c:v>8.6755000316984638</c:v>
                  </c:pt>
                  <c:pt idx="601">
                    <c:v>8.4218628976412688</c:v>
                  </c:pt>
                  <c:pt idx="602">
                    <c:v>8.4941642476859762</c:v>
                  </c:pt>
                  <c:pt idx="603">
                    <c:v>8.6208304936357489</c:v>
                  </c:pt>
                  <c:pt idx="604">
                    <c:v>8.2487441892690505</c:v>
                  </c:pt>
                  <c:pt idx="605">
                    <c:v>8.3979884833611624</c:v>
                  </c:pt>
                  <c:pt idx="606">
                    <c:v>8.4293876329580808</c:v>
                  </c:pt>
                  <c:pt idx="607">
                    <c:v>8.3661238256833581</c:v>
                  </c:pt>
                  <c:pt idx="608">
                    <c:v>8.3363083376276315</c:v>
                  </c:pt>
                  <c:pt idx="609">
                    <c:v>8.4779216733819815</c:v>
                  </c:pt>
                  <c:pt idx="610">
                    <c:v>8.4121245275296985</c:v>
                  </c:pt>
                  <c:pt idx="611">
                    <c:v>8.2525794937098222</c:v>
                  </c:pt>
                  <c:pt idx="612">
                    <c:v>8.5020305202149586</c:v>
                  </c:pt>
                  <c:pt idx="613">
                    <c:v>8.3501290389230896</c:v>
                  </c:pt>
                  <c:pt idx="614">
                    <c:v>8.2966708986195226</c:v>
                  </c:pt>
                  <c:pt idx="615">
                    <c:v>8.3540884222437235</c:v>
                  </c:pt>
                  <c:pt idx="616">
                    <c:v>8.1747690120271859</c:v>
                  </c:pt>
                  <c:pt idx="617">
                    <c:v>8.1903788618109683</c:v>
                  </c:pt>
                  <c:pt idx="618">
                    <c:v>8.4365347783711968</c:v>
                  </c:pt>
                  <c:pt idx="619">
                    <c:v>8.35625168960342</c:v>
                  </c:pt>
                  <c:pt idx="620">
                    <c:v>8.1574182782708071</c:v>
                  </c:pt>
                  <c:pt idx="621">
                    <c:v>8.4086080338345326</c:v>
                  </c:pt>
                  <c:pt idx="622">
                    <c:v>8.1667374003739486</c:v>
                  </c:pt>
                  <c:pt idx="623">
                    <c:v>8.2700215880411463</c:v>
                  </c:pt>
                  <c:pt idx="624">
                    <c:v>8.4513112690674568</c:v>
                  </c:pt>
                  <c:pt idx="625">
                    <c:v>8.3428463428256929</c:v>
                  </c:pt>
                  <c:pt idx="626">
                    <c:v>8.2180804916152201</c:v>
                  </c:pt>
                  <c:pt idx="627">
                    <c:v>8.1627456267279666</c:v>
                  </c:pt>
                  <c:pt idx="628">
                    <c:v>8.4590609329089634</c:v>
                  </c:pt>
                  <c:pt idx="629">
                    <c:v>8.5359251265850862</c:v>
                  </c:pt>
                  <c:pt idx="630">
                    <c:v>8.451087740640256</c:v>
                  </c:pt>
                  <c:pt idx="631">
                    <c:v>8.5402607161608355</c:v>
                  </c:pt>
                  <c:pt idx="632">
                    <c:v>8.305421877705351</c:v>
                  </c:pt>
                  <c:pt idx="633">
                    <c:v>8.5202712398139049</c:v>
                  </c:pt>
                  <c:pt idx="634">
                    <c:v>8.6925812890456662</c:v>
                  </c:pt>
                  <c:pt idx="635">
                    <c:v>8.6298640873809109</c:v>
                  </c:pt>
                  <c:pt idx="636">
                    <c:v>8.5253747991901641</c:v>
                  </c:pt>
                  <c:pt idx="637">
                    <c:v>8.9674656936431383</c:v>
                  </c:pt>
                  <c:pt idx="638">
                    <c:v>8.7497826430146262</c:v>
                  </c:pt>
                  <c:pt idx="639">
                    <c:v>9.0267336008104309</c:v>
                  </c:pt>
                  <c:pt idx="640">
                    <c:v>8.4211027702235466</c:v>
                  </c:pt>
                  <c:pt idx="641">
                    <c:v>8.8545293212005287</c:v>
                  </c:pt>
                  <c:pt idx="642">
                    <c:v>8.5301245809581658</c:v>
                  </c:pt>
                  <c:pt idx="643">
                    <c:v>8.5405487118802874</c:v>
                  </c:pt>
                  <c:pt idx="644">
                    <c:v>8.4816265342602009</c:v>
                  </c:pt>
                  <c:pt idx="645">
                    <c:v>8.7214353272077041</c:v>
                  </c:pt>
                  <c:pt idx="646">
                    <c:v>8.8114312269157846</c:v>
                  </c:pt>
                  <c:pt idx="647">
                    <c:v>8.3058288789660626</c:v>
                  </c:pt>
                  <c:pt idx="648">
                    <c:v>8.8293768674050064</c:v>
                  </c:pt>
                  <c:pt idx="649">
                    <c:v>9.2251018368362772</c:v>
                  </c:pt>
                  <c:pt idx="650">
                    <c:v>8.887035478718424</c:v>
                  </c:pt>
                  <c:pt idx="651">
                    <c:v>8.8427516004163849</c:v>
                  </c:pt>
                  <c:pt idx="652">
                    <c:v>9.1113611807822963</c:v>
                  </c:pt>
                  <c:pt idx="653">
                    <c:v>8.9545176400890849</c:v>
                  </c:pt>
                  <c:pt idx="654">
                    <c:v>8.5314551631008335</c:v>
                  </c:pt>
                  <c:pt idx="655">
                    <c:v>8.9231174522510113</c:v>
                  </c:pt>
                  <c:pt idx="656">
                    <c:v>8.6250656983005083</c:v>
                  </c:pt>
                  <c:pt idx="657">
                    <c:v>8.9999478368858608</c:v>
                  </c:pt>
                  <c:pt idx="658">
                    <c:v>8.9559602593282346</c:v>
                  </c:pt>
                  <c:pt idx="659">
                    <c:v>8.9420229180352013</c:v>
                  </c:pt>
                  <c:pt idx="660">
                    <c:v>8.6662770188049389</c:v>
                  </c:pt>
                  <c:pt idx="661">
                    <c:v>9.0912616891166405</c:v>
                  </c:pt>
                  <c:pt idx="662">
                    <c:v>8.7715435908776378</c:v>
                  </c:pt>
                  <c:pt idx="663">
                    <c:v>8.93728162250693</c:v>
                  </c:pt>
                  <c:pt idx="664">
                    <c:v>8.8305683716659313</c:v>
                  </c:pt>
                  <c:pt idx="665">
                    <c:v>8.9788356650514558</c:v>
                  </c:pt>
                  <c:pt idx="666">
                    <c:v>8.9513450534914885</c:v>
                  </c:pt>
                  <c:pt idx="667">
                    <c:v>8.916610067733135</c:v>
                  </c:pt>
                  <c:pt idx="668">
                    <c:v>8.8649506578811081</c:v>
                  </c:pt>
                  <c:pt idx="669">
                    <c:v>9.0957254722571044</c:v>
                  </c:pt>
                  <c:pt idx="670">
                    <c:v>8.6813083211383919</c:v>
                  </c:pt>
                  <c:pt idx="671">
                    <c:v>8.9296832343967658</c:v>
                  </c:pt>
                  <c:pt idx="672">
                    <c:v>8.9906398808242027</c:v>
                  </c:pt>
                  <c:pt idx="673">
                    <c:v>8.7850843972421107</c:v>
                  </c:pt>
                  <c:pt idx="674">
                    <c:v>8.953841090094615</c:v>
                  </c:pt>
                  <c:pt idx="675">
                    <c:v>8.4866786671818772</c:v>
                  </c:pt>
                  <c:pt idx="676">
                    <c:v>9.1547558296221148</c:v>
                  </c:pt>
                  <c:pt idx="677">
                    <c:v>8.9070211631049787</c:v>
                  </c:pt>
                  <c:pt idx="678">
                    <c:v>8.8434153281787413</c:v>
                  </c:pt>
                  <c:pt idx="679">
                    <c:v>8.8899888582607378</c:v>
                  </c:pt>
                  <c:pt idx="680">
                    <c:v>8.9969953151038133</c:v>
                  </c:pt>
                  <c:pt idx="681">
                    <c:v>8.8933586831222993</c:v>
                  </c:pt>
                  <c:pt idx="682">
                    <c:v>9.0571443844072643</c:v>
                  </c:pt>
                  <c:pt idx="683">
                    <c:v>8.8055447228815265</c:v>
                  </c:pt>
                  <c:pt idx="684">
                    <c:v>9.0179247889966359</c:v>
                  </c:pt>
                  <c:pt idx="685">
                    <c:v>8.890126262695409</c:v>
                  </c:pt>
                  <c:pt idx="686">
                    <c:v>8.8861554210280751</c:v>
                  </c:pt>
                  <c:pt idx="687">
                    <c:v>9.1703248506618724</c:v>
                  </c:pt>
                  <c:pt idx="688">
                    <c:v>9.361857522237063</c:v>
                  </c:pt>
                  <c:pt idx="689">
                    <c:v>8.9824348295251575</c:v>
                  </c:pt>
                  <c:pt idx="690">
                    <c:v>8.9962097796794396</c:v>
                  </c:pt>
                  <c:pt idx="691">
                    <c:v>9.2176579165570498</c:v>
                  </c:pt>
                  <c:pt idx="692">
                    <c:v>9.3683653945961449</c:v>
                  </c:pt>
                  <c:pt idx="693">
                    <c:v>8.848487388625621</c:v>
                  </c:pt>
                  <c:pt idx="694">
                    <c:v>9.4001609277004725</c:v>
                  </c:pt>
                  <c:pt idx="695">
                    <c:v>8.9098465175706956</c:v>
                  </c:pt>
                  <c:pt idx="696">
                    <c:v>9.1102998724886461</c:v>
                  </c:pt>
                  <c:pt idx="697">
                    <c:v>9.4494289651103607</c:v>
                  </c:pt>
                  <c:pt idx="698">
                    <c:v>9.2055922442103935</c:v>
                  </c:pt>
                  <c:pt idx="699">
                    <c:v>8.5083416402179548</c:v>
                  </c:pt>
                  <c:pt idx="700">
                    <c:v>9.2145818932096244</c:v>
                  </c:pt>
                </c:numCache>
              </c:numRef>
            </c:minus>
            <c:spPr>
              <a:ln>
                <a:solidFill>
                  <a:srgbClr val="DDD9C3">
                    <a:alpha val="20000"/>
                  </a:srgbClr>
                </a:solidFill>
              </a:ln>
            </c:spPr>
          </c:errBars>
          <c:cat>
            <c:numRef>
              <c:f>'OalbistylumAged-OCEAN'!$A$3:$A$703</c:f>
              <c:numCache>
                <c:formatCode>General</c:formatCode>
                <c:ptCount val="701"/>
                <c:pt idx="0">
                  <c:v>300</c:v>
                </c:pt>
                <c:pt idx="1">
                  <c:v>301</c:v>
                </c:pt>
                <c:pt idx="2">
                  <c:v>302</c:v>
                </c:pt>
                <c:pt idx="3">
                  <c:v>303</c:v>
                </c:pt>
                <c:pt idx="4">
                  <c:v>304</c:v>
                </c:pt>
                <c:pt idx="5">
                  <c:v>305</c:v>
                </c:pt>
                <c:pt idx="6">
                  <c:v>306</c:v>
                </c:pt>
                <c:pt idx="7">
                  <c:v>307</c:v>
                </c:pt>
                <c:pt idx="8">
                  <c:v>308</c:v>
                </c:pt>
                <c:pt idx="9">
                  <c:v>309</c:v>
                </c:pt>
                <c:pt idx="10">
                  <c:v>310</c:v>
                </c:pt>
                <c:pt idx="11">
                  <c:v>311</c:v>
                </c:pt>
                <c:pt idx="12">
                  <c:v>312</c:v>
                </c:pt>
                <c:pt idx="13">
                  <c:v>313</c:v>
                </c:pt>
                <c:pt idx="14">
                  <c:v>314</c:v>
                </c:pt>
                <c:pt idx="15">
                  <c:v>315</c:v>
                </c:pt>
                <c:pt idx="16">
                  <c:v>316</c:v>
                </c:pt>
                <c:pt idx="17">
                  <c:v>317</c:v>
                </c:pt>
                <c:pt idx="18">
                  <c:v>318</c:v>
                </c:pt>
                <c:pt idx="19">
                  <c:v>319</c:v>
                </c:pt>
                <c:pt idx="20">
                  <c:v>320</c:v>
                </c:pt>
                <c:pt idx="21">
                  <c:v>321</c:v>
                </c:pt>
                <c:pt idx="22">
                  <c:v>322</c:v>
                </c:pt>
                <c:pt idx="23">
                  <c:v>323</c:v>
                </c:pt>
                <c:pt idx="24">
                  <c:v>324</c:v>
                </c:pt>
                <c:pt idx="25">
                  <c:v>325</c:v>
                </c:pt>
                <c:pt idx="26">
                  <c:v>326</c:v>
                </c:pt>
                <c:pt idx="27">
                  <c:v>327</c:v>
                </c:pt>
                <c:pt idx="28">
                  <c:v>328</c:v>
                </c:pt>
                <c:pt idx="29">
                  <c:v>329</c:v>
                </c:pt>
                <c:pt idx="30">
                  <c:v>330</c:v>
                </c:pt>
                <c:pt idx="31">
                  <c:v>331</c:v>
                </c:pt>
                <c:pt idx="32">
                  <c:v>332</c:v>
                </c:pt>
                <c:pt idx="33">
                  <c:v>333</c:v>
                </c:pt>
                <c:pt idx="34">
                  <c:v>334</c:v>
                </c:pt>
                <c:pt idx="35">
                  <c:v>335</c:v>
                </c:pt>
                <c:pt idx="36">
                  <c:v>336</c:v>
                </c:pt>
                <c:pt idx="37">
                  <c:v>337</c:v>
                </c:pt>
                <c:pt idx="38">
                  <c:v>338</c:v>
                </c:pt>
                <c:pt idx="39">
                  <c:v>339</c:v>
                </c:pt>
                <c:pt idx="40">
                  <c:v>340</c:v>
                </c:pt>
                <c:pt idx="41">
                  <c:v>341</c:v>
                </c:pt>
                <c:pt idx="42">
                  <c:v>342</c:v>
                </c:pt>
                <c:pt idx="43">
                  <c:v>343</c:v>
                </c:pt>
                <c:pt idx="44">
                  <c:v>344</c:v>
                </c:pt>
                <c:pt idx="45">
                  <c:v>345</c:v>
                </c:pt>
                <c:pt idx="46">
                  <c:v>346</c:v>
                </c:pt>
                <c:pt idx="47">
                  <c:v>347</c:v>
                </c:pt>
                <c:pt idx="48">
                  <c:v>348</c:v>
                </c:pt>
                <c:pt idx="49">
                  <c:v>349</c:v>
                </c:pt>
                <c:pt idx="50">
                  <c:v>350</c:v>
                </c:pt>
                <c:pt idx="51">
                  <c:v>351</c:v>
                </c:pt>
                <c:pt idx="52">
                  <c:v>352</c:v>
                </c:pt>
                <c:pt idx="53">
                  <c:v>353</c:v>
                </c:pt>
                <c:pt idx="54">
                  <c:v>354</c:v>
                </c:pt>
                <c:pt idx="55">
                  <c:v>355</c:v>
                </c:pt>
                <c:pt idx="56">
                  <c:v>356</c:v>
                </c:pt>
                <c:pt idx="57">
                  <c:v>357</c:v>
                </c:pt>
                <c:pt idx="58">
                  <c:v>358</c:v>
                </c:pt>
                <c:pt idx="59">
                  <c:v>359</c:v>
                </c:pt>
                <c:pt idx="60">
                  <c:v>360</c:v>
                </c:pt>
                <c:pt idx="61">
                  <c:v>361</c:v>
                </c:pt>
                <c:pt idx="62">
                  <c:v>362</c:v>
                </c:pt>
                <c:pt idx="63">
                  <c:v>363</c:v>
                </c:pt>
                <c:pt idx="64">
                  <c:v>364</c:v>
                </c:pt>
                <c:pt idx="65">
                  <c:v>365</c:v>
                </c:pt>
                <c:pt idx="66">
                  <c:v>366</c:v>
                </c:pt>
                <c:pt idx="67">
                  <c:v>367</c:v>
                </c:pt>
                <c:pt idx="68">
                  <c:v>368</c:v>
                </c:pt>
                <c:pt idx="69">
                  <c:v>369</c:v>
                </c:pt>
                <c:pt idx="70">
                  <c:v>370</c:v>
                </c:pt>
                <c:pt idx="71">
                  <c:v>371</c:v>
                </c:pt>
                <c:pt idx="72">
                  <c:v>372</c:v>
                </c:pt>
                <c:pt idx="73">
                  <c:v>373</c:v>
                </c:pt>
                <c:pt idx="74">
                  <c:v>374</c:v>
                </c:pt>
                <c:pt idx="75">
                  <c:v>375</c:v>
                </c:pt>
                <c:pt idx="76">
                  <c:v>376</c:v>
                </c:pt>
                <c:pt idx="77">
                  <c:v>377</c:v>
                </c:pt>
                <c:pt idx="78">
                  <c:v>378</c:v>
                </c:pt>
                <c:pt idx="79">
                  <c:v>379</c:v>
                </c:pt>
                <c:pt idx="80">
                  <c:v>380</c:v>
                </c:pt>
                <c:pt idx="81">
                  <c:v>381</c:v>
                </c:pt>
                <c:pt idx="82">
                  <c:v>382</c:v>
                </c:pt>
                <c:pt idx="83">
                  <c:v>383</c:v>
                </c:pt>
                <c:pt idx="84">
                  <c:v>384</c:v>
                </c:pt>
                <c:pt idx="85">
                  <c:v>385</c:v>
                </c:pt>
                <c:pt idx="86">
                  <c:v>386</c:v>
                </c:pt>
                <c:pt idx="87">
                  <c:v>387</c:v>
                </c:pt>
                <c:pt idx="88">
                  <c:v>388</c:v>
                </c:pt>
                <c:pt idx="89">
                  <c:v>389</c:v>
                </c:pt>
                <c:pt idx="90">
                  <c:v>390</c:v>
                </c:pt>
                <c:pt idx="91">
                  <c:v>391</c:v>
                </c:pt>
                <c:pt idx="92">
                  <c:v>392</c:v>
                </c:pt>
                <c:pt idx="93">
                  <c:v>393</c:v>
                </c:pt>
                <c:pt idx="94">
                  <c:v>394</c:v>
                </c:pt>
                <c:pt idx="95">
                  <c:v>395</c:v>
                </c:pt>
                <c:pt idx="96">
                  <c:v>396</c:v>
                </c:pt>
                <c:pt idx="97">
                  <c:v>397</c:v>
                </c:pt>
                <c:pt idx="98">
                  <c:v>398</c:v>
                </c:pt>
                <c:pt idx="99">
                  <c:v>399</c:v>
                </c:pt>
                <c:pt idx="100">
                  <c:v>400</c:v>
                </c:pt>
                <c:pt idx="101">
                  <c:v>401</c:v>
                </c:pt>
                <c:pt idx="102">
                  <c:v>402</c:v>
                </c:pt>
                <c:pt idx="103">
                  <c:v>403</c:v>
                </c:pt>
                <c:pt idx="104">
                  <c:v>404</c:v>
                </c:pt>
                <c:pt idx="105">
                  <c:v>405</c:v>
                </c:pt>
                <c:pt idx="106">
                  <c:v>406</c:v>
                </c:pt>
                <c:pt idx="107">
                  <c:v>407</c:v>
                </c:pt>
                <c:pt idx="108">
                  <c:v>408</c:v>
                </c:pt>
                <c:pt idx="109">
                  <c:v>409</c:v>
                </c:pt>
                <c:pt idx="110">
                  <c:v>410</c:v>
                </c:pt>
                <c:pt idx="111">
                  <c:v>411</c:v>
                </c:pt>
                <c:pt idx="112">
                  <c:v>412</c:v>
                </c:pt>
                <c:pt idx="113">
                  <c:v>413</c:v>
                </c:pt>
                <c:pt idx="114">
                  <c:v>414</c:v>
                </c:pt>
                <c:pt idx="115">
                  <c:v>415</c:v>
                </c:pt>
                <c:pt idx="116">
                  <c:v>416</c:v>
                </c:pt>
                <c:pt idx="117">
                  <c:v>417</c:v>
                </c:pt>
                <c:pt idx="118">
                  <c:v>418</c:v>
                </c:pt>
                <c:pt idx="119">
                  <c:v>419</c:v>
                </c:pt>
                <c:pt idx="120">
                  <c:v>420</c:v>
                </c:pt>
                <c:pt idx="121">
                  <c:v>421</c:v>
                </c:pt>
                <c:pt idx="122">
                  <c:v>422</c:v>
                </c:pt>
                <c:pt idx="123">
                  <c:v>423</c:v>
                </c:pt>
                <c:pt idx="124">
                  <c:v>424</c:v>
                </c:pt>
                <c:pt idx="125">
                  <c:v>425</c:v>
                </c:pt>
                <c:pt idx="126">
                  <c:v>426</c:v>
                </c:pt>
                <c:pt idx="127">
                  <c:v>427</c:v>
                </c:pt>
                <c:pt idx="128">
                  <c:v>428</c:v>
                </c:pt>
                <c:pt idx="129">
                  <c:v>429</c:v>
                </c:pt>
                <c:pt idx="130">
                  <c:v>430</c:v>
                </c:pt>
                <c:pt idx="131">
                  <c:v>431</c:v>
                </c:pt>
                <c:pt idx="132">
                  <c:v>432</c:v>
                </c:pt>
                <c:pt idx="133">
                  <c:v>433</c:v>
                </c:pt>
                <c:pt idx="134">
                  <c:v>434</c:v>
                </c:pt>
                <c:pt idx="135">
                  <c:v>435</c:v>
                </c:pt>
                <c:pt idx="136">
                  <c:v>436</c:v>
                </c:pt>
                <c:pt idx="137">
                  <c:v>437</c:v>
                </c:pt>
                <c:pt idx="138">
                  <c:v>438</c:v>
                </c:pt>
                <c:pt idx="139">
                  <c:v>439</c:v>
                </c:pt>
                <c:pt idx="140">
                  <c:v>440</c:v>
                </c:pt>
                <c:pt idx="141">
                  <c:v>441</c:v>
                </c:pt>
                <c:pt idx="142">
                  <c:v>442</c:v>
                </c:pt>
                <c:pt idx="143">
                  <c:v>443</c:v>
                </c:pt>
                <c:pt idx="144">
                  <c:v>444</c:v>
                </c:pt>
                <c:pt idx="145">
                  <c:v>445</c:v>
                </c:pt>
                <c:pt idx="146">
                  <c:v>446</c:v>
                </c:pt>
                <c:pt idx="147">
                  <c:v>447</c:v>
                </c:pt>
                <c:pt idx="148">
                  <c:v>448</c:v>
                </c:pt>
                <c:pt idx="149">
                  <c:v>449</c:v>
                </c:pt>
                <c:pt idx="150">
                  <c:v>450</c:v>
                </c:pt>
                <c:pt idx="151">
                  <c:v>451</c:v>
                </c:pt>
                <c:pt idx="152">
                  <c:v>452</c:v>
                </c:pt>
                <c:pt idx="153">
                  <c:v>453</c:v>
                </c:pt>
                <c:pt idx="154">
                  <c:v>454</c:v>
                </c:pt>
                <c:pt idx="155">
                  <c:v>455</c:v>
                </c:pt>
                <c:pt idx="156">
                  <c:v>456</c:v>
                </c:pt>
                <c:pt idx="157">
                  <c:v>457</c:v>
                </c:pt>
                <c:pt idx="158">
                  <c:v>458</c:v>
                </c:pt>
                <c:pt idx="159">
                  <c:v>459</c:v>
                </c:pt>
                <c:pt idx="160">
                  <c:v>460</c:v>
                </c:pt>
                <c:pt idx="161">
                  <c:v>461</c:v>
                </c:pt>
                <c:pt idx="162">
                  <c:v>462</c:v>
                </c:pt>
                <c:pt idx="163">
                  <c:v>463</c:v>
                </c:pt>
                <c:pt idx="164">
                  <c:v>464</c:v>
                </c:pt>
                <c:pt idx="165">
                  <c:v>465</c:v>
                </c:pt>
                <c:pt idx="166">
                  <c:v>466</c:v>
                </c:pt>
                <c:pt idx="167">
                  <c:v>467</c:v>
                </c:pt>
                <c:pt idx="168">
                  <c:v>468</c:v>
                </c:pt>
                <c:pt idx="169">
                  <c:v>469</c:v>
                </c:pt>
                <c:pt idx="170">
                  <c:v>470</c:v>
                </c:pt>
                <c:pt idx="171">
                  <c:v>471</c:v>
                </c:pt>
                <c:pt idx="172">
                  <c:v>472</c:v>
                </c:pt>
                <c:pt idx="173">
                  <c:v>473</c:v>
                </c:pt>
                <c:pt idx="174">
                  <c:v>474</c:v>
                </c:pt>
                <c:pt idx="175">
                  <c:v>475</c:v>
                </c:pt>
                <c:pt idx="176">
                  <c:v>476</c:v>
                </c:pt>
                <c:pt idx="177">
                  <c:v>477</c:v>
                </c:pt>
                <c:pt idx="178">
                  <c:v>478</c:v>
                </c:pt>
                <c:pt idx="179">
                  <c:v>479</c:v>
                </c:pt>
                <c:pt idx="180">
                  <c:v>480</c:v>
                </c:pt>
                <c:pt idx="181">
                  <c:v>481</c:v>
                </c:pt>
                <c:pt idx="182">
                  <c:v>482</c:v>
                </c:pt>
                <c:pt idx="183">
                  <c:v>483</c:v>
                </c:pt>
                <c:pt idx="184">
                  <c:v>484</c:v>
                </c:pt>
                <c:pt idx="185">
                  <c:v>485</c:v>
                </c:pt>
                <c:pt idx="186">
                  <c:v>486</c:v>
                </c:pt>
                <c:pt idx="187">
                  <c:v>487</c:v>
                </c:pt>
                <c:pt idx="188">
                  <c:v>488</c:v>
                </c:pt>
                <c:pt idx="189">
                  <c:v>489</c:v>
                </c:pt>
                <c:pt idx="190">
                  <c:v>490</c:v>
                </c:pt>
                <c:pt idx="191">
                  <c:v>491</c:v>
                </c:pt>
                <c:pt idx="192">
                  <c:v>492</c:v>
                </c:pt>
                <c:pt idx="193">
                  <c:v>493</c:v>
                </c:pt>
                <c:pt idx="194">
                  <c:v>494</c:v>
                </c:pt>
                <c:pt idx="195">
                  <c:v>495</c:v>
                </c:pt>
                <c:pt idx="196">
                  <c:v>496</c:v>
                </c:pt>
                <c:pt idx="197">
                  <c:v>497</c:v>
                </c:pt>
                <c:pt idx="198">
                  <c:v>498</c:v>
                </c:pt>
                <c:pt idx="199">
                  <c:v>499</c:v>
                </c:pt>
                <c:pt idx="200">
                  <c:v>500</c:v>
                </c:pt>
                <c:pt idx="201">
                  <c:v>501</c:v>
                </c:pt>
                <c:pt idx="202">
                  <c:v>502</c:v>
                </c:pt>
                <c:pt idx="203">
                  <c:v>503</c:v>
                </c:pt>
                <c:pt idx="204">
                  <c:v>504</c:v>
                </c:pt>
                <c:pt idx="205">
                  <c:v>505</c:v>
                </c:pt>
                <c:pt idx="206">
                  <c:v>506</c:v>
                </c:pt>
                <c:pt idx="207">
                  <c:v>507</c:v>
                </c:pt>
                <c:pt idx="208">
                  <c:v>508</c:v>
                </c:pt>
                <c:pt idx="209">
                  <c:v>509</c:v>
                </c:pt>
                <c:pt idx="210">
                  <c:v>510</c:v>
                </c:pt>
                <c:pt idx="211">
                  <c:v>511</c:v>
                </c:pt>
                <c:pt idx="212">
                  <c:v>512</c:v>
                </c:pt>
                <c:pt idx="213">
                  <c:v>513</c:v>
                </c:pt>
                <c:pt idx="214">
                  <c:v>514</c:v>
                </c:pt>
                <c:pt idx="215">
                  <c:v>515</c:v>
                </c:pt>
                <c:pt idx="216">
                  <c:v>516</c:v>
                </c:pt>
                <c:pt idx="217">
                  <c:v>517</c:v>
                </c:pt>
                <c:pt idx="218">
                  <c:v>518</c:v>
                </c:pt>
                <c:pt idx="219">
                  <c:v>519</c:v>
                </c:pt>
                <c:pt idx="220">
                  <c:v>520</c:v>
                </c:pt>
                <c:pt idx="221">
                  <c:v>521</c:v>
                </c:pt>
                <c:pt idx="222">
                  <c:v>522</c:v>
                </c:pt>
                <c:pt idx="223">
                  <c:v>523</c:v>
                </c:pt>
                <c:pt idx="224">
                  <c:v>524</c:v>
                </c:pt>
                <c:pt idx="225">
                  <c:v>525</c:v>
                </c:pt>
                <c:pt idx="226">
                  <c:v>526</c:v>
                </c:pt>
                <c:pt idx="227">
                  <c:v>527</c:v>
                </c:pt>
                <c:pt idx="228">
                  <c:v>528</c:v>
                </c:pt>
                <c:pt idx="229">
                  <c:v>529</c:v>
                </c:pt>
                <c:pt idx="230">
                  <c:v>530</c:v>
                </c:pt>
                <c:pt idx="231">
                  <c:v>531</c:v>
                </c:pt>
                <c:pt idx="232">
                  <c:v>532</c:v>
                </c:pt>
                <c:pt idx="233">
                  <c:v>533</c:v>
                </c:pt>
                <c:pt idx="234">
                  <c:v>534</c:v>
                </c:pt>
                <c:pt idx="235">
                  <c:v>535</c:v>
                </c:pt>
                <c:pt idx="236">
                  <c:v>536</c:v>
                </c:pt>
                <c:pt idx="237">
                  <c:v>537</c:v>
                </c:pt>
                <c:pt idx="238">
                  <c:v>538</c:v>
                </c:pt>
                <c:pt idx="239">
                  <c:v>539</c:v>
                </c:pt>
                <c:pt idx="240">
                  <c:v>540</c:v>
                </c:pt>
                <c:pt idx="241">
                  <c:v>541</c:v>
                </c:pt>
                <c:pt idx="242">
                  <c:v>542</c:v>
                </c:pt>
                <c:pt idx="243">
                  <c:v>543</c:v>
                </c:pt>
                <c:pt idx="244">
                  <c:v>544</c:v>
                </c:pt>
                <c:pt idx="245">
                  <c:v>545</c:v>
                </c:pt>
                <c:pt idx="246">
                  <c:v>546</c:v>
                </c:pt>
                <c:pt idx="247">
                  <c:v>547</c:v>
                </c:pt>
                <c:pt idx="248">
                  <c:v>548</c:v>
                </c:pt>
                <c:pt idx="249">
                  <c:v>549</c:v>
                </c:pt>
                <c:pt idx="250">
                  <c:v>550</c:v>
                </c:pt>
                <c:pt idx="251">
                  <c:v>551</c:v>
                </c:pt>
                <c:pt idx="252">
                  <c:v>552</c:v>
                </c:pt>
                <c:pt idx="253">
                  <c:v>553</c:v>
                </c:pt>
                <c:pt idx="254">
                  <c:v>554</c:v>
                </c:pt>
                <c:pt idx="255">
                  <c:v>555</c:v>
                </c:pt>
                <c:pt idx="256">
                  <c:v>556</c:v>
                </c:pt>
                <c:pt idx="257">
                  <c:v>557</c:v>
                </c:pt>
                <c:pt idx="258">
                  <c:v>558</c:v>
                </c:pt>
                <c:pt idx="259">
                  <c:v>559</c:v>
                </c:pt>
                <c:pt idx="260">
                  <c:v>560</c:v>
                </c:pt>
                <c:pt idx="261">
                  <c:v>561</c:v>
                </c:pt>
                <c:pt idx="262">
                  <c:v>562</c:v>
                </c:pt>
                <c:pt idx="263">
                  <c:v>563</c:v>
                </c:pt>
                <c:pt idx="264">
                  <c:v>564</c:v>
                </c:pt>
                <c:pt idx="265">
                  <c:v>565</c:v>
                </c:pt>
                <c:pt idx="266">
                  <c:v>566</c:v>
                </c:pt>
                <c:pt idx="267">
                  <c:v>567</c:v>
                </c:pt>
                <c:pt idx="268">
                  <c:v>568</c:v>
                </c:pt>
                <c:pt idx="269">
                  <c:v>569</c:v>
                </c:pt>
                <c:pt idx="270">
                  <c:v>570</c:v>
                </c:pt>
                <c:pt idx="271">
                  <c:v>571</c:v>
                </c:pt>
                <c:pt idx="272">
                  <c:v>572</c:v>
                </c:pt>
                <c:pt idx="273">
                  <c:v>573</c:v>
                </c:pt>
                <c:pt idx="274">
                  <c:v>574</c:v>
                </c:pt>
                <c:pt idx="275">
                  <c:v>575</c:v>
                </c:pt>
                <c:pt idx="276">
                  <c:v>576</c:v>
                </c:pt>
                <c:pt idx="277">
                  <c:v>577</c:v>
                </c:pt>
                <c:pt idx="278">
                  <c:v>578</c:v>
                </c:pt>
                <c:pt idx="279">
                  <c:v>579</c:v>
                </c:pt>
                <c:pt idx="280">
                  <c:v>580</c:v>
                </c:pt>
                <c:pt idx="281">
                  <c:v>581</c:v>
                </c:pt>
                <c:pt idx="282">
                  <c:v>582</c:v>
                </c:pt>
                <c:pt idx="283">
                  <c:v>583</c:v>
                </c:pt>
                <c:pt idx="284">
                  <c:v>584</c:v>
                </c:pt>
                <c:pt idx="285">
                  <c:v>585</c:v>
                </c:pt>
                <c:pt idx="286">
                  <c:v>586</c:v>
                </c:pt>
                <c:pt idx="287">
                  <c:v>587</c:v>
                </c:pt>
                <c:pt idx="288">
                  <c:v>588</c:v>
                </c:pt>
                <c:pt idx="289">
                  <c:v>589</c:v>
                </c:pt>
                <c:pt idx="290">
                  <c:v>590</c:v>
                </c:pt>
                <c:pt idx="291">
                  <c:v>591</c:v>
                </c:pt>
                <c:pt idx="292">
                  <c:v>592</c:v>
                </c:pt>
                <c:pt idx="293">
                  <c:v>593</c:v>
                </c:pt>
                <c:pt idx="294">
                  <c:v>594</c:v>
                </c:pt>
                <c:pt idx="295">
                  <c:v>595</c:v>
                </c:pt>
                <c:pt idx="296">
                  <c:v>596</c:v>
                </c:pt>
                <c:pt idx="297">
                  <c:v>597</c:v>
                </c:pt>
                <c:pt idx="298">
                  <c:v>598</c:v>
                </c:pt>
                <c:pt idx="299">
                  <c:v>599</c:v>
                </c:pt>
                <c:pt idx="300">
                  <c:v>600</c:v>
                </c:pt>
                <c:pt idx="301">
                  <c:v>601</c:v>
                </c:pt>
                <c:pt idx="302">
                  <c:v>602</c:v>
                </c:pt>
                <c:pt idx="303">
                  <c:v>603</c:v>
                </c:pt>
                <c:pt idx="304">
                  <c:v>604</c:v>
                </c:pt>
                <c:pt idx="305">
                  <c:v>605</c:v>
                </c:pt>
                <c:pt idx="306">
                  <c:v>606</c:v>
                </c:pt>
                <c:pt idx="307">
                  <c:v>607</c:v>
                </c:pt>
                <c:pt idx="308">
                  <c:v>608</c:v>
                </c:pt>
                <c:pt idx="309">
                  <c:v>609</c:v>
                </c:pt>
                <c:pt idx="310">
                  <c:v>610</c:v>
                </c:pt>
                <c:pt idx="311">
                  <c:v>611</c:v>
                </c:pt>
                <c:pt idx="312">
                  <c:v>612</c:v>
                </c:pt>
                <c:pt idx="313">
                  <c:v>613</c:v>
                </c:pt>
                <c:pt idx="314">
                  <c:v>614</c:v>
                </c:pt>
                <c:pt idx="315">
                  <c:v>615</c:v>
                </c:pt>
                <c:pt idx="316">
                  <c:v>616</c:v>
                </c:pt>
                <c:pt idx="317">
                  <c:v>617</c:v>
                </c:pt>
                <c:pt idx="318">
                  <c:v>618</c:v>
                </c:pt>
                <c:pt idx="319">
                  <c:v>619</c:v>
                </c:pt>
                <c:pt idx="320">
                  <c:v>620</c:v>
                </c:pt>
                <c:pt idx="321">
                  <c:v>621</c:v>
                </c:pt>
                <c:pt idx="322">
                  <c:v>622</c:v>
                </c:pt>
                <c:pt idx="323">
                  <c:v>623</c:v>
                </c:pt>
                <c:pt idx="324">
                  <c:v>624</c:v>
                </c:pt>
                <c:pt idx="325">
                  <c:v>625</c:v>
                </c:pt>
                <c:pt idx="326">
                  <c:v>626</c:v>
                </c:pt>
                <c:pt idx="327">
                  <c:v>627</c:v>
                </c:pt>
                <c:pt idx="328">
                  <c:v>628</c:v>
                </c:pt>
                <c:pt idx="329">
                  <c:v>629</c:v>
                </c:pt>
                <c:pt idx="330">
                  <c:v>630</c:v>
                </c:pt>
                <c:pt idx="331">
                  <c:v>631</c:v>
                </c:pt>
                <c:pt idx="332">
                  <c:v>632</c:v>
                </c:pt>
                <c:pt idx="333">
                  <c:v>633</c:v>
                </c:pt>
                <c:pt idx="334">
                  <c:v>634</c:v>
                </c:pt>
                <c:pt idx="335">
                  <c:v>635</c:v>
                </c:pt>
                <c:pt idx="336">
                  <c:v>636</c:v>
                </c:pt>
                <c:pt idx="337">
                  <c:v>637</c:v>
                </c:pt>
                <c:pt idx="338">
                  <c:v>638</c:v>
                </c:pt>
                <c:pt idx="339">
                  <c:v>639</c:v>
                </c:pt>
                <c:pt idx="340">
                  <c:v>640</c:v>
                </c:pt>
                <c:pt idx="341">
                  <c:v>641</c:v>
                </c:pt>
                <c:pt idx="342">
                  <c:v>642</c:v>
                </c:pt>
                <c:pt idx="343">
                  <c:v>643</c:v>
                </c:pt>
                <c:pt idx="344">
                  <c:v>644</c:v>
                </c:pt>
                <c:pt idx="345">
                  <c:v>645</c:v>
                </c:pt>
                <c:pt idx="346">
                  <c:v>646</c:v>
                </c:pt>
                <c:pt idx="347">
                  <c:v>647</c:v>
                </c:pt>
                <c:pt idx="348">
                  <c:v>648</c:v>
                </c:pt>
                <c:pt idx="349">
                  <c:v>649</c:v>
                </c:pt>
                <c:pt idx="350">
                  <c:v>650</c:v>
                </c:pt>
                <c:pt idx="351">
                  <c:v>651</c:v>
                </c:pt>
                <c:pt idx="352">
                  <c:v>652</c:v>
                </c:pt>
                <c:pt idx="353">
                  <c:v>653</c:v>
                </c:pt>
                <c:pt idx="354">
                  <c:v>654</c:v>
                </c:pt>
                <c:pt idx="355">
                  <c:v>655</c:v>
                </c:pt>
                <c:pt idx="356">
                  <c:v>656</c:v>
                </c:pt>
                <c:pt idx="357">
                  <c:v>657</c:v>
                </c:pt>
                <c:pt idx="358">
                  <c:v>658</c:v>
                </c:pt>
                <c:pt idx="359">
                  <c:v>659</c:v>
                </c:pt>
                <c:pt idx="360">
                  <c:v>660</c:v>
                </c:pt>
                <c:pt idx="361">
                  <c:v>661</c:v>
                </c:pt>
                <c:pt idx="362">
                  <c:v>662</c:v>
                </c:pt>
                <c:pt idx="363">
                  <c:v>663</c:v>
                </c:pt>
                <c:pt idx="364">
                  <c:v>664</c:v>
                </c:pt>
                <c:pt idx="365">
                  <c:v>665</c:v>
                </c:pt>
                <c:pt idx="366">
                  <c:v>666</c:v>
                </c:pt>
                <c:pt idx="367">
                  <c:v>667</c:v>
                </c:pt>
                <c:pt idx="368">
                  <c:v>668</c:v>
                </c:pt>
                <c:pt idx="369">
                  <c:v>669</c:v>
                </c:pt>
                <c:pt idx="370">
                  <c:v>670</c:v>
                </c:pt>
                <c:pt idx="371">
                  <c:v>671</c:v>
                </c:pt>
                <c:pt idx="372">
                  <c:v>672</c:v>
                </c:pt>
                <c:pt idx="373">
                  <c:v>673</c:v>
                </c:pt>
                <c:pt idx="374">
                  <c:v>674</c:v>
                </c:pt>
                <c:pt idx="375">
                  <c:v>675</c:v>
                </c:pt>
                <c:pt idx="376">
                  <c:v>676</c:v>
                </c:pt>
                <c:pt idx="377">
                  <c:v>677</c:v>
                </c:pt>
                <c:pt idx="378">
                  <c:v>678</c:v>
                </c:pt>
                <c:pt idx="379">
                  <c:v>679</c:v>
                </c:pt>
                <c:pt idx="380">
                  <c:v>680</c:v>
                </c:pt>
                <c:pt idx="381">
                  <c:v>681</c:v>
                </c:pt>
                <c:pt idx="382">
                  <c:v>682</c:v>
                </c:pt>
                <c:pt idx="383">
                  <c:v>683</c:v>
                </c:pt>
                <c:pt idx="384">
                  <c:v>684</c:v>
                </c:pt>
                <c:pt idx="385">
                  <c:v>685</c:v>
                </c:pt>
                <c:pt idx="386">
                  <c:v>686</c:v>
                </c:pt>
                <c:pt idx="387">
                  <c:v>687</c:v>
                </c:pt>
                <c:pt idx="388">
                  <c:v>688</c:v>
                </c:pt>
                <c:pt idx="389">
                  <c:v>689</c:v>
                </c:pt>
                <c:pt idx="390">
                  <c:v>690</c:v>
                </c:pt>
                <c:pt idx="391">
                  <c:v>691</c:v>
                </c:pt>
                <c:pt idx="392">
                  <c:v>692</c:v>
                </c:pt>
                <c:pt idx="393">
                  <c:v>693</c:v>
                </c:pt>
                <c:pt idx="394">
                  <c:v>694</c:v>
                </c:pt>
                <c:pt idx="395">
                  <c:v>695</c:v>
                </c:pt>
                <c:pt idx="396">
                  <c:v>696</c:v>
                </c:pt>
                <c:pt idx="397">
                  <c:v>697</c:v>
                </c:pt>
                <c:pt idx="398">
                  <c:v>698</c:v>
                </c:pt>
                <c:pt idx="399">
                  <c:v>699</c:v>
                </c:pt>
                <c:pt idx="400">
                  <c:v>700</c:v>
                </c:pt>
                <c:pt idx="401">
                  <c:v>701</c:v>
                </c:pt>
                <c:pt idx="402">
                  <c:v>702</c:v>
                </c:pt>
                <c:pt idx="403">
                  <c:v>703</c:v>
                </c:pt>
                <c:pt idx="404">
                  <c:v>704</c:v>
                </c:pt>
                <c:pt idx="405">
                  <c:v>705</c:v>
                </c:pt>
                <c:pt idx="406">
                  <c:v>706</c:v>
                </c:pt>
                <c:pt idx="407">
                  <c:v>707</c:v>
                </c:pt>
                <c:pt idx="408">
                  <c:v>708</c:v>
                </c:pt>
                <c:pt idx="409">
                  <c:v>709</c:v>
                </c:pt>
                <c:pt idx="410">
                  <c:v>710</c:v>
                </c:pt>
                <c:pt idx="411">
                  <c:v>711</c:v>
                </c:pt>
                <c:pt idx="412">
                  <c:v>712</c:v>
                </c:pt>
                <c:pt idx="413">
                  <c:v>713</c:v>
                </c:pt>
                <c:pt idx="414">
                  <c:v>714</c:v>
                </c:pt>
                <c:pt idx="415">
                  <c:v>715</c:v>
                </c:pt>
                <c:pt idx="416">
                  <c:v>716</c:v>
                </c:pt>
                <c:pt idx="417">
                  <c:v>717</c:v>
                </c:pt>
                <c:pt idx="418">
                  <c:v>718</c:v>
                </c:pt>
                <c:pt idx="419">
                  <c:v>719</c:v>
                </c:pt>
                <c:pt idx="420">
                  <c:v>720</c:v>
                </c:pt>
                <c:pt idx="421">
                  <c:v>721</c:v>
                </c:pt>
                <c:pt idx="422">
                  <c:v>722</c:v>
                </c:pt>
                <c:pt idx="423">
                  <c:v>723</c:v>
                </c:pt>
                <c:pt idx="424">
                  <c:v>724</c:v>
                </c:pt>
                <c:pt idx="425">
                  <c:v>725</c:v>
                </c:pt>
                <c:pt idx="426">
                  <c:v>726</c:v>
                </c:pt>
                <c:pt idx="427">
                  <c:v>727</c:v>
                </c:pt>
                <c:pt idx="428">
                  <c:v>728</c:v>
                </c:pt>
                <c:pt idx="429">
                  <c:v>729</c:v>
                </c:pt>
                <c:pt idx="430">
                  <c:v>730</c:v>
                </c:pt>
                <c:pt idx="431">
                  <c:v>731</c:v>
                </c:pt>
                <c:pt idx="432">
                  <c:v>732</c:v>
                </c:pt>
                <c:pt idx="433">
                  <c:v>733</c:v>
                </c:pt>
                <c:pt idx="434">
                  <c:v>734</c:v>
                </c:pt>
                <c:pt idx="435">
                  <c:v>735</c:v>
                </c:pt>
                <c:pt idx="436">
                  <c:v>736</c:v>
                </c:pt>
                <c:pt idx="437">
                  <c:v>737</c:v>
                </c:pt>
                <c:pt idx="438">
                  <c:v>738</c:v>
                </c:pt>
                <c:pt idx="439">
                  <c:v>739</c:v>
                </c:pt>
                <c:pt idx="440">
                  <c:v>740</c:v>
                </c:pt>
                <c:pt idx="441">
                  <c:v>741</c:v>
                </c:pt>
                <c:pt idx="442">
                  <c:v>742</c:v>
                </c:pt>
                <c:pt idx="443">
                  <c:v>743</c:v>
                </c:pt>
                <c:pt idx="444">
                  <c:v>744</c:v>
                </c:pt>
                <c:pt idx="445">
                  <c:v>745</c:v>
                </c:pt>
                <c:pt idx="446">
                  <c:v>746</c:v>
                </c:pt>
                <c:pt idx="447">
                  <c:v>747</c:v>
                </c:pt>
                <c:pt idx="448">
                  <c:v>748</c:v>
                </c:pt>
                <c:pt idx="449">
                  <c:v>749</c:v>
                </c:pt>
                <c:pt idx="450">
                  <c:v>750</c:v>
                </c:pt>
                <c:pt idx="451">
                  <c:v>751</c:v>
                </c:pt>
                <c:pt idx="452">
                  <c:v>752</c:v>
                </c:pt>
                <c:pt idx="453">
                  <c:v>753</c:v>
                </c:pt>
                <c:pt idx="454">
                  <c:v>754</c:v>
                </c:pt>
                <c:pt idx="455">
                  <c:v>755</c:v>
                </c:pt>
                <c:pt idx="456">
                  <c:v>756</c:v>
                </c:pt>
                <c:pt idx="457">
                  <c:v>757</c:v>
                </c:pt>
                <c:pt idx="458">
                  <c:v>758</c:v>
                </c:pt>
                <c:pt idx="459">
                  <c:v>759</c:v>
                </c:pt>
                <c:pt idx="460">
                  <c:v>760</c:v>
                </c:pt>
                <c:pt idx="461">
                  <c:v>761</c:v>
                </c:pt>
                <c:pt idx="462">
                  <c:v>762</c:v>
                </c:pt>
                <c:pt idx="463">
                  <c:v>763</c:v>
                </c:pt>
                <c:pt idx="464">
                  <c:v>764</c:v>
                </c:pt>
                <c:pt idx="465">
                  <c:v>765</c:v>
                </c:pt>
                <c:pt idx="466">
                  <c:v>766</c:v>
                </c:pt>
                <c:pt idx="467">
                  <c:v>767</c:v>
                </c:pt>
                <c:pt idx="468">
                  <c:v>768</c:v>
                </c:pt>
                <c:pt idx="469">
                  <c:v>769</c:v>
                </c:pt>
                <c:pt idx="470">
                  <c:v>770</c:v>
                </c:pt>
                <c:pt idx="471">
                  <c:v>771</c:v>
                </c:pt>
                <c:pt idx="472">
                  <c:v>772</c:v>
                </c:pt>
                <c:pt idx="473">
                  <c:v>773</c:v>
                </c:pt>
                <c:pt idx="474">
                  <c:v>774</c:v>
                </c:pt>
                <c:pt idx="475">
                  <c:v>775</c:v>
                </c:pt>
                <c:pt idx="476">
                  <c:v>776</c:v>
                </c:pt>
                <c:pt idx="477">
                  <c:v>777</c:v>
                </c:pt>
                <c:pt idx="478">
                  <c:v>778</c:v>
                </c:pt>
                <c:pt idx="479">
                  <c:v>779</c:v>
                </c:pt>
                <c:pt idx="480">
                  <c:v>780</c:v>
                </c:pt>
                <c:pt idx="481">
                  <c:v>781</c:v>
                </c:pt>
                <c:pt idx="482">
                  <c:v>782</c:v>
                </c:pt>
                <c:pt idx="483">
                  <c:v>783</c:v>
                </c:pt>
                <c:pt idx="484">
                  <c:v>784</c:v>
                </c:pt>
                <c:pt idx="485">
                  <c:v>785</c:v>
                </c:pt>
                <c:pt idx="486">
                  <c:v>786</c:v>
                </c:pt>
                <c:pt idx="487">
                  <c:v>787</c:v>
                </c:pt>
                <c:pt idx="488">
                  <c:v>788</c:v>
                </c:pt>
                <c:pt idx="489">
                  <c:v>789</c:v>
                </c:pt>
                <c:pt idx="490">
                  <c:v>790</c:v>
                </c:pt>
                <c:pt idx="491">
                  <c:v>791</c:v>
                </c:pt>
                <c:pt idx="492">
                  <c:v>792</c:v>
                </c:pt>
                <c:pt idx="493">
                  <c:v>793</c:v>
                </c:pt>
                <c:pt idx="494">
                  <c:v>794</c:v>
                </c:pt>
                <c:pt idx="495">
                  <c:v>795</c:v>
                </c:pt>
                <c:pt idx="496">
                  <c:v>796</c:v>
                </c:pt>
                <c:pt idx="497">
                  <c:v>797</c:v>
                </c:pt>
                <c:pt idx="498">
                  <c:v>798</c:v>
                </c:pt>
                <c:pt idx="499">
                  <c:v>799</c:v>
                </c:pt>
                <c:pt idx="500">
                  <c:v>800</c:v>
                </c:pt>
                <c:pt idx="501">
                  <c:v>801</c:v>
                </c:pt>
                <c:pt idx="502">
                  <c:v>802</c:v>
                </c:pt>
                <c:pt idx="503">
                  <c:v>803</c:v>
                </c:pt>
                <c:pt idx="504">
                  <c:v>804</c:v>
                </c:pt>
                <c:pt idx="505">
                  <c:v>805</c:v>
                </c:pt>
                <c:pt idx="506">
                  <c:v>806</c:v>
                </c:pt>
                <c:pt idx="507">
                  <c:v>807</c:v>
                </c:pt>
                <c:pt idx="508">
                  <c:v>808</c:v>
                </c:pt>
                <c:pt idx="509">
                  <c:v>809</c:v>
                </c:pt>
                <c:pt idx="510">
                  <c:v>810</c:v>
                </c:pt>
                <c:pt idx="511">
                  <c:v>811</c:v>
                </c:pt>
                <c:pt idx="512">
                  <c:v>812</c:v>
                </c:pt>
                <c:pt idx="513">
                  <c:v>813</c:v>
                </c:pt>
                <c:pt idx="514">
                  <c:v>814</c:v>
                </c:pt>
                <c:pt idx="515">
                  <c:v>815</c:v>
                </c:pt>
                <c:pt idx="516">
                  <c:v>816</c:v>
                </c:pt>
                <c:pt idx="517">
                  <c:v>817</c:v>
                </c:pt>
                <c:pt idx="518">
                  <c:v>818</c:v>
                </c:pt>
                <c:pt idx="519">
                  <c:v>819</c:v>
                </c:pt>
                <c:pt idx="520">
                  <c:v>820</c:v>
                </c:pt>
                <c:pt idx="521">
                  <c:v>821</c:v>
                </c:pt>
                <c:pt idx="522">
                  <c:v>822</c:v>
                </c:pt>
                <c:pt idx="523">
                  <c:v>823</c:v>
                </c:pt>
                <c:pt idx="524">
                  <c:v>824</c:v>
                </c:pt>
                <c:pt idx="525">
                  <c:v>825</c:v>
                </c:pt>
                <c:pt idx="526">
                  <c:v>826</c:v>
                </c:pt>
                <c:pt idx="527">
                  <c:v>827</c:v>
                </c:pt>
                <c:pt idx="528">
                  <c:v>828</c:v>
                </c:pt>
                <c:pt idx="529">
                  <c:v>829</c:v>
                </c:pt>
                <c:pt idx="530">
                  <c:v>830</c:v>
                </c:pt>
                <c:pt idx="531">
                  <c:v>831</c:v>
                </c:pt>
                <c:pt idx="532">
                  <c:v>832</c:v>
                </c:pt>
                <c:pt idx="533">
                  <c:v>833</c:v>
                </c:pt>
                <c:pt idx="534">
                  <c:v>834</c:v>
                </c:pt>
                <c:pt idx="535">
                  <c:v>835</c:v>
                </c:pt>
                <c:pt idx="536">
                  <c:v>836</c:v>
                </c:pt>
                <c:pt idx="537">
                  <c:v>837</c:v>
                </c:pt>
                <c:pt idx="538">
                  <c:v>838</c:v>
                </c:pt>
                <c:pt idx="539">
                  <c:v>839</c:v>
                </c:pt>
                <c:pt idx="540">
                  <c:v>840</c:v>
                </c:pt>
                <c:pt idx="541">
                  <c:v>841</c:v>
                </c:pt>
                <c:pt idx="542">
                  <c:v>842</c:v>
                </c:pt>
                <c:pt idx="543">
                  <c:v>843</c:v>
                </c:pt>
                <c:pt idx="544">
                  <c:v>844</c:v>
                </c:pt>
                <c:pt idx="545">
                  <c:v>845</c:v>
                </c:pt>
                <c:pt idx="546">
                  <c:v>846</c:v>
                </c:pt>
                <c:pt idx="547">
                  <c:v>847</c:v>
                </c:pt>
                <c:pt idx="548">
                  <c:v>848</c:v>
                </c:pt>
                <c:pt idx="549">
                  <c:v>849</c:v>
                </c:pt>
                <c:pt idx="550">
                  <c:v>850</c:v>
                </c:pt>
                <c:pt idx="551">
                  <c:v>851</c:v>
                </c:pt>
                <c:pt idx="552">
                  <c:v>852</c:v>
                </c:pt>
                <c:pt idx="553">
                  <c:v>853</c:v>
                </c:pt>
                <c:pt idx="554">
                  <c:v>854</c:v>
                </c:pt>
                <c:pt idx="555">
                  <c:v>855</c:v>
                </c:pt>
                <c:pt idx="556">
                  <c:v>856</c:v>
                </c:pt>
                <c:pt idx="557">
                  <c:v>857</c:v>
                </c:pt>
                <c:pt idx="558">
                  <c:v>858</c:v>
                </c:pt>
                <c:pt idx="559">
                  <c:v>859</c:v>
                </c:pt>
                <c:pt idx="560">
                  <c:v>860</c:v>
                </c:pt>
                <c:pt idx="561">
                  <c:v>861</c:v>
                </c:pt>
                <c:pt idx="562">
                  <c:v>862</c:v>
                </c:pt>
                <c:pt idx="563">
                  <c:v>863</c:v>
                </c:pt>
                <c:pt idx="564">
                  <c:v>864</c:v>
                </c:pt>
                <c:pt idx="565">
                  <c:v>865</c:v>
                </c:pt>
                <c:pt idx="566">
                  <c:v>866</c:v>
                </c:pt>
                <c:pt idx="567">
                  <c:v>867</c:v>
                </c:pt>
                <c:pt idx="568">
                  <c:v>868</c:v>
                </c:pt>
                <c:pt idx="569">
                  <c:v>869</c:v>
                </c:pt>
                <c:pt idx="570">
                  <c:v>870</c:v>
                </c:pt>
                <c:pt idx="571">
                  <c:v>871</c:v>
                </c:pt>
                <c:pt idx="572">
                  <c:v>872</c:v>
                </c:pt>
                <c:pt idx="573">
                  <c:v>873</c:v>
                </c:pt>
                <c:pt idx="574">
                  <c:v>874</c:v>
                </c:pt>
                <c:pt idx="575">
                  <c:v>875</c:v>
                </c:pt>
                <c:pt idx="576">
                  <c:v>876</c:v>
                </c:pt>
                <c:pt idx="577">
                  <c:v>877</c:v>
                </c:pt>
                <c:pt idx="578">
                  <c:v>878</c:v>
                </c:pt>
                <c:pt idx="579">
                  <c:v>879</c:v>
                </c:pt>
                <c:pt idx="580">
                  <c:v>880</c:v>
                </c:pt>
                <c:pt idx="581">
                  <c:v>881</c:v>
                </c:pt>
                <c:pt idx="582">
                  <c:v>882</c:v>
                </c:pt>
                <c:pt idx="583">
                  <c:v>883</c:v>
                </c:pt>
                <c:pt idx="584">
                  <c:v>884</c:v>
                </c:pt>
                <c:pt idx="585">
                  <c:v>885</c:v>
                </c:pt>
                <c:pt idx="586">
                  <c:v>886</c:v>
                </c:pt>
                <c:pt idx="587">
                  <c:v>887</c:v>
                </c:pt>
                <c:pt idx="588">
                  <c:v>888</c:v>
                </c:pt>
                <c:pt idx="589">
                  <c:v>889</c:v>
                </c:pt>
                <c:pt idx="590">
                  <c:v>890</c:v>
                </c:pt>
                <c:pt idx="591">
                  <c:v>891</c:v>
                </c:pt>
                <c:pt idx="592">
                  <c:v>892</c:v>
                </c:pt>
                <c:pt idx="593">
                  <c:v>893</c:v>
                </c:pt>
                <c:pt idx="594">
                  <c:v>894</c:v>
                </c:pt>
                <c:pt idx="595">
                  <c:v>895</c:v>
                </c:pt>
                <c:pt idx="596">
                  <c:v>896</c:v>
                </c:pt>
                <c:pt idx="597">
                  <c:v>897</c:v>
                </c:pt>
                <c:pt idx="598">
                  <c:v>898</c:v>
                </c:pt>
                <c:pt idx="599">
                  <c:v>899</c:v>
                </c:pt>
                <c:pt idx="600">
                  <c:v>900</c:v>
                </c:pt>
                <c:pt idx="601">
                  <c:v>901</c:v>
                </c:pt>
                <c:pt idx="602">
                  <c:v>902</c:v>
                </c:pt>
                <c:pt idx="603">
                  <c:v>903</c:v>
                </c:pt>
                <c:pt idx="604">
                  <c:v>904</c:v>
                </c:pt>
                <c:pt idx="605">
                  <c:v>905</c:v>
                </c:pt>
                <c:pt idx="606">
                  <c:v>906</c:v>
                </c:pt>
                <c:pt idx="607">
                  <c:v>907</c:v>
                </c:pt>
                <c:pt idx="608">
                  <c:v>908</c:v>
                </c:pt>
                <c:pt idx="609">
                  <c:v>909</c:v>
                </c:pt>
                <c:pt idx="610">
                  <c:v>910</c:v>
                </c:pt>
                <c:pt idx="611">
                  <c:v>911</c:v>
                </c:pt>
                <c:pt idx="612">
                  <c:v>912</c:v>
                </c:pt>
                <c:pt idx="613">
                  <c:v>913</c:v>
                </c:pt>
                <c:pt idx="614">
                  <c:v>914</c:v>
                </c:pt>
                <c:pt idx="615">
                  <c:v>915</c:v>
                </c:pt>
                <c:pt idx="616">
                  <c:v>916</c:v>
                </c:pt>
                <c:pt idx="617">
                  <c:v>917</c:v>
                </c:pt>
                <c:pt idx="618">
                  <c:v>918</c:v>
                </c:pt>
                <c:pt idx="619">
                  <c:v>919</c:v>
                </c:pt>
                <c:pt idx="620">
                  <c:v>920</c:v>
                </c:pt>
                <c:pt idx="621">
                  <c:v>921</c:v>
                </c:pt>
                <c:pt idx="622">
                  <c:v>922</c:v>
                </c:pt>
                <c:pt idx="623">
                  <c:v>923</c:v>
                </c:pt>
                <c:pt idx="624">
                  <c:v>924</c:v>
                </c:pt>
                <c:pt idx="625">
                  <c:v>925</c:v>
                </c:pt>
                <c:pt idx="626">
                  <c:v>926</c:v>
                </c:pt>
                <c:pt idx="627">
                  <c:v>927</c:v>
                </c:pt>
                <c:pt idx="628">
                  <c:v>928</c:v>
                </c:pt>
                <c:pt idx="629">
                  <c:v>929</c:v>
                </c:pt>
                <c:pt idx="630">
                  <c:v>930</c:v>
                </c:pt>
                <c:pt idx="631">
                  <c:v>931</c:v>
                </c:pt>
                <c:pt idx="632">
                  <c:v>932</c:v>
                </c:pt>
                <c:pt idx="633">
                  <c:v>933</c:v>
                </c:pt>
                <c:pt idx="634">
                  <c:v>934</c:v>
                </c:pt>
                <c:pt idx="635">
                  <c:v>935</c:v>
                </c:pt>
                <c:pt idx="636">
                  <c:v>936</c:v>
                </c:pt>
                <c:pt idx="637">
                  <c:v>937</c:v>
                </c:pt>
                <c:pt idx="638">
                  <c:v>938</c:v>
                </c:pt>
                <c:pt idx="639">
                  <c:v>939</c:v>
                </c:pt>
                <c:pt idx="640">
                  <c:v>940</c:v>
                </c:pt>
                <c:pt idx="641">
                  <c:v>941</c:v>
                </c:pt>
                <c:pt idx="642">
                  <c:v>942</c:v>
                </c:pt>
                <c:pt idx="643">
                  <c:v>943</c:v>
                </c:pt>
                <c:pt idx="644">
                  <c:v>944</c:v>
                </c:pt>
                <c:pt idx="645">
                  <c:v>945</c:v>
                </c:pt>
                <c:pt idx="646">
                  <c:v>946</c:v>
                </c:pt>
                <c:pt idx="647">
                  <c:v>947</c:v>
                </c:pt>
                <c:pt idx="648">
                  <c:v>948</c:v>
                </c:pt>
                <c:pt idx="649">
                  <c:v>949</c:v>
                </c:pt>
                <c:pt idx="650">
                  <c:v>950</c:v>
                </c:pt>
                <c:pt idx="651">
                  <c:v>951</c:v>
                </c:pt>
                <c:pt idx="652">
                  <c:v>952</c:v>
                </c:pt>
                <c:pt idx="653">
                  <c:v>953</c:v>
                </c:pt>
                <c:pt idx="654">
                  <c:v>954</c:v>
                </c:pt>
                <c:pt idx="655">
                  <c:v>955</c:v>
                </c:pt>
                <c:pt idx="656">
                  <c:v>956</c:v>
                </c:pt>
                <c:pt idx="657">
                  <c:v>957</c:v>
                </c:pt>
                <c:pt idx="658">
                  <c:v>958</c:v>
                </c:pt>
                <c:pt idx="659">
                  <c:v>959</c:v>
                </c:pt>
                <c:pt idx="660">
                  <c:v>960</c:v>
                </c:pt>
                <c:pt idx="661">
                  <c:v>961</c:v>
                </c:pt>
                <c:pt idx="662">
                  <c:v>962</c:v>
                </c:pt>
                <c:pt idx="663">
                  <c:v>963</c:v>
                </c:pt>
                <c:pt idx="664">
                  <c:v>964</c:v>
                </c:pt>
                <c:pt idx="665">
                  <c:v>965</c:v>
                </c:pt>
                <c:pt idx="666">
                  <c:v>966</c:v>
                </c:pt>
                <c:pt idx="667">
                  <c:v>967</c:v>
                </c:pt>
                <c:pt idx="668">
                  <c:v>968</c:v>
                </c:pt>
                <c:pt idx="669">
                  <c:v>969</c:v>
                </c:pt>
                <c:pt idx="670">
                  <c:v>970</c:v>
                </c:pt>
                <c:pt idx="671">
                  <c:v>971</c:v>
                </c:pt>
                <c:pt idx="672">
                  <c:v>972</c:v>
                </c:pt>
                <c:pt idx="673">
                  <c:v>973</c:v>
                </c:pt>
                <c:pt idx="674">
                  <c:v>974</c:v>
                </c:pt>
                <c:pt idx="675">
                  <c:v>975</c:v>
                </c:pt>
                <c:pt idx="676">
                  <c:v>976</c:v>
                </c:pt>
                <c:pt idx="677">
                  <c:v>977</c:v>
                </c:pt>
                <c:pt idx="678">
                  <c:v>978</c:v>
                </c:pt>
                <c:pt idx="679">
                  <c:v>979</c:v>
                </c:pt>
                <c:pt idx="680">
                  <c:v>980</c:v>
                </c:pt>
                <c:pt idx="681">
                  <c:v>981</c:v>
                </c:pt>
                <c:pt idx="682">
                  <c:v>982</c:v>
                </c:pt>
                <c:pt idx="683">
                  <c:v>983</c:v>
                </c:pt>
                <c:pt idx="684">
                  <c:v>984</c:v>
                </c:pt>
                <c:pt idx="685">
                  <c:v>985</c:v>
                </c:pt>
                <c:pt idx="686">
                  <c:v>986</c:v>
                </c:pt>
                <c:pt idx="687">
                  <c:v>987</c:v>
                </c:pt>
                <c:pt idx="688">
                  <c:v>988</c:v>
                </c:pt>
                <c:pt idx="689">
                  <c:v>989</c:v>
                </c:pt>
                <c:pt idx="690">
                  <c:v>990</c:v>
                </c:pt>
                <c:pt idx="691">
                  <c:v>991</c:v>
                </c:pt>
                <c:pt idx="692">
                  <c:v>992</c:v>
                </c:pt>
                <c:pt idx="693">
                  <c:v>993</c:v>
                </c:pt>
                <c:pt idx="694">
                  <c:v>994</c:v>
                </c:pt>
                <c:pt idx="695">
                  <c:v>995</c:v>
                </c:pt>
                <c:pt idx="696">
                  <c:v>996</c:v>
                </c:pt>
                <c:pt idx="697">
                  <c:v>997</c:v>
                </c:pt>
                <c:pt idx="698">
                  <c:v>998</c:v>
                </c:pt>
                <c:pt idx="699">
                  <c:v>999</c:v>
                </c:pt>
                <c:pt idx="700">
                  <c:v>1000</c:v>
                </c:pt>
              </c:numCache>
            </c:numRef>
          </c:cat>
          <c:val>
            <c:numRef>
              <c:f>'OalbistylumAged-OCEAN'!$W$3:$W$703</c:f>
              <c:numCache>
                <c:formatCode>General</c:formatCode>
                <c:ptCount val="701"/>
                <c:pt idx="0">
                  <c:v>22.478166666666667</c:v>
                </c:pt>
                <c:pt idx="1">
                  <c:v>22.515833333333333</c:v>
                </c:pt>
                <c:pt idx="2">
                  <c:v>22.419333333333338</c:v>
                </c:pt>
                <c:pt idx="3">
                  <c:v>22.488333333333333</c:v>
                </c:pt>
                <c:pt idx="4">
                  <c:v>22.507833333333338</c:v>
                </c:pt>
                <c:pt idx="5">
                  <c:v>22.191833333333335</c:v>
                </c:pt>
                <c:pt idx="6">
                  <c:v>22.365666666666669</c:v>
                </c:pt>
                <c:pt idx="7">
                  <c:v>21.982166666666668</c:v>
                </c:pt>
                <c:pt idx="8">
                  <c:v>22.130499999999998</c:v>
                </c:pt>
                <c:pt idx="9">
                  <c:v>22.049000000000003</c:v>
                </c:pt>
                <c:pt idx="10">
                  <c:v>21.925500000000003</c:v>
                </c:pt>
                <c:pt idx="11">
                  <c:v>21.971500000000002</c:v>
                </c:pt>
                <c:pt idx="12">
                  <c:v>21.856999999999999</c:v>
                </c:pt>
                <c:pt idx="13">
                  <c:v>21.860166666666668</c:v>
                </c:pt>
                <c:pt idx="14">
                  <c:v>21.946666666666669</c:v>
                </c:pt>
                <c:pt idx="15">
                  <c:v>21.925000000000001</c:v>
                </c:pt>
                <c:pt idx="16">
                  <c:v>21.688333333333333</c:v>
                </c:pt>
                <c:pt idx="17">
                  <c:v>21.733666666666664</c:v>
                </c:pt>
                <c:pt idx="18">
                  <c:v>21.553333333333331</c:v>
                </c:pt>
                <c:pt idx="19">
                  <c:v>21.636833333333339</c:v>
                </c:pt>
                <c:pt idx="20">
                  <c:v>21.744333333333334</c:v>
                </c:pt>
                <c:pt idx="21">
                  <c:v>21.578000000000003</c:v>
                </c:pt>
                <c:pt idx="22">
                  <c:v>21.145</c:v>
                </c:pt>
                <c:pt idx="23">
                  <c:v>21.343333333333334</c:v>
                </c:pt>
                <c:pt idx="24">
                  <c:v>21.54516666666667</c:v>
                </c:pt>
                <c:pt idx="25">
                  <c:v>21.163166666666669</c:v>
                </c:pt>
                <c:pt idx="26">
                  <c:v>21.115666666666666</c:v>
                </c:pt>
                <c:pt idx="27">
                  <c:v>21.654</c:v>
                </c:pt>
                <c:pt idx="28">
                  <c:v>21.232000000000003</c:v>
                </c:pt>
                <c:pt idx="29">
                  <c:v>21.175999999999998</c:v>
                </c:pt>
                <c:pt idx="30">
                  <c:v>21.194500000000001</c:v>
                </c:pt>
                <c:pt idx="31">
                  <c:v>20.858333333333331</c:v>
                </c:pt>
                <c:pt idx="32">
                  <c:v>21.112333333333336</c:v>
                </c:pt>
                <c:pt idx="33">
                  <c:v>20.893000000000001</c:v>
                </c:pt>
                <c:pt idx="34">
                  <c:v>20.900166666666667</c:v>
                </c:pt>
                <c:pt idx="35">
                  <c:v>21.099500000000003</c:v>
                </c:pt>
                <c:pt idx="36">
                  <c:v>20.758500000000002</c:v>
                </c:pt>
                <c:pt idx="37">
                  <c:v>20.830666666666666</c:v>
                </c:pt>
                <c:pt idx="38">
                  <c:v>20.657833333333333</c:v>
                </c:pt>
                <c:pt idx="39">
                  <c:v>20.578833333333332</c:v>
                </c:pt>
                <c:pt idx="40">
                  <c:v>20.494666666666664</c:v>
                </c:pt>
                <c:pt idx="41">
                  <c:v>20.605500000000003</c:v>
                </c:pt>
                <c:pt idx="42">
                  <c:v>20.4495</c:v>
                </c:pt>
                <c:pt idx="43">
                  <c:v>20.52633333333333</c:v>
                </c:pt>
                <c:pt idx="44">
                  <c:v>20.290166666666668</c:v>
                </c:pt>
                <c:pt idx="45">
                  <c:v>20.491833333333336</c:v>
                </c:pt>
                <c:pt idx="46">
                  <c:v>20.425333333333338</c:v>
                </c:pt>
                <c:pt idx="47">
                  <c:v>20.268666666666668</c:v>
                </c:pt>
                <c:pt idx="48">
                  <c:v>20.196333333333332</c:v>
                </c:pt>
                <c:pt idx="49">
                  <c:v>20.253166666666669</c:v>
                </c:pt>
                <c:pt idx="50">
                  <c:v>20.449333333333332</c:v>
                </c:pt>
                <c:pt idx="51">
                  <c:v>20.226833333333328</c:v>
                </c:pt>
                <c:pt idx="52">
                  <c:v>20.083833333333335</c:v>
                </c:pt>
                <c:pt idx="53">
                  <c:v>20.377166666666668</c:v>
                </c:pt>
                <c:pt idx="54">
                  <c:v>20.268666666666665</c:v>
                </c:pt>
                <c:pt idx="55">
                  <c:v>20.161999999999999</c:v>
                </c:pt>
                <c:pt idx="56">
                  <c:v>20.233166666666669</c:v>
                </c:pt>
                <c:pt idx="57">
                  <c:v>20.123666666666665</c:v>
                </c:pt>
                <c:pt idx="58">
                  <c:v>20.103833333333334</c:v>
                </c:pt>
                <c:pt idx="59">
                  <c:v>20.255833333333332</c:v>
                </c:pt>
                <c:pt idx="60">
                  <c:v>20.195666666666668</c:v>
                </c:pt>
                <c:pt idx="61">
                  <c:v>19.953666666666667</c:v>
                </c:pt>
                <c:pt idx="62">
                  <c:v>19.965</c:v>
                </c:pt>
                <c:pt idx="63">
                  <c:v>19.927</c:v>
                </c:pt>
                <c:pt idx="64">
                  <c:v>20.022833333333335</c:v>
                </c:pt>
                <c:pt idx="65">
                  <c:v>20.043166666666668</c:v>
                </c:pt>
                <c:pt idx="66">
                  <c:v>19.851500000000001</c:v>
                </c:pt>
                <c:pt idx="67">
                  <c:v>19.747</c:v>
                </c:pt>
                <c:pt idx="68">
                  <c:v>20.098333333333333</c:v>
                </c:pt>
                <c:pt idx="69">
                  <c:v>19.865166666666667</c:v>
                </c:pt>
                <c:pt idx="70">
                  <c:v>19.566833333333332</c:v>
                </c:pt>
                <c:pt idx="71">
                  <c:v>19.792666666666666</c:v>
                </c:pt>
                <c:pt idx="72">
                  <c:v>19.483999999999998</c:v>
                </c:pt>
                <c:pt idx="73">
                  <c:v>19.648666666666667</c:v>
                </c:pt>
                <c:pt idx="74">
                  <c:v>19.716666666666669</c:v>
                </c:pt>
                <c:pt idx="75">
                  <c:v>19.651666666666667</c:v>
                </c:pt>
                <c:pt idx="76">
                  <c:v>19.632666666666665</c:v>
                </c:pt>
                <c:pt idx="77">
                  <c:v>19.533833333333334</c:v>
                </c:pt>
                <c:pt idx="78">
                  <c:v>19.410499999999999</c:v>
                </c:pt>
                <c:pt idx="79">
                  <c:v>19.636833333333335</c:v>
                </c:pt>
                <c:pt idx="80">
                  <c:v>19.438500000000001</c:v>
                </c:pt>
                <c:pt idx="81">
                  <c:v>19.562000000000001</c:v>
                </c:pt>
                <c:pt idx="82">
                  <c:v>19.554666666666666</c:v>
                </c:pt>
                <c:pt idx="83">
                  <c:v>19.36</c:v>
                </c:pt>
                <c:pt idx="84">
                  <c:v>19.298833333333334</c:v>
                </c:pt>
                <c:pt idx="85">
                  <c:v>19.434166666666666</c:v>
                </c:pt>
                <c:pt idx="86">
                  <c:v>19.328666666666667</c:v>
                </c:pt>
                <c:pt idx="87">
                  <c:v>19.622166666666669</c:v>
                </c:pt>
                <c:pt idx="88">
                  <c:v>19.438166666666664</c:v>
                </c:pt>
                <c:pt idx="89">
                  <c:v>19.403666666666666</c:v>
                </c:pt>
                <c:pt idx="90">
                  <c:v>19.281333333333333</c:v>
                </c:pt>
                <c:pt idx="91">
                  <c:v>19.291</c:v>
                </c:pt>
                <c:pt idx="92">
                  <c:v>19.403499999999998</c:v>
                </c:pt>
                <c:pt idx="93">
                  <c:v>19.162166666666668</c:v>
                </c:pt>
                <c:pt idx="94">
                  <c:v>19.183499999999999</c:v>
                </c:pt>
                <c:pt idx="95">
                  <c:v>19.251999999999999</c:v>
                </c:pt>
                <c:pt idx="96">
                  <c:v>19.028499999999998</c:v>
                </c:pt>
                <c:pt idx="97">
                  <c:v>19.010166666666667</c:v>
                </c:pt>
                <c:pt idx="98">
                  <c:v>19.265166666666662</c:v>
                </c:pt>
                <c:pt idx="99">
                  <c:v>19.167166666666667</c:v>
                </c:pt>
                <c:pt idx="100">
                  <c:v>18.999333333333333</c:v>
                </c:pt>
                <c:pt idx="101">
                  <c:v>18.993500000000001</c:v>
                </c:pt>
                <c:pt idx="102">
                  <c:v>19.378166666666665</c:v>
                </c:pt>
                <c:pt idx="103">
                  <c:v>19.103333333333332</c:v>
                </c:pt>
                <c:pt idx="104">
                  <c:v>19.046000000000003</c:v>
                </c:pt>
                <c:pt idx="105">
                  <c:v>19.229333333333333</c:v>
                </c:pt>
                <c:pt idx="106">
                  <c:v>18.757166666666667</c:v>
                </c:pt>
                <c:pt idx="107">
                  <c:v>19.057000000000002</c:v>
                </c:pt>
                <c:pt idx="108">
                  <c:v>18.824000000000002</c:v>
                </c:pt>
                <c:pt idx="109">
                  <c:v>18.877166666666668</c:v>
                </c:pt>
                <c:pt idx="110">
                  <c:v>18.957000000000001</c:v>
                </c:pt>
                <c:pt idx="111">
                  <c:v>18.806666666666668</c:v>
                </c:pt>
                <c:pt idx="112">
                  <c:v>18.916833333333333</c:v>
                </c:pt>
                <c:pt idx="113">
                  <c:v>19.001333333333331</c:v>
                </c:pt>
                <c:pt idx="114">
                  <c:v>18.876500000000004</c:v>
                </c:pt>
                <c:pt idx="115">
                  <c:v>19.08283333333333</c:v>
                </c:pt>
                <c:pt idx="116">
                  <c:v>18.966999999999999</c:v>
                </c:pt>
                <c:pt idx="117">
                  <c:v>18.855</c:v>
                </c:pt>
                <c:pt idx="118">
                  <c:v>18.728333333333335</c:v>
                </c:pt>
                <c:pt idx="119">
                  <c:v>18.736999999999998</c:v>
                </c:pt>
                <c:pt idx="120">
                  <c:v>18.753833333333333</c:v>
                </c:pt>
                <c:pt idx="121">
                  <c:v>18.778000000000002</c:v>
                </c:pt>
                <c:pt idx="122">
                  <c:v>18.422333333333331</c:v>
                </c:pt>
                <c:pt idx="123">
                  <c:v>18.909000000000002</c:v>
                </c:pt>
                <c:pt idx="124">
                  <c:v>18.787499999999998</c:v>
                </c:pt>
                <c:pt idx="125">
                  <c:v>18.696000000000002</c:v>
                </c:pt>
                <c:pt idx="126">
                  <c:v>18.716666666666669</c:v>
                </c:pt>
                <c:pt idx="127">
                  <c:v>18.549833333333336</c:v>
                </c:pt>
                <c:pt idx="128">
                  <c:v>18.912499999999998</c:v>
                </c:pt>
                <c:pt idx="129">
                  <c:v>18.734833333333331</c:v>
                </c:pt>
                <c:pt idx="130">
                  <c:v>18.693833333333334</c:v>
                </c:pt>
                <c:pt idx="131">
                  <c:v>18.853666666666669</c:v>
                </c:pt>
                <c:pt idx="132">
                  <c:v>18.867166666666666</c:v>
                </c:pt>
                <c:pt idx="133">
                  <c:v>19.197500000000002</c:v>
                </c:pt>
                <c:pt idx="134">
                  <c:v>18.855166666666666</c:v>
                </c:pt>
                <c:pt idx="135">
                  <c:v>19.002333333333333</c:v>
                </c:pt>
                <c:pt idx="136">
                  <c:v>19.074166666666667</c:v>
                </c:pt>
                <c:pt idx="137">
                  <c:v>18.927499999999998</c:v>
                </c:pt>
                <c:pt idx="138">
                  <c:v>19.062333333333331</c:v>
                </c:pt>
                <c:pt idx="139">
                  <c:v>18.995166666666666</c:v>
                </c:pt>
                <c:pt idx="140">
                  <c:v>18.850333333333335</c:v>
                </c:pt>
                <c:pt idx="141">
                  <c:v>19.046000000000003</c:v>
                </c:pt>
                <c:pt idx="142">
                  <c:v>19.253666666666668</c:v>
                </c:pt>
                <c:pt idx="143">
                  <c:v>19.198666666666668</c:v>
                </c:pt>
                <c:pt idx="144">
                  <c:v>19.403999999999996</c:v>
                </c:pt>
                <c:pt idx="145">
                  <c:v>19.1815</c:v>
                </c:pt>
                <c:pt idx="146">
                  <c:v>19.653166666666667</c:v>
                </c:pt>
                <c:pt idx="147">
                  <c:v>19.355833333333333</c:v>
                </c:pt>
                <c:pt idx="148">
                  <c:v>19.837666666666667</c:v>
                </c:pt>
                <c:pt idx="149">
                  <c:v>19.834166666666665</c:v>
                </c:pt>
                <c:pt idx="150">
                  <c:v>19.5565</c:v>
                </c:pt>
                <c:pt idx="151">
                  <c:v>19.783833333333334</c:v>
                </c:pt>
                <c:pt idx="152">
                  <c:v>19.812333333333335</c:v>
                </c:pt>
                <c:pt idx="153">
                  <c:v>19.505833333333335</c:v>
                </c:pt>
                <c:pt idx="154">
                  <c:v>19.770166666666668</c:v>
                </c:pt>
                <c:pt idx="155">
                  <c:v>19.296000000000003</c:v>
                </c:pt>
                <c:pt idx="156">
                  <c:v>19.367333333333331</c:v>
                </c:pt>
                <c:pt idx="157">
                  <c:v>19.426166666666667</c:v>
                </c:pt>
                <c:pt idx="158">
                  <c:v>19.485166666666665</c:v>
                </c:pt>
                <c:pt idx="159">
                  <c:v>19.657666666666668</c:v>
                </c:pt>
                <c:pt idx="160">
                  <c:v>19.582666666666665</c:v>
                </c:pt>
                <c:pt idx="161">
                  <c:v>19.480666666666664</c:v>
                </c:pt>
                <c:pt idx="162">
                  <c:v>19.613833333333336</c:v>
                </c:pt>
                <c:pt idx="163">
                  <c:v>19.461833333333335</c:v>
                </c:pt>
                <c:pt idx="164">
                  <c:v>19.431166666666666</c:v>
                </c:pt>
                <c:pt idx="165">
                  <c:v>19.46466666666667</c:v>
                </c:pt>
                <c:pt idx="166">
                  <c:v>19.298500000000001</c:v>
                </c:pt>
                <c:pt idx="167">
                  <c:v>19.371166666666664</c:v>
                </c:pt>
                <c:pt idx="168">
                  <c:v>19.511166666666664</c:v>
                </c:pt>
                <c:pt idx="169">
                  <c:v>19.397833333333335</c:v>
                </c:pt>
                <c:pt idx="170">
                  <c:v>19.340833333333332</c:v>
                </c:pt>
                <c:pt idx="171">
                  <c:v>19.423500000000001</c:v>
                </c:pt>
                <c:pt idx="172">
                  <c:v>19.265166666666666</c:v>
                </c:pt>
                <c:pt idx="173">
                  <c:v>19.1935</c:v>
                </c:pt>
                <c:pt idx="174">
                  <c:v>19.162166666666668</c:v>
                </c:pt>
                <c:pt idx="175">
                  <c:v>19.138666666666669</c:v>
                </c:pt>
                <c:pt idx="176">
                  <c:v>19.233833333333333</c:v>
                </c:pt>
                <c:pt idx="177">
                  <c:v>19.300666666666668</c:v>
                </c:pt>
                <c:pt idx="178">
                  <c:v>19.208500000000001</c:v>
                </c:pt>
                <c:pt idx="179">
                  <c:v>19.319666666666667</c:v>
                </c:pt>
                <c:pt idx="180">
                  <c:v>19.434833333333334</c:v>
                </c:pt>
                <c:pt idx="181">
                  <c:v>19.350666666666665</c:v>
                </c:pt>
                <c:pt idx="182">
                  <c:v>19.405666666666665</c:v>
                </c:pt>
                <c:pt idx="183">
                  <c:v>19.081166666666668</c:v>
                </c:pt>
                <c:pt idx="184">
                  <c:v>19.039666666666665</c:v>
                </c:pt>
                <c:pt idx="185">
                  <c:v>19.121999999999996</c:v>
                </c:pt>
                <c:pt idx="186">
                  <c:v>19.123333333333335</c:v>
                </c:pt>
                <c:pt idx="187">
                  <c:v>18.830166666666667</c:v>
                </c:pt>
                <c:pt idx="188">
                  <c:v>18.866833333333336</c:v>
                </c:pt>
                <c:pt idx="189">
                  <c:v>18.820333333333334</c:v>
                </c:pt>
                <c:pt idx="190">
                  <c:v>18.909833333333335</c:v>
                </c:pt>
                <c:pt idx="191">
                  <c:v>18.605333333333334</c:v>
                </c:pt>
                <c:pt idx="192">
                  <c:v>18.716000000000001</c:v>
                </c:pt>
                <c:pt idx="193">
                  <c:v>18.741666666666667</c:v>
                </c:pt>
                <c:pt idx="194">
                  <c:v>18.929500000000001</c:v>
                </c:pt>
                <c:pt idx="195">
                  <c:v>18.750833333333336</c:v>
                </c:pt>
                <c:pt idx="196">
                  <c:v>18.84266666666667</c:v>
                </c:pt>
                <c:pt idx="197">
                  <c:v>18.832833333333333</c:v>
                </c:pt>
                <c:pt idx="198">
                  <c:v>18.691833333333332</c:v>
                </c:pt>
                <c:pt idx="199">
                  <c:v>18.690333333333331</c:v>
                </c:pt>
                <c:pt idx="200">
                  <c:v>18.718166666666669</c:v>
                </c:pt>
                <c:pt idx="201">
                  <c:v>18.631833333333333</c:v>
                </c:pt>
                <c:pt idx="202">
                  <c:v>18.804500000000001</c:v>
                </c:pt>
                <c:pt idx="203">
                  <c:v>18.745833333333334</c:v>
                </c:pt>
                <c:pt idx="204">
                  <c:v>18.524833333333333</c:v>
                </c:pt>
                <c:pt idx="205">
                  <c:v>18.603666666666669</c:v>
                </c:pt>
                <c:pt idx="206">
                  <c:v>18.480666666666664</c:v>
                </c:pt>
                <c:pt idx="207">
                  <c:v>18.363666666666667</c:v>
                </c:pt>
                <c:pt idx="208">
                  <c:v>18.523833333333332</c:v>
                </c:pt>
                <c:pt idx="209">
                  <c:v>18.429500000000001</c:v>
                </c:pt>
                <c:pt idx="210">
                  <c:v>18.308333333333334</c:v>
                </c:pt>
                <c:pt idx="211">
                  <c:v>18.246333333333336</c:v>
                </c:pt>
                <c:pt idx="212">
                  <c:v>18.312666666666669</c:v>
                </c:pt>
                <c:pt idx="213">
                  <c:v>18.189499999999999</c:v>
                </c:pt>
                <c:pt idx="214">
                  <c:v>18.572833333333332</c:v>
                </c:pt>
                <c:pt idx="215">
                  <c:v>18.398999999999997</c:v>
                </c:pt>
                <c:pt idx="216">
                  <c:v>18.301333333333336</c:v>
                </c:pt>
                <c:pt idx="217">
                  <c:v>18.282</c:v>
                </c:pt>
                <c:pt idx="218">
                  <c:v>18.287000000000003</c:v>
                </c:pt>
                <c:pt idx="219">
                  <c:v>18.242999999999999</c:v>
                </c:pt>
                <c:pt idx="220">
                  <c:v>18.214000000000002</c:v>
                </c:pt>
                <c:pt idx="221">
                  <c:v>18.464833333333335</c:v>
                </c:pt>
                <c:pt idx="222">
                  <c:v>18.293333333333333</c:v>
                </c:pt>
                <c:pt idx="223">
                  <c:v>18.181500000000003</c:v>
                </c:pt>
                <c:pt idx="224">
                  <c:v>18.259</c:v>
                </c:pt>
                <c:pt idx="225">
                  <c:v>18.114333333333335</c:v>
                </c:pt>
                <c:pt idx="226">
                  <c:v>18.044666666666668</c:v>
                </c:pt>
                <c:pt idx="227">
                  <c:v>18.21166666666667</c:v>
                </c:pt>
                <c:pt idx="228">
                  <c:v>17.985833333333332</c:v>
                </c:pt>
                <c:pt idx="229">
                  <c:v>18.293833333333332</c:v>
                </c:pt>
                <c:pt idx="230">
                  <c:v>18.034166666666668</c:v>
                </c:pt>
                <c:pt idx="231">
                  <c:v>18.080500000000001</c:v>
                </c:pt>
                <c:pt idx="232">
                  <c:v>18.050999999999998</c:v>
                </c:pt>
                <c:pt idx="233">
                  <c:v>17.979833333333332</c:v>
                </c:pt>
                <c:pt idx="234">
                  <c:v>17.952166666666667</c:v>
                </c:pt>
                <c:pt idx="235">
                  <c:v>17.734333333333332</c:v>
                </c:pt>
                <c:pt idx="236">
                  <c:v>18.032166666666665</c:v>
                </c:pt>
                <c:pt idx="237">
                  <c:v>17.892666666666667</c:v>
                </c:pt>
                <c:pt idx="238">
                  <c:v>18.005000000000003</c:v>
                </c:pt>
                <c:pt idx="239">
                  <c:v>17.771666666666665</c:v>
                </c:pt>
                <c:pt idx="240">
                  <c:v>17.728666666666665</c:v>
                </c:pt>
                <c:pt idx="241">
                  <c:v>17.801166666666667</c:v>
                </c:pt>
                <c:pt idx="242">
                  <c:v>17.645</c:v>
                </c:pt>
                <c:pt idx="243">
                  <c:v>17.634666666666664</c:v>
                </c:pt>
                <c:pt idx="244">
                  <c:v>17.635999999999999</c:v>
                </c:pt>
                <c:pt idx="245">
                  <c:v>17.554333333333336</c:v>
                </c:pt>
                <c:pt idx="246">
                  <c:v>17.646666666666665</c:v>
                </c:pt>
                <c:pt idx="247">
                  <c:v>17.579499999999999</c:v>
                </c:pt>
                <c:pt idx="248">
                  <c:v>17.651833333333332</c:v>
                </c:pt>
                <c:pt idx="249">
                  <c:v>17.736333333333334</c:v>
                </c:pt>
                <c:pt idx="250">
                  <c:v>17.354000000000003</c:v>
                </c:pt>
                <c:pt idx="251">
                  <c:v>17.501166666666666</c:v>
                </c:pt>
                <c:pt idx="252">
                  <c:v>17.434166666666666</c:v>
                </c:pt>
                <c:pt idx="253">
                  <c:v>17.619666666666667</c:v>
                </c:pt>
                <c:pt idx="254">
                  <c:v>17.691666666666666</c:v>
                </c:pt>
                <c:pt idx="255">
                  <c:v>17.590833333333332</c:v>
                </c:pt>
                <c:pt idx="256">
                  <c:v>17.559333333333331</c:v>
                </c:pt>
                <c:pt idx="257">
                  <c:v>17.328833333333336</c:v>
                </c:pt>
                <c:pt idx="258">
                  <c:v>17.590333333333334</c:v>
                </c:pt>
                <c:pt idx="259">
                  <c:v>17.429833333333331</c:v>
                </c:pt>
                <c:pt idx="260">
                  <c:v>17.388166666666667</c:v>
                </c:pt>
                <c:pt idx="261">
                  <c:v>17.305166666666665</c:v>
                </c:pt>
                <c:pt idx="262">
                  <c:v>17.388000000000002</c:v>
                </c:pt>
                <c:pt idx="263">
                  <c:v>17.333500000000001</c:v>
                </c:pt>
                <c:pt idx="264">
                  <c:v>17.337500000000002</c:v>
                </c:pt>
                <c:pt idx="265">
                  <c:v>17.453500000000002</c:v>
                </c:pt>
                <c:pt idx="266">
                  <c:v>17.578666666666667</c:v>
                </c:pt>
                <c:pt idx="267">
                  <c:v>17.305333333333333</c:v>
                </c:pt>
                <c:pt idx="268">
                  <c:v>17.484333333333336</c:v>
                </c:pt>
                <c:pt idx="269">
                  <c:v>17.266999999999999</c:v>
                </c:pt>
                <c:pt idx="270">
                  <c:v>17.475333333333335</c:v>
                </c:pt>
                <c:pt idx="271">
                  <c:v>17.271833333333333</c:v>
                </c:pt>
                <c:pt idx="272">
                  <c:v>17.269166666666667</c:v>
                </c:pt>
                <c:pt idx="273">
                  <c:v>17.230499999999999</c:v>
                </c:pt>
                <c:pt idx="274">
                  <c:v>17.165833333333335</c:v>
                </c:pt>
                <c:pt idx="275">
                  <c:v>17.317666666666668</c:v>
                </c:pt>
                <c:pt idx="276">
                  <c:v>17.32416666666667</c:v>
                </c:pt>
                <c:pt idx="277">
                  <c:v>17.172000000000001</c:v>
                </c:pt>
                <c:pt idx="278">
                  <c:v>17.273833333333332</c:v>
                </c:pt>
                <c:pt idx="279">
                  <c:v>17.031499999999998</c:v>
                </c:pt>
                <c:pt idx="280">
                  <c:v>17.250833333333333</c:v>
                </c:pt>
                <c:pt idx="281">
                  <c:v>16.976833333333332</c:v>
                </c:pt>
                <c:pt idx="282">
                  <c:v>17.008499999999998</c:v>
                </c:pt>
                <c:pt idx="283">
                  <c:v>16.892166666666665</c:v>
                </c:pt>
                <c:pt idx="284">
                  <c:v>17.219333333333331</c:v>
                </c:pt>
                <c:pt idx="285">
                  <c:v>16.910166666666669</c:v>
                </c:pt>
                <c:pt idx="286">
                  <c:v>17.076333333333331</c:v>
                </c:pt>
                <c:pt idx="287">
                  <c:v>16.992333333333331</c:v>
                </c:pt>
                <c:pt idx="288">
                  <c:v>16.937999999999999</c:v>
                </c:pt>
                <c:pt idx="289">
                  <c:v>17.148166666666665</c:v>
                </c:pt>
                <c:pt idx="290">
                  <c:v>16.829999999999998</c:v>
                </c:pt>
                <c:pt idx="291">
                  <c:v>16.867666666666665</c:v>
                </c:pt>
                <c:pt idx="292">
                  <c:v>16.956333333333333</c:v>
                </c:pt>
                <c:pt idx="293">
                  <c:v>16.949000000000002</c:v>
                </c:pt>
                <c:pt idx="294">
                  <c:v>16.852999999999998</c:v>
                </c:pt>
                <c:pt idx="295">
                  <c:v>16.812333333333331</c:v>
                </c:pt>
                <c:pt idx="296">
                  <c:v>16.740500000000001</c:v>
                </c:pt>
                <c:pt idx="297">
                  <c:v>17.059333333333331</c:v>
                </c:pt>
                <c:pt idx="298">
                  <c:v>16.701833333333333</c:v>
                </c:pt>
                <c:pt idx="299">
                  <c:v>16.774666666666665</c:v>
                </c:pt>
                <c:pt idx="300">
                  <c:v>16.821666666666665</c:v>
                </c:pt>
                <c:pt idx="301">
                  <c:v>16.898499999999999</c:v>
                </c:pt>
                <c:pt idx="302">
                  <c:v>16.573833333333333</c:v>
                </c:pt>
                <c:pt idx="303">
                  <c:v>16.684999999999999</c:v>
                </c:pt>
                <c:pt idx="304">
                  <c:v>16.814833333333333</c:v>
                </c:pt>
                <c:pt idx="305">
                  <c:v>16.840666666666667</c:v>
                </c:pt>
                <c:pt idx="306">
                  <c:v>16.805000000000003</c:v>
                </c:pt>
                <c:pt idx="307">
                  <c:v>16.605166666666666</c:v>
                </c:pt>
                <c:pt idx="308">
                  <c:v>16.556500000000003</c:v>
                </c:pt>
                <c:pt idx="309">
                  <c:v>16.729833333333335</c:v>
                </c:pt>
                <c:pt idx="310">
                  <c:v>16.5505</c:v>
                </c:pt>
                <c:pt idx="311">
                  <c:v>16.570999999999998</c:v>
                </c:pt>
                <c:pt idx="312">
                  <c:v>16.625499999999999</c:v>
                </c:pt>
                <c:pt idx="313">
                  <c:v>16.519666666666666</c:v>
                </c:pt>
                <c:pt idx="314">
                  <c:v>16.555833333333332</c:v>
                </c:pt>
                <c:pt idx="315">
                  <c:v>16.399666666666665</c:v>
                </c:pt>
                <c:pt idx="316">
                  <c:v>16.669833333333333</c:v>
                </c:pt>
                <c:pt idx="317">
                  <c:v>16.565333333333335</c:v>
                </c:pt>
                <c:pt idx="318">
                  <c:v>16.442833333333336</c:v>
                </c:pt>
                <c:pt idx="319">
                  <c:v>16.539333333333335</c:v>
                </c:pt>
                <c:pt idx="320">
                  <c:v>16.528500000000001</c:v>
                </c:pt>
                <c:pt idx="321">
                  <c:v>16.628</c:v>
                </c:pt>
                <c:pt idx="322">
                  <c:v>16.618666666666666</c:v>
                </c:pt>
                <c:pt idx="323">
                  <c:v>16.643833333333333</c:v>
                </c:pt>
                <c:pt idx="324">
                  <c:v>16.514833333333332</c:v>
                </c:pt>
                <c:pt idx="325">
                  <c:v>16.46</c:v>
                </c:pt>
                <c:pt idx="326">
                  <c:v>16.486166666666666</c:v>
                </c:pt>
                <c:pt idx="327">
                  <c:v>16.330666666666669</c:v>
                </c:pt>
                <c:pt idx="328">
                  <c:v>16.474833333333333</c:v>
                </c:pt>
                <c:pt idx="329">
                  <c:v>16.335333333333331</c:v>
                </c:pt>
                <c:pt idx="330">
                  <c:v>16.507166666666667</c:v>
                </c:pt>
                <c:pt idx="331">
                  <c:v>16.306666666666668</c:v>
                </c:pt>
                <c:pt idx="332">
                  <c:v>16.292666666666669</c:v>
                </c:pt>
                <c:pt idx="333">
                  <c:v>16.260333333333335</c:v>
                </c:pt>
                <c:pt idx="334">
                  <c:v>16.367666666666665</c:v>
                </c:pt>
                <c:pt idx="335">
                  <c:v>16.210666666666668</c:v>
                </c:pt>
                <c:pt idx="336">
                  <c:v>16.314666666666668</c:v>
                </c:pt>
                <c:pt idx="337">
                  <c:v>16.129833333333334</c:v>
                </c:pt>
                <c:pt idx="338">
                  <c:v>16.425833333333333</c:v>
                </c:pt>
                <c:pt idx="339">
                  <c:v>16.428166666666666</c:v>
                </c:pt>
                <c:pt idx="340">
                  <c:v>16.180333333333333</c:v>
                </c:pt>
                <c:pt idx="341">
                  <c:v>16.446999999999999</c:v>
                </c:pt>
                <c:pt idx="342">
                  <c:v>16.301666666666666</c:v>
                </c:pt>
                <c:pt idx="343">
                  <c:v>16.315999999999999</c:v>
                </c:pt>
                <c:pt idx="344">
                  <c:v>16.414166666666667</c:v>
                </c:pt>
                <c:pt idx="345">
                  <c:v>16.21316666666667</c:v>
                </c:pt>
                <c:pt idx="346">
                  <c:v>16.206166666666665</c:v>
                </c:pt>
                <c:pt idx="347">
                  <c:v>16.270499999999998</c:v>
                </c:pt>
                <c:pt idx="348">
                  <c:v>16.457999999999998</c:v>
                </c:pt>
                <c:pt idx="349">
                  <c:v>16.187666666666669</c:v>
                </c:pt>
                <c:pt idx="350">
                  <c:v>16.246333333333332</c:v>
                </c:pt>
                <c:pt idx="351">
                  <c:v>16.230500000000003</c:v>
                </c:pt>
                <c:pt idx="352">
                  <c:v>16.253</c:v>
                </c:pt>
                <c:pt idx="353">
                  <c:v>16.268000000000004</c:v>
                </c:pt>
                <c:pt idx="354">
                  <c:v>15.966333333333333</c:v>
                </c:pt>
                <c:pt idx="355">
                  <c:v>16.417999999999999</c:v>
                </c:pt>
                <c:pt idx="356">
                  <c:v>16.417833333333334</c:v>
                </c:pt>
                <c:pt idx="357">
                  <c:v>16.115333333333332</c:v>
                </c:pt>
                <c:pt idx="358">
                  <c:v>16.172499999999999</c:v>
                </c:pt>
                <c:pt idx="359">
                  <c:v>16.031999999999996</c:v>
                </c:pt>
                <c:pt idx="360">
                  <c:v>16.137</c:v>
                </c:pt>
                <c:pt idx="361">
                  <c:v>16.066166666666668</c:v>
                </c:pt>
                <c:pt idx="362">
                  <c:v>16.028833333333335</c:v>
                </c:pt>
                <c:pt idx="363">
                  <c:v>16.322166666666668</c:v>
                </c:pt>
                <c:pt idx="364">
                  <c:v>16.239999999999998</c:v>
                </c:pt>
                <c:pt idx="365">
                  <c:v>16.107666666666667</c:v>
                </c:pt>
                <c:pt idx="366">
                  <c:v>16.152500000000003</c:v>
                </c:pt>
                <c:pt idx="367">
                  <c:v>16.078000000000003</c:v>
                </c:pt>
                <c:pt idx="368">
                  <c:v>16.245166666666666</c:v>
                </c:pt>
                <c:pt idx="369">
                  <c:v>16.456166666666665</c:v>
                </c:pt>
                <c:pt idx="370">
                  <c:v>16.187166666666666</c:v>
                </c:pt>
                <c:pt idx="371">
                  <c:v>16.053000000000001</c:v>
                </c:pt>
                <c:pt idx="372">
                  <c:v>16.184833333333334</c:v>
                </c:pt>
                <c:pt idx="373">
                  <c:v>16.146833333333337</c:v>
                </c:pt>
                <c:pt idx="374">
                  <c:v>16.1555</c:v>
                </c:pt>
                <c:pt idx="375">
                  <c:v>16.050666666666668</c:v>
                </c:pt>
                <c:pt idx="376">
                  <c:v>16.178333333333331</c:v>
                </c:pt>
                <c:pt idx="377">
                  <c:v>15.998333333333335</c:v>
                </c:pt>
                <c:pt idx="378">
                  <c:v>16.079666666666665</c:v>
                </c:pt>
                <c:pt idx="379">
                  <c:v>16.203500000000002</c:v>
                </c:pt>
                <c:pt idx="380">
                  <c:v>16.261333333333337</c:v>
                </c:pt>
                <c:pt idx="381">
                  <c:v>16.082666666666665</c:v>
                </c:pt>
                <c:pt idx="382">
                  <c:v>16.057499999999997</c:v>
                </c:pt>
                <c:pt idx="383">
                  <c:v>16.134333333333334</c:v>
                </c:pt>
                <c:pt idx="384">
                  <c:v>16.259000000000004</c:v>
                </c:pt>
                <c:pt idx="385">
                  <c:v>16.038500000000003</c:v>
                </c:pt>
                <c:pt idx="386">
                  <c:v>16.286666666666665</c:v>
                </c:pt>
                <c:pt idx="387">
                  <c:v>16.014166666666668</c:v>
                </c:pt>
                <c:pt idx="388">
                  <c:v>16.146000000000001</c:v>
                </c:pt>
                <c:pt idx="389">
                  <c:v>16.074333333333332</c:v>
                </c:pt>
                <c:pt idx="390">
                  <c:v>16.010499999999997</c:v>
                </c:pt>
                <c:pt idx="391">
                  <c:v>15.918166666666664</c:v>
                </c:pt>
                <c:pt idx="392">
                  <c:v>16.041</c:v>
                </c:pt>
                <c:pt idx="393">
                  <c:v>16.078833333333332</c:v>
                </c:pt>
                <c:pt idx="394">
                  <c:v>16.067666666666664</c:v>
                </c:pt>
                <c:pt idx="395">
                  <c:v>16.408166666666663</c:v>
                </c:pt>
                <c:pt idx="396">
                  <c:v>16.118499999999997</c:v>
                </c:pt>
                <c:pt idx="397">
                  <c:v>16.153666666666666</c:v>
                </c:pt>
                <c:pt idx="398">
                  <c:v>16.016500000000001</c:v>
                </c:pt>
                <c:pt idx="399">
                  <c:v>16.024833333333333</c:v>
                </c:pt>
                <c:pt idx="400">
                  <c:v>15.976166666666664</c:v>
                </c:pt>
                <c:pt idx="401">
                  <c:v>16.022000000000002</c:v>
                </c:pt>
                <c:pt idx="402">
                  <c:v>16.05916666666667</c:v>
                </c:pt>
                <c:pt idx="403">
                  <c:v>16.1005</c:v>
                </c:pt>
                <c:pt idx="404">
                  <c:v>16.142166666666665</c:v>
                </c:pt>
                <c:pt idx="405">
                  <c:v>16.076499999999999</c:v>
                </c:pt>
                <c:pt idx="406">
                  <c:v>16.237666666666669</c:v>
                </c:pt>
                <c:pt idx="407">
                  <c:v>16.065000000000001</c:v>
                </c:pt>
                <c:pt idx="408">
                  <c:v>16.007666666666665</c:v>
                </c:pt>
                <c:pt idx="409">
                  <c:v>16.255333333333333</c:v>
                </c:pt>
                <c:pt idx="410">
                  <c:v>15.982833333333334</c:v>
                </c:pt>
                <c:pt idx="411">
                  <c:v>16.115666666666666</c:v>
                </c:pt>
                <c:pt idx="412">
                  <c:v>15.873666666666667</c:v>
                </c:pt>
                <c:pt idx="413">
                  <c:v>15.8195</c:v>
                </c:pt>
                <c:pt idx="414">
                  <c:v>15.961166666666669</c:v>
                </c:pt>
                <c:pt idx="415">
                  <c:v>15.992166666666668</c:v>
                </c:pt>
                <c:pt idx="416">
                  <c:v>16.171833333333336</c:v>
                </c:pt>
                <c:pt idx="417">
                  <c:v>15.994</c:v>
                </c:pt>
                <c:pt idx="418">
                  <c:v>16.136333333333333</c:v>
                </c:pt>
                <c:pt idx="419">
                  <c:v>16.029333333333334</c:v>
                </c:pt>
                <c:pt idx="420">
                  <c:v>16.192833333333333</c:v>
                </c:pt>
                <c:pt idx="421">
                  <c:v>15.981000000000002</c:v>
                </c:pt>
                <c:pt idx="422">
                  <c:v>16.060666666666663</c:v>
                </c:pt>
                <c:pt idx="423">
                  <c:v>15.983166666666669</c:v>
                </c:pt>
                <c:pt idx="424">
                  <c:v>15.870333333333333</c:v>
                </c:pt>
                <c:pt idx="425">
                  <c:v>16.059833333333334</c:v>
                </c:pt>
                <c:pt idx="426">
                  <c:v>15.85266666666667</c:v>
                </c:pt>
                <c:pt idx="427">
                  <c:v>16.10083333333333</c:v>
                </c:pt>
                <c:pt idx="428">
                  <c:v>15.949333333333334</c:v>
                </c:pt>
                <c:pt idx="429">
                  <c:v>15.783666666666669</c:v>
                </c:pt>
                <c:pt idx="430">
                  <c:v>15.912166666666666</c:v>
                </c:pt>
                <c:pt idx="431">
                  <c:v>16.010666666666669</c:v>
                </c:pt>
                <c:pt idx="432">
                  <c:v>15.825000000000001</c:v>
                </c:pt>
                <c:pt idx="433">
                  <c:v>15.970166666666666</c:v>
                </c:pt>
                <c:pt idx="434">
                  <c:v>15.893500000000001</c:v>
                </c:pt>
                <c:pt idx="435">
                  <c:v>15.952999999999998</c:v>
                </c:pt>
                <c:pt idx="436">
                  <c:v>16.185333333333332</c:v>
                </c:pt>
                <c:pt idx="437">
                  <c:v>15.949999999999998</c:v>
                </c:pt>
                <c:pt idx="438">
                  <c:v>15.8725</c:v>
                </c:pt>
                <c:pt idx="439">
                  <c:v>15.929500000000003</c:v>
                </c:pt>
                <c:pt idx="440">
                  <c:v>15.867166666666668</c:v>
                </c:pt>
                <c:pt idx="441">
                  <c:v>15.834166666666667</c:v>
                </c:pt>
                <c:pt idx="442">
                  <c:v>16.161666666666665</c:v>
                </c:pt>
                <c:pt idx="443">
                  <c:v>15.901333333333335</c:v>
                </c:pt>
                <c:pt idx="444">
                  <c:v>15.766</c:v>
                </c:pt>
                <c:pt idx="445">
                  <c:v>15.851333333333331</c:v>
                </c:pt>
                <c:pt idx="446">
                  <c:v>15.915833333333333</c:v>
                </c:pt>
                <c:pt idx="447">
                  <c:v>16.087666666666667</c:v>
                </c:pt>
                <c:pt idx="448">
                  <c:v>15.852500000000001</c:v>
                </c:pt>
                <c:pt idx="449">
                  <c:v>16.030666666666669</c:v>
                </c:pt>
                <c:pt idx="450">
                  <c:v>16.015666666666664</c:v>
                </c:pt>
                <c:pt idx="451">
                  <c:v>16.188333333333336</c:v>
                </c:pt>
                <c:pt idx="452">
                  <c:v>16.043833333333332</c:v>
                </c:pt>
                <c:pt idx="453">
                  <c:v>16.145</c:v>
                </c:pt>
                <c:pt idx="454">
                  <c:v>15.912666666666667</c:v>
                </c:pt>
                <c:pt idx="455">
                  <c:v>15.765166666666667</c:v>
                </c:pt>
                <c:pt idx="456">
                  <c:v>15.743333333333334</c:v>
                </c:pt>
                <c:pt idx="457">
                  <c:v>15.834666666666664</c:v>
                </c:pt>
                <c:pt idx="458">
                  <c:v>16.127166666666668</c:v>
                </c:pt>
                <c:pt idx="459">
                  <c:v>16.057166666666667</c:v>
                </c:pt>
                <c:pt idx="460">
                  <c:v>15.908833333333334</c:v>
                </c:pt>
                <c:pt idx="461">
                  <c:v>16.126666666666669</c:v>
                </c:pt>
                <c:pt idx="462">
                  <c:v>15.590333333333334</c:v>
                </c:pt>
                <c:pt idx="463">
                  <c:v>15.880833333333333</c:v>
                </c:pt>
                <c:pt idx="464">
                  <c:v>15.700333333333333</c:v>
                </c:pt>
                <c:pt idx="465">
                  <c:v>15.983166666666667</c:v>
                </c:pt>
                <c:pt idx="466">
                  <c:v>15.902999999999999</c:v>
                </c:pt>
                <c:pt idx="467">
                  <c:v>16.056666666666668</c:v>
                </c:pt>
                <c:pt idx="468">
                  <c:v>15.702999999999998</c:v>
                </c:pt>
                <c:pt idx="469">
                  <c:v>16.074999999999999</c:v>
                </c:pt>
                <c:pt idx="470">
                  <c:v>15.49433333333333</c:v>
                </c:pt>
                <c:pt idx="471">
                  <c:v>16.005500000000001</c:v>
                </c:pt>
                <c:pt idx="472">
                  <c:v>15.945833333333333</c:v>
                </c:pt>
                <c:pt idx="473">
                  <c:v>15.849833333333331</c:v>
                </c:pt>
                <c:pt idx="474">
                  <c:v>15.830833333333336</c:v>
                </c:pt>
                <c:pt idx="475">
                  <c:v>15.815833333333332</c:v>
                </c:pt>
                <c:pt idx="476">
                  <c:v>15.685166666666667</c:v>
                </c:pt>
                <c:pt idx="477">
                  <c:v>15.894333333333334</c:v>
                </c:pt>
                <c:pt idx="478">
                  <c:v>15.686166666666665</c:v>
                </c:pt>
                <c:pt idx="479">
                  <c:v>16.104333333333333</c:v>
                </c:pt>
                <c:pt idx="480">
                  <c:v>16.032499999999999</c:v>
                </c:pt>
                <c:pt idx="481">
                  <c:v>15.938166666666666</c:v>
                </c:pt>
                <c:pt idx="482">
                  <c:v>15.805833333333332</c:v>
                </c:pt>
                <c:pt idx="483">
                  <c:v>16.045999999999999</c:v>
                </c:pt>
                <c:pt idx="484">
                  <c:v>15.740833333333333</c:v>
                </c:pt>
                <c:pt idx="485">
                  <c:v>15.625666666666667</c:v>
                </c:pt>
                <c:pt idx="486">
                  <c:v>15.982166666666666</c:v>
                </c:pt>
                <c:pt idx="487">
                  <c:v>15.872500000000002</c:v>
                </c:pt>
                <c:pt idx="488">
                  <c:v>15.943333333333333</c:v>
                </c:pt>
                <c:pt idx="489">
                  <c:v>15.89433333333333</c:v>
                </c:pt>
                <c:pt idx="490">
                  <c:v>15.996666666666668</c:v>
                </c:pt>
                <c:pt idx="491">
                  <c:v>15.808</c:v>
                </c:pt>
                <c:pt idx="492">
                  <c:v>15.651666666666666</c:v>
                </c:pt>
                <c:pt idx="493">
                  <c:v>15.762499999999998</c:v>
                </c:pt>
                <c:pt idx="494">
                  <c:v>15.720166666666666</c:v>
                </c:pt>
                <c:pt idx="495">
                  <c:v>15.526166666666667</c:v>
                </c:pt>
                <c:pt idx="496">
                  <c:v>16.009</c:v>
                </c:pt>
                <c:pt idx="497">
                  <c:v>15.755999999999998</c:v>
                </c:pt>
                <c:pt idx="498">
                  <c:v>16.208500000000001</c:v>
                </c:pt>
                <c:pt idx="499">
                  <c:v>15.926500000000003</c:v>
                </c:pt>
                <c:pt idx="500">
                  <c:v>15.970999999999998</c:v>
                </c:pt>
                <c:pt idx="501">
                  <c:v>15.874666666666664</c:v>
                </c:pt>
                <c:pt idx="502">
                  <c:v>15.660333333333334</c:v>
                </c:pt>
                <c:pt idx="503">
                  <c:v>15.475499999999998</c:v>
                </c:pt>
                <c:pt idx="504">
                  <c:v>15.682666666666668</c:v>
                </c:pt>
                <c:pt idx="505">
                  <c:v>15.777999999999999</c:v>
                </c:pt>
                <c:pt idx="506">
                  <c:v>15.856500000000002</c:v>
                </c:pt>
                <c:pt idx="507">
                  <c:v>15.765166666666666</c:v>
                </c:pt>
                <c:pt idx="508">
                  <c:v>15.547666666666666</c:v>
                </c:pt>
                <c:pt idx="509">
                  <c:v>15.775833333333333</c:v>
                </c:pt>
                <c:pt idx="510">
                  <c:v>15.8485</c:v>
                </c:pt>
                <c:pt idx="511">
                  <c:v>15.7295</c:v>
                </c:pt>
                <c:pt idx="512">
                  <c:v>15.787166666666669</c:v>
                </c:pt>
                <c:pt idx="513">
                  <c:v>15.575000000000001</c:v>
                </c:pt>
                <c:pt idx="514">
                  <c:v>15.645833333333334</c:v>
                </c:pt>
                <c:pt idx="515">
                  <c:v>16.166999999999998</c:v>
                </c:pt>
                <c:pt idx="516">
                  <c:v>16.164166666666663</c:v>
                </c:pt>
                <c:pt idx="517">
                  <c:v>15.903500000000001</c:v>
                </c:pt>
                <c:pt idx="518">
                  <c:v>15.556500000000002</c:v>
                </c:pt>
                <c:pt idx="519">
                  <c:v>15.846833333333334</c:v>
                </c:pt>
                <c:pt idx="520">
                  <c:v>15.693666666666671</c:v>
                </c:pt>
                <c:pt idx="521">
                  <c:v>15.657333333333332</c:v>
                </c:pt>
                <c:pt idx="522">
                  <c:v>15.693</c:v>
                </c:pt>
                <c:pt idx="523">
                  <c:v>15.862499999999999</c:v>
                </c:pt>
                <c:pt idx="524">
                  <c:v>16.031833333333328</c:v>
                </c:pt>
                <c:pt idx="525">
                  <c:v>16.054666666666666</c:v>
                </c:pt>
                <c:pt idx="526">
                  <c:v>15.628500000000001</c:v>
                </c:pt>
                <c:pt idx="527">
                  <c:v>15.807</c:v>
                </c:pt>
                <c:pt idx="528">
                  <c:v>16.186999999999998</c:v>
                </c:pt>
                <c:pt idx="529">
                  <c:v>15.795166666666669</c:v>
                </c:pt>
                <c:pt idx="530">
                  <c:v>15.664333333333332</c:v>
                </c:pt>
                <c:pt idx="531">
                  <c:v>15.693666666666665</c:v>
                </c:pt>
                <c:pt idx="532">
                  <c:v>15.13533333333333</c:v>
                </c:pt>
                <c:pt idx="533">
                  <c:v>15.700166666666668</c:v>
                </c:pt>
                <c:pt idx="534">
                  <c:v>16.330000000000002</c:v>
                </c:pt>
                <c:pt idx="535">
                  <c:v>15.740666666666668</c:v>
                </c:pt>
                <c:pt idx="536">
                  <c:v>15.471166666666669</c:v>
                </c:pt>
                <c:pt idx="537">
                  <c:v>15.7525</c:v>
                </c:pt>
                <c:pt idx="538">
                  <c:v>15.445333333333336</c:v>
                </c:pt>
                <c:pt idx="539">
                  <c:v>15.788000000000002</c:v>
                </c:pt>
                <c:pt idx="540">
                  <c:v>16.031666666666666</c:v>
                </c:pt>
                <c:pt idx="541">
                  <c:v>15.756666666666668</c:v>
                </c:pt>
                <c:pt idx="542">
                  <c:v>15.934166666666668</c:v>
                </c:pt>
                <c:pt idx="543">
                  <c:v>15.670333333333332</c:v>
                </c:pt>
                <c:pt idx="544">
                  <c:v>15.789333333333333</c:v>
                </c:pt>
                <c:pt idx="545">
                  <c:v>15.874333333333333</c:v>
                </c:pt>
                <c:pt idx="546">
                  <c:v>15.692166666666667</c:v>
                </c:pt>
                <c:pt idx="547">
                  <c:v>15.568333333333333</c:v>
                </c:pt>
                <c:pt idx="548">
                  <c:v>15.996</c:v>
                </c:pt>
                <c:pt idx="549">
                  <c:v>15.743333333333334</c:v>
                </c:pt>
                <c:pt idx="550">
                  <c:v>15.716833333333332</c:v>
                </c:pt>
                <c:pt idx="551">
                  <c:v>16.305333333333333</c:v>
                </c:pt>
                <c:pt idx="552">
                  <c:v>15.510833333333332</c:v>
                </c:pt>
                <c:pt idx="553">
                  <c:v>15.737833333333333</c:v>
                </c:pt>
                <c:pt idx="554">
                  <c:v>16.198166666666665</c:v>
                </c:pt>
                <c:pt idx="555">
                  <c:v>15.6135</c:v>
                </c:pt>
                <c:pt idx="556">
                  <c:v>15.902166666666666</c:v>
                </c:pt>
                <c:pt idx="557">
                  <c:v>15.608666666666666</c:v>
                </c:pt>
                <c:pt idx="558">
                  <c:v>15.783499999999998</c:v>
                </c:pt>
                <c:pt idx="559">
                  <c:v>15.899833333333333</c:v>
                </c:pt>
                <c:pt idx="560">
                  <c:v>16.281666666666666</c:v>
                </c:pt>
                <c:pt idx="561">
                  <c:v>15.722833333333332</c:v>
                </c:pt>
                <c:pt idx="562">
                  <c:v>16.233000000000001</c:v>
                </c:pt>
                <c:pt idx="563">
                  <c:v>15.949666666666667</c:v>
                </c:pt>
                <c:pt idx="564">
                  <c:v>15.708500000000001</c:v>
                </c:pt>
                <c:pt idx="565">
                  <c:v>15.702</c:v>
                </c:pt>
                <c:pt idx="566">
                  <c:v>16.357333333333333</c:v>
                </c:pt>
                <c:pt idx="567">
                  <c:v>15.865166666666665</c:v>
                </c:pt>
                <c:pt idx="568">
                  <c:v>15.960500000000001</c:v>
                </c:pt>
                <c:pt idx="569">
                  <c:v>16.086000000000002</c:v>
                </c:pt>
                <c:pt idx="570">
                  <c:v>15.838833333333332</c:v>
                </c:pt>
                <c:pt idx="571">
                  <c:v>16.021666666666668</c:v>
                </c:pt>
                <c:pt idx="572">
                  <c:v>16.089500000000001</c:v>
                </c:pt>
                <c:pt idx="573">
                  <c:v>15.948500000000001</c:v>
                </c:pt>
                <c:pt idx="574">
                  <c:v>15.990166666666669</c:v>
                </c:pt>
                <c:pt idx="575">
                  <c:v>16.061833333333336</c:v>
                </c:pt>
                <c:pt idx="576">
                  <c:v>15.8165</c:v>
                </c:pt>
                <c:pt idx="577">
                  <c:v>16.204166666666666</c:v>
                </c:pt>
                <c:pt idx="578">
                  <c:v>16.326000000000004</c:v>
                </c:pt>
                <c:pt idx="579">
                  <c:v>16.055666666666667</c:v>
                </c:pt>
                <c:pt idx="580">
                  <c:v>15.868499999999999</c:v>
                </c:pt>
                <c:pt idx="581">
                  <c:v>16.046333333333333</c:v>
                </c:pt>
                <c:pt idx="582">
                  <c:v>16.029500000000002</c:v>
                </c:pt>
                <c:pt idx="583">
                  <c:v>16.398</c:v>
                </c:pt>
                <c:pt idx="584">
                  <c:v>16.284333333333333</c:v>
                </c:pt>
                <c:pt idx="585">
                  <c:v>16.156833333333335</c:v>
                </c:pt>
                <c:pt idx="586">
                  <c:v>16.203333333333333</c:v>
                </c:pt>
                <c:pt idx="587">
                  <c:v>16.2805</c:v>
                </c:pt>
                <c:pt idx="588">
                  <c:v>16.034666666666666</c:v>
                </c:pt>
                <c:pt idx="589">
                  <c:v>16.280666666666669</c:v>
                </c:pt>
                <c:pt idx="590">
                  <c:v>16.282833333333333</c:v>
                </c:pt>
                <c:pt idx="591">
                  <c:v>16.434333333333331</c:v>
                </c:pt>
                <c:pt idx="592">
                  <c:v>16.4575</c:v>
                </c:pt>
                <c:pt idx="593">
                  <c:v>16.224</c:v>
                </c:pt>
                <c:pt idx="594">
                  <c:v>16.679666666666666</c:v>
                </c:pt>
                <c:pt idx="595">
                  <c:v>16.517166666666668</c:v>
                </c:pt>
                <c:pt idx="596">
                  <c:v>16.188999999999997</c:v>
                </c:pt>
                <c:pt idx="597">
                  <c:v>16.345333333333336</c:v>
                </c:pt>
                <c:pt idx="598">
                  <c:v>16.438166666666667</c:v>
                </c:pt>
                <c:pt idx="599">
                  <c:v>16.550666666666665</c:v>
                </c:pt>
                <c:pt idx="600">
                  <c:v>16.486000000000001</c:v>
                </c:pt>
                <c:pt idx="601">
                  <c:v>16.539666666666665</c:v>
                </c:pt>
                <c:pt idx="602">
                  <c:v>16.555333333333333</c:v>
                </c:pt>
                <c:pt idx="603">
                  <c:v>16.344999999999999</c:v>
                </c:pt>
                <c:pt idx="604">
                  <c:v>16.7165</c:v>
                </c:pt>
                <c:pt idx="605">
                  <c:v>16.500833333333333</c:v>
                </c:pt>
                <c:pt idx="606">
                  <c:v>16.653333333333332</c:v>
                </c:pt>
                <c:pt idx="607">
                  <c:v>16.686666666666664</c:v>
                </c:pt>
                <c:pt idx="608">
                  <c:v>16.614500000000003</c:v>
                </c:pt>
                <c:pt idx="609">
                  <c:v>16.6265</c:v>
                </c:pt>
                <c:pt idx="610">
                  <c:v>16.500333333333334</c:v>
                </c:pt>
                <c:pt idx="611">
                  <c:v>16.506500000000003</c:v>
                </c:pt>
                <c:pt idx="612">
                  <c:v>16.591166666666666</c:v>
                </c:pt>
                <c:pt idx="613">
                  <c:v>16.821833333333334</c:v>
                </c:pt>
                <c:pt idx="614">
                  <c:v>16.513999999999999</c:v>
                </c:pt>
                <c:pt idx="615">
                  <c:v>16.564833333333336</c:v>
                </c:pt>
                <c:pt idx="616">
                  <c:v>16.845000000000002</c:v>
                </c:pt>
                <c:pt idx="617">
                  <c:v>16.811500000000002</c:v>
                </c:pt>
                <c:pt idx="618">
                  <c:v>16.698333333333334</c:v>
                </c:pt>
                <c:pt idx="619">
                  <c:v>16.790499999999998</c:v>
                </c:pt>
                <c:pt idx="620">
                  <c:v>16.828166666666668</c:v>
                </c:pt>
                <c:pt idx="621">
                  <c:v>16.746333333333336</c:v>
                </c:pt>
                <c:pt idx="622">
                  <c:v>16.699166666666667</c:v>
                </c:pt>
                <c:pt idx="623">
                  <c:v>16.620333333333335</c:v>
                </c:pt>
                <c:pt idx="624">
                  <c:v>16.686833333333336</c:v>
                </c:pt>
                <c:pt idx="625">
                  <c:v>16.733499999999999</c:v>
                </c:pt>
                <c:pt idx="626">
                  <c:v>16.849833333333333</c:v>
                </c:pt>
                <c:pt idx="627">
                  <c:v>16.840833333333336</c:v>
                </c:pt>
                <c:pt idx="628">
                  <c:v>16.767333333333337</c:v>
                </c:pt>
                <c:pt idx="629">
                  <c:v>16.660166666666669</c:v>
                </c:pt>
                <c:pt idx="630">
                  <c:v>16.850999999999999</c:v>
                </c:pt>
                <c:pt idx="631">
                  <c:v>16.795500000000001</c:v>
                </c:pt>
                <c:pt idx="632">
                  <c:v>16.946833333333334</c:v>
                </c:pt>
                <c:pt idx="633">
                  <c:v>16.849</c:v>
                </c:pt>
                <c:pt idx="634">
                  <c:v>17.003333333333334</c:v>
                </c:pt>
                <c:pt idx="635">
                  <c:v>16.844166666666666</c:v>
                </c:pt>
                <c:pt idx="636">
                  <c:v>16.873333333333331</c:v>
                </c:pt>
                <c:pt idx="637">
                  <c:v>16.174833333333336</c:v>
                </c:pt>
                <c:pt idx="638">
                  <c:v>16.464500000000001</c:v>
                </c:pt>
                <c:pt idx="639">
                  <c:v>16.111499999999999</c:v>
                </c:pt>
                <c:pt idx="640">
                  <c:v>16.221333333333334</c:v>
                </c:pt>
                <c:pt idx="641">
                  <c:v>15.259500000000003</c:v>
                </c:pt>
                <c:pt idx="642">
                  <c:v>15.899166666666666</c:v>
                </c:pt>
                <c:pt idx="643">
                  <c:v>15.703499999999998</c:v>
                </c:pt>
                <c:pt idx="644">
                  <c:v>16.035666666666664</c:v>
                </c:pt>
                <c:pt idx="645">
                  <c:v>15.954166666666667</c:v>
                </c:pt>
                <c:pt idx="646">
                  <c:v>16.190666666666669</c:v>
                </c:pt>
                <c:pt idx="647">
                  <c:v>16.072166666666664</c:v>
                </c:pt>
                <c:pt idx="648">
                  <c:v>15.429333333333334</c:v>
                </c:pt>
                <c:pt idx="649">
                  <c:v>15.5715</c:v>
                </c:pt>
                <c:pt idx="650">
                  <c:v>16.05</c:v>
                </c:pt>
                <c:pt idx="651">
                  <c:v>15.984333333333334</c:v>
                </c:pt>
                <c:pt idx="652">
                  <c:v>16.182833333333335</c:v>
                </c:pt>
                <c:pt idx="653">
                  <c:v>16.083166666666667</c:v>
                </c:pt>
                <c:pt idx="654">
                  <c:v>16.597000000000001</c:v>
                </c:pt>
                <c:pt idx="655">
                  <c:v>16.138666666666669</c:v>
                </c:pt>
                <c:pt idx="656">
                  <c:v>16.5745</c:v>
                </c:pt>
                <c:pt idx="657">
                  <c:v>15.871666666666668</c:v>
                </c:pt>
                <c:pt idx="658">
                  <c:v>16.315166666666666</c:v>
                </c:pt>
                <c:pt idx="659">
                  <c:v>16.71233333333333</c:v>
                </c:pt>
                <c:pt idx="660">
                  <c:v>16.386833333333332</c:v>
                </c:pt>
                <c:pt idx="661">
                  <c:v>16.304500000000001</c:v>
                </c:pt>
                <c:pt idx="662">
                  <c:v>16.640833333333333</c:v>
                </c:pt>
                <c:pt idx="663">
                  <c:v>16.627999999999997</c:v>
                </c:pt>
                <c:pt idx="664">
                  <c:v>16.811833333333333</c:v>
                </c:pt>
                <c:pt idx="665">
                  <c:v>16.883500000000002</c:v>
                </c:pt>
                <c:pt idx="666">
                  <c:v>16.559666666666669</c:v>
                </c:pt>
                <c:pt idx="667">
                  <c:v>16.5915</c:v>
                </c:pt>
                <c:pt idx="668">
                  <c:v>16.82683333333333</c:v>
                </c:pt>
                <c:pt idx="669">
                  <c:v>16.466666666666665</c:v>
                </c:pt>
                <c:pt idx="670">
                  <c:v>16.898833333333332</c:v>
                </c:pt>
                <c:pt idx="671">
                  <c:v>16.709333333333333</c:v>
                </c:pt>
                <c:pt idx="672">
                  <c:v>16.345666666666666</c:v>
                </c:pt>
                <c:pt idx="673">
                  <c:v>16.77333333333333</c:v>
                </c:pt>
                <c:pt idx="674">
                  <c:v>16.721333333333334</c:v>
                </c:pt>
                <c:pt idx="675">
                  <c:v>17.029</c:v>
                </c:pt>
                <c:pt idx="676">
                  <c:v>16.4985</c:v>
                </c:pt>
                <c:pt idx="677">
                  <c:v>16.571999999999999</c:v>
                </c:pt>
                <c:pt idx="678">
                  <c:v>16.623333333333331</c:v>
                </c:pt>
                <c:pt idx="679">
                  <c:v>16.285499999999999</c:v>
                </c:pt>
                <c:pt idx="680">
                  <c:v>16.6265</c:v>
                </c:pt>
                <c:pt idx="681">
                  <c:v>16.426333333333332</c:v>
                </c:pt>
                <c:pt idx="682">
                  <c:v>16.468999999999998</c:v>
                </c:pt>
                <c:pt idx="683">
                  <c:v>16.236333333333331</c:v>
                </c:pt>
                <c:pt idx="684">
                  <c:v>16.551500000000001</c:v>
                </c:pt>
                <c:pt idx="685">
                  <c:v>16.669166666666666</c:v>
                </c:pt>
                <c:pt idx="686">
                  <c:v>16.739833333333337</c:v>
                </c:pt>
                <c:pt idx="687">
                  <c:v>16.621666666666666</c:v>
                </c:pt>
                <c:pt idx="688">
                  <c:v>16.079333333333334</c:v>
                </c:pt>
                <c:pt idx="689">
                  <c:v>16.401666666666667</c:v>
                </c:pt>
                <c:pt idx="690">
                  <c:v>16.544</c:v>
                </c:pt>
                <c:pt idx="691">
                  <c:v>16.130666666666666</c:v>
                </c:pt>
                <c:pt idx="692">
                  <c:v>16.327833333333334</c:v>
                </c:pt>
                <c:pt idx="693">
                  <c:v>16.834666666666664</c:v>
                </c:pt>
                <c:pt idx="694">
                  <c:v>16.393666666666668</c:v>
                </c:pt>
                <c:pt idx="695">
                  <c:v>16.397166666666667</c:v>
                </c:pt>
                <c:pt idx="696">
                  <c:v>16.098166666666668</c:v>
                </c:pt>
                <c:pt idx="697">
                  <c:v>16.732166666666668</c:v>
                </c:pt>
                <c:pt idx="698">
                  <c:v>16.399833333333333</c:v>
                </c:pt>
                <c:pt idx="699">
                  <c:v>16.676666666666666</c:v>
                </c:pt>
                <c:pt idx="700">
                  <c:v>16.050666666666668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6F4-4714-8A3A-B6CF99C7B9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7051648"/>
        <c:axId val="339472896"/>
      </c:lineChart>
      <c:catAx>
        <c:axId val="297051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ja-JP"/>
          </a:p>
        </c:txPr>
        <c:crossAx val="339472896"/>
        <c:crosses val="autoZero"/>
        <c:auto val="1"/>
        <c:lblAlgn val="ctr"/>
        <c:lblOffset val="100"/>
        <c:tickLblSkip val="100"/>
        <c:tickMarkSkip val="100"/>
        <c:noMultiLvlLbl val="0"/>
      </c:catAx>
      <c:valAx>
        <c:axId val="339472896"/>
        <c:scaling>
          <c:orientation val="minMax"/>
          <c:max val="1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ja-JP"/>
          </a:p>
        </c:txPr>
        <c:crossAx val="29705164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22273</xdr:colOff>
      <xdr:row>2</xdr:row>
      <xdr:rowOff>44869</xdr:rowOff>
    </xdr:from>
    <xdr:to>
      <xdr:col>37</xdr:col>
      <xdr:colOff>148590</xdr:colOff>
      <xdr:row>24</xdr:row>
      <xdr:rowOff>38320</xdr:rowOff>
    </xdr:to>
    <xdr:graphicFrame macro="">
      <xdr:nvGraphicFramePr>
        <xdr:cNvPr id="11" name="グラフ 10">
          <a:extLst>
            <a:ext uri="{FF2B5EF4-FFF2-40B4-BE49-F238E27FC236}">
              <a16:creationId xmlns:a16="http://schemas.microsoft.com/office/drawing/2014/main" id="{00000000-0008-0000-07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315528</xdr:colOff>
      <xdr:row>24</xdr:row>
      <xdr:rowOff>132615</xdr:rowOff>
    </xdr:from>
    <xdr:to>
      <xdr:col>37</xdr:col>
      <xdr:colOff>60845</xdr:colOff>
      <xdr:row>46</xdr:row>
      <xdr:rowOff>127586</xdr:rowOff>
    </xdr:to>
    <xdr:graphicFrame macro="">
      <xdr:nvGraphicFramePr>
        <xdr:cNvPr id="12" name="グラフ 11">
          <a:extLst>
            <a:ext uri="{FF2B5EF4-FFF2-40B4-BE49-F238E27FC236}">
              <a16:creationId xmlns:a16="http://schemas.microsoft.com/office/drawing/2014/main" id="{00000000-0008-0000-0700-00000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A704"/>
  <sheetViews>
    <sheetView tabSelected="1" zoomScale="50" zoomScaleNormal="50" workbookViewId="0">
      <pane xSplit="1" ySplit="2" topLeftCell="B3" activePane="bottomRight" state="frozen"/>
      <selection pane="topRight" activeCell="F1" sqref="F1"/>
      <selection pane="bottomLeft" activeCell="A3" sqref="A3"/>
      <selection pane="bottomRight" activeCell="R4" sqref="R4"/>
    </sheetView>
  </sheetViews>
  <sheetFormatPr defaultColWidth="5.36328125" defaultRowHeight="11" x14ac:dyDescent="0.2"/>
  <cols>
    <col min="1" max="1" width="9.08984375" style="5" customWidth="1"/>
    <col min="2" max="16384" width="5.36328125" style="1"/>
  </cols>
  <sheetData>
    <row r="1" spans="1:27" x14ac:dyDescent="0.2">
      <c r="B1" s="3" t="s">
        <v>27</v>
      </c>
      <c r="C1" s="3" t="s">
        <v>27</v>
      </c>
      <c r="D1" s="3" t="s">
        <v>27</v>
      </c>
      <c r="E1" s="3" t="s">
        <v>27</v>
      </c>
      <c r="F1" s="3" t="s">
        <v>27</v>
      </c>
      <c r="G1" s="3" t="s">
        <v>27</v>
      </c>
      <c r="H1" s="7" t="s">
        <v>28</v>
      </c>
      <c r="I1" s="7" t="s">
        <v>28</v>
      </c>
      <c r="J1" s="7" t="s">
        <v>28</v>
      </c>
      <c r="K1" s="7" t="s">
        <v>28</v>
      </c>
      <c r="L1" s="7" t="s">
        <v>28</v>
      </c>
      <c r="M1" s="7" t="s">
        <v>28</v>
      </c>
      <c r="N1" s="7" t="s">
        <v>28</v>
      </c>
      <c r="O1" s="7" t="s">
        <v>28</v>
      </c>
      <c r="P1" s="7" t="s">
        <v>28</v>
      </c>
      <c r="Q1" s="7" t="s">
        <v>28</v>
      </c>
      <c r="R1" s="7" t="s">
        <v>28</v>
      </c>
      <c r="S1" s="7" t="s">
        <v>28</v>
      </c>
      <c r="T1" s="5"/>
      <c r="U1" s="5"/>
      <c r="V1" s="5"/>
      <c r="W1" s="5"/>
      <c r="X1" s="5"/>
      <c r="Y1" s="5"/>
      <c r="Z1" s="5"/>
      <c r="AA1" s="5"/>
    </row>
    <row r="2" spans="1:27" x14ac:dyDescent="0.2">
      <c r="A2" s="5" t="s">
        <v>8</v>
      </c>
      <c r="B2" s="6" t="s">
        <v>9</v>
      </c>
      <c r="C2" s="6" t="s">
        <v>10</v>
      </c>
      <c r="D2" s="6" t="s">
        <v>11</v>
      </c>
      <c r="E2" s="5" t="s">
        <v>15</v>
      </c>
      <c r="F2" s="5" t="s">
        <v>16</v>
      </c>
      <c r="G2" s="1" t="s">
        <v>17</v>
      </c>
      <c r="H2" s="6" t="s">
        <v>12</v>
      </c>
      <c r="I2" s="6" t="s">
        <v>13</v>
      </c>
      <c r="J2" s="6" t="s">
        <v>14</v>
      </c>
      <c r="K2" s="6" t="s">
        <v>18</v>
      </c>
      <c r="L2" s="6" t="s">
        <v>19</v>
      </c>
      <c r="M2" s="6" t="s">
        <v>20</v>
      </c>
      <c r="N2" s="5" t="s">
        <v>21</v>
      </c>
      <c r="O2" s="5" t="s">
        <v>22</v>
      </c>
      <c r="P2" s="5" t="s">
        <v>23</v>
      </c>
      <c r="Q2" s="5" t="s">
        <v>24</v>
      </c>
      <c r="R2" s="5" t="s">
        <v>25</v>
      </c>
      <c r="S2" s="5" t="s">
        <v>26</v>
      </c>
      <c r="T2" s="2" t="s">
        <v>0</v>
      </c>
      <c r="U2" s="2" t="s">
        <v>1</v>
      </c>
      <c r="V2" s="2" t="s">
        <v>5</v>
      </c>
      <c r="W2" s="2" t="s">
        <v>2</v>
      </c>
      <c r="X2" s="2" t="s">
        <v>7</v>
      </c>
      <c r="Y2" s="2" t="s">
        <v>3</v>
      </c>
      <c r="Z2" s="2" t="s">
        <v>6</v>
      </c>
      <c r="AA2" s="2" t="s">
        <v>4</v>
      </c>
    </row>
    <row r="3" spans="1:27" x14ac:dyDescent="0.2">
      <c r="A3" s="4">
        <v>300</v>
      </c>
      <c r="B3" s="1">
        <v>47.088999999999999</v>
      </c>
      <c r="C3" s="1">
        <v>47.396999999999998</v>
      </c>
      <c r="D3" s="1">
        <v>69.343999999999994</v>
      </c>
      <c r="E3" s="1">
        <v>25.364000000000001</v>
      </c>
      <c r="F3" s="1">
        <v>19.221</v>
      </c>
      <c r="G3" s="1">
        <v>37.295999999999999</v>
      </c>
      <c r="H3" s="1">
        <v>38.314</v>
      </c>
      <c r="I3" s="1">
        <v>16.462</v>
      </c>
      <c r="J3" s="1">
        <v>7.9470000000000001</v>
      </c>
      <c r="K3" s="1">
        <v>9.4949999999999992</v>
      </c>
      <c r="L3" s="1">
        <v>9.9689999999999994</v>
      </c>
      <c r="M3" s="1">
        <v>15.704000000000001</v>
      </c>
      <c r="N3" s="1">
        <v>28.753</v>
      </c>
      <c r="O3" s="1">
        <v>36.774000000000001</v>
      </c>
      <c r="P3" s="1">
        <v>15.007999999999999</v>
      </c>
      <c r="Q3" s="1">
        <v>15.946</v>
      </c>
      <c r="R3" s="1">
        <v>14.612</v>
      </c>
      <c r="S3" s="1">
        <v>23.776</v>
      </c>
      <c r="T3" s="1">
        <f t="shared" ref="T3:T66" si="0">AVERAGE(B3:D3)</f>
        <v>54.609999999999992</v>
      </c>
      <c r="U3" s="1">
        <f t="shared" ref="U3:U66" si="1">AVERAGE(E3:G3)</f>
        <v>27.293666666666667</v>
      </c>
      <c r="V3" s="1">
        <f>AVERAGE(H3:M3)</f>
        <v>16.315166666666666</v>
      </c>
      <c r="W3" s="1">
        <f>AVERAGE(N3:S3)</f>
        <v>22.478166666666667</v>
      </c>
      <c r="X3" s="1">
        <f t="shared" ref="X3:X66" si="2">STDEV(B3:D3)</f>
        <v>12.760947574533791</v>
      </c>
      <c r="Y3" s="1">
        <f t="shared" ref="Y3:Y66" si="3">STDEV(E3:G3)</f>
        <v>9.1907081518963185</v>
      </c>
      <c r="Z3" s="1">
        <f>STDEV(H3:M3)</f>
        <v>11.323943401777788</v>
      </c>
      <c r="AA3" s="1">
        <f>STDEV(N3:S3)</f>
        <v>9.0086394625751733</v>
      </c>
    </row>
    <row r="4" spans="1:27" x14ac:dyDescent="0.2">
      <c r="A4" s="4">
        <v>301</v>
      </c>
      <c r="B4" s="1">
        <v>46.588999999999999</v>
      </c>
      <c r="C4" s="1">
        <v>46.290999999999997</v>
      </c>
      <c r="D4" s="1">
        <v>68.763000000000005</v>
      </c>
      <c r="E4" s="1">
        <v>25.329000000000001</v>
      </c>
      <c r="F4" s="1">
        <v>19.568999999999999</v>
      </c>
      <c r="G4" s="1">
        <v>37.186999999999998</v>
      </c>
      <c r="H4" s="1">
        <v>38.412999999999997</v>
      </c>
      <c r="I4" s="1">
        <v>16.399000000000001</v>
      </c>
      <c r="J4" s="1">
        <v>8.0229999999999997</v>
      </c>
      <c r="K4" s="1">
        <v>9.3089999999999993</v>
      </c>
      <c r="L4" s="1">
        <v>9.8070000000000004</v>
      </c>
      <c r="M4" s="1">
        <v>15.81</v>
      </c>
      <c r="N4" s="1">
        <v>28.795999999999999</v>
      </c>
      <c r="O4" s="1">
        <v>36.545999999999999</v>
      </c>
      <c r="P4" s="1">
        <v>15.303000000000001</v>
      </c>
      <c r="Q4" s="1">
        <v>15.731999999999999</v>
      </c>
      <c r="R4" s="1">
        <v>14.638</v>
      </c>
      <c r="S4" s="1">
        <v>24.08</v>
      </c>
      <c r="T4" s="1">
        <f t="shared" si="0"/>
        <v>53.881</v>
      </c>
      <c r="U4" s="1">
        <f t="shared" si="1"/>
        <v>27.361666666666665</v>
      </c>
      <c r="V4" s="1">
        <f>AVERAGE(H4:M4)</f>
        <v>16.293499999999998</v>
      </c>
      <c r="W4" s="1">
        <f>AVERAGE(N4:S4)</f>
        <v>22.515833333333333</v>
      </c>
      <c r="X4" s="1">
        <f t="shared" si="2"/>
        <v>12.889051322731248</v>
      </c>
      <c r="Y4" s="1">
        <f t="shared" si="3"/>
        <v>8.9831665538012491</v>
      </c>
      <c r="Z4" s="1">
        <f t="shared" ref="Z4:Z67" si="4">STDEV(H4:M4)</f>
        <v>11.391016420846737</v>
      </c>
      <c r="AA4" s="1">
        <f t="shared" ref="AA4:AA67" si="5">STDEV(N4:S4)</f>
        <v>8.9312743193044231</v>
      </c>
    </row>
    <row r="5" spans="1:27" x14ac:dyDescent="0.2">
      <c r="A5" s="4">
        <v>302</v>
      </c>
      <c r="B5" s="1">
        <v>47.554000000000002</v>
      </c>
      <c r="C5" s="1">
        <v>46.341999999999999</v>
      </c>
      <c r="D5" s="1">
        <v>69.233000000000004</v>
      </c>
      <c r="E5" s="1">
        <v>25.65</v>
      </c>
      <c r="F5" s="1">
        <v>18.913</v>
      </c>
      <c r="G5" s="1">
        <v>37.258000000000003</v>
      </c>
      <c r="H5" s="1">
        <v>37.987000000000002</v>
      </c>
      <c r="I5" s="1">
        <v>16.451000000000001</v>
      </c>
      <c r="J5" s="1">
        <v>7.9669999999999996</v>
      </c>
      <c r="K5" s="1">
        <v>9.4949999999999992</v>
      </c>
      <c r="L5" s="1">
        <v>10.007</v>
      </c>
      <c r="M5" s="1">
        <v>15.566000000000001</v>
      </c>
      <c r="N5" s="1">
        <v>28.72</v>
      </c>
      <c r="O5" s="1">
        <v>36.442</v>
      </c>
      <c r="P5" s="1">
        <v>15.039</v>
      </c>
      <c r="Q5" s="1">
        <v>16.289000000000001</v>
      </c>
      <c r="R5" s="1">
        <v>14.042999999999999</v>
      </c>
      <c r="S5" s="1">
        <v>23.983000000000001</v>
      </c>
      <c r="T5" s="1">
        <f t="shared" si="0"/>
        <v>54.376333333333342</v>
      </c>
      <c r="U5" s="1">
        <f t="shared" si="1"/>
        <v>27.273666666666667</v>
      </c>
      <c r="V5" s="1">
        <f t="shared" ref="V4:V67" si="6">AVERAGE(H5:M5)</f>
        <v>16.245500000000003</v>
      </c>
      <c r="W5" s="1">
        <f t="shared" ref="W4:W67" si="7">AVERAGE(N5:S5)</f>
        <v>22.419333333333338</v>
      </c>
      <c r="X5" s="1">
        <f t="shared" si="2"/>
        <v>12.880514133113337</v>
      </c>
      <c r="Y5" s="1">
        <f t="shared" si="3"/>
        <v>9.2796538908158421</v>
      </c>
      <c r="Z5" s="1">
        <f t="shared" si="4"/>
        <v>11.191232885611845</v>
      </c>
      <c r="AA5" s="1">
        <f t="shared" si="5"/>
        <v>8.9553548375631831</v>
      </c>
    </row>
    <row r="6" spans="1:27" x14ac:dyDescent="0.2">
      <c r="A6" s="4">
        <v>303</v>
      </c>
      <c r="B6" s="1">
        <v>46.951999999999998</v>
      </c>
      <c r="C6" s="1">
        <v>46.024999999999999</v>
      </c>
      <c r="D6" s="1">
        <v>69.150000000000006</v>
      </c>
      <c r="E6" s="1">
        <v>25.308</v>
      </c>
      <c r="F6" s="1">
        <v>19.190000000000001</v>
      </c>
      <c r="G6" s="1">
        <v>36.659999999999997</v>
      </c>
      <c r="H6" s="1">
        <v>38.029000000000003</v>
      </c>
      <c r="I6" s="1">
        <v>16.137</v>
      </c>
      <c r="J6" s="1">
        <v>7.8680000000000003</v>
      </c>
      <c r="K6" s="1">
        <v>9.6120000000000001</v>
      </c>
      <c r="L6" s="1">
        <v>9.9290000000000003</v>
      </c>
      <c r="M6" s="1">
        <v>15.945</v>
      </c>
      <c r="N6" s="1">
        <v>28.57</v>
      </c>
      <c r="O6" s="1">
        <v>36.279000000000003</v>
      </c>
      <c r="P6" s="1">
        <v>15.189</v>
      </c>
      <c r="Q6" s="1">
        <v>16.239000000000001</v>
      </c>
      <c r="R6" s="1">
        <v>14.724</v>
      </c>
      <c r="S6" s="1">
        <v>23.928999999999998</v>
      </c>
      <c r="T6" s="1">
        <f t="shared" si="0"/>
        <v>54.042333333333339</v>
      </c>
      <c r="U6" s="1">
        <f t="shared" si="1"/>
        <v>27.052666666666667</v>
      </c>
      <c r="V6" s="1">
        <f t="shared" si="6"/>
        <v>16.253333333333334</v>
      </c>
      <c r="W6" s="1">
        <f t="shared" si="7"/>
        <v>22.488333333333333</v>
      </c>
      <c r="X6" s="1">
        <f t="shared" si="2"/>
        <v>13.09183051881336</v>
      </c>
      <c r="Y6" s="1">
        <f t="shared" si="3"/>
        <v>8.8647121404664535</v>
      </c>
      <c r="Z6" s="1">
        <f t="shared" si="4"/>
        <v>11.213443515114644</v>
      </c>
      <c r="AA6" s="1">
        <f t="shared" si="5"/>
        <v>8.7391530863503331</v>
      </c>
    </row>
    <row r="7" spans="1:27" x14ac:dyDescent="0.2">
      <c r="A7" s="4">
        <v>304</v>
      </c>
      <c r="B7" s="1">
        <v>46.926000000000002</v>
      </c>
      <c r="C7" s="1">
        <v>46.564</v>
      </c>
      <c r="D7" s="1">
        <v>68.908000000000001</v>
      </c>
      <c r="E7" s="1">
        <v>25.407</v>
      </c>
      <c r="F7" s="1">
        <v>19.472999999999999</v>
      </c>
      <c r="G7" s="1">
        <v>36.677999999999997</v>
      </c>
      <c r="H7" s="1">
        <v>37.954999999999998</v>
      </c>
      <c r="I7" s="1">
        <v>16.146000000000001</v>
      </c>
      <c r="J7" s="1">
        <v>7.8040000000000003</v>
      </c>
      <c r="K7" s="1">
        <v>9.8330000000000002</v>
      </c>
      <c r="L7" s="1">
        <v>10.115</v>
      </c>
      <c r="M7" s="1">
        <v>15.574</v>
      </c>
      <c r="N7" s="1">
        <v>28.654</v>
      </c>
      <c r="O7" s="1">
        <v>36.369999999999997</v>
      </c>
      <c r="P7" s="1">
        <v>15.061</v>
      </c>
      <c r="Q7" s="1">
        <v>16.048999999999999</v>
      </c>
      <c r="R7" s="1">
        <v>14.444000000000001</v>
      </c>
      <c r="S7" s="1">
        <v>24.469000000000001</v>
      </c>
      <c r="T7" s="1">
        <f t="shared" si="0"/>
        <v>54.132666666666672</v>
      </c>
      <c r="U7" s="1">
        <f t="shared" si="1"/>
        <v>27.185999999999996</v>
      </c>
      <c r="V7" s="1">
        <f t="shared" si="6"/>
        <v>16.237833333333331</v>
      </c>
      <c r="W7" s="1">
        <f t="shared" si="7"/>
        <v>22.507833333333338</v>
      </c>
      <c r="X7" s="1">
        <f t="shared" si="2"/>
        <v>12.797094097228971</v>
      </c>
      <c r="Y7" s="1">
        <f t="shared" si="3"/>
        <v>8.7393728035826506</v>
      </c>
      <c r="Z7" s="1">
        <f t="shared" si="4"/>
        <v>11.151008553788609</v>
      </c>
      <c r="AA7" s="1">
        <f t="shared" si="5"/>
        <v>8.8991962202586787</v>
      </c>
    </row>
    <row r="8" spans="1:27" x14ac:dyDescent="0.2">
      <c r="A8" s="4">
        <v>305</v>
      </c>
      <c r="B8" s="1">
        <v>46.198</v>
      </c>
      <c r="C8" s="1">
        <v>46.243000000000002</v>
      </c>
      <c r="D8" s="1">
        <v>68.593999999999994</v>
      </c>
      <c r="E8" s="1">
        <v>24.913</v>
      </c>
      <c r="F8" s="1">
        <v>18.634</v>
      </c>
      <c r="G8" s="1">
        <v>36.862000000000002</v>
      </c>
      <c r="H8" s="1">
        <v>37.921999999999997</v>
      </c>
      <c r="I8" s="1">
        <v>16.125</v>
      </c>
      <c r="J8" s="1">
        <v>7.8120000000000003</v>
      </c>
      <c r="K8" s="1">
        <v>9.4909999999999997</v>
      </c>
      <c r="L8" s="1">
        <v>9.7720000000000002</v>
      </c>
      <c r="M8" s="1">
        <v>16.186</v>
      </c>
      <c r="N8" s="1">
        <v>28.521000000000001</v>
      </c>
      <c r="O8" s="1">
        <v>36.158000000000001</v>
      </c>
      <c r="P8" s="1">
        <v>14.692</v>
      </c>
      <c r="Q8" s="1">
        <v>16.04</v>
      </c>
      <c r="R8" s="1">
        <v>13.882999999999999</v>
      </c>
      <c r="S8" s="1">
        <v>23.856999999999999</v>
      </c>
      <c r="T8" s="1">
        <f t="shared" si="0"/>
        <v>53.678333333333335</v>
      </c>
      <c r="U8" s="1">
        <f t="shared" si="1"/>
        <v>26.802999999999997</v>
      </c>
      <c r="V8" s="1">
        <f t="shared" si="6"/>
        <v>16.218</v>
      </c>
      <c r="W8" s="1">
        <f t="shared" si="7"/>
        <v>22.191833333333335</v>
      </c>
      <c r="X8" s="1">
        <f t="shared" si="2"/>
        <v>12.917365843442397</v>
      </c>
      <c r="Y8" s="1">
        <f t="shared" si="3"/>
        <v>9.2598094472834749</v>
      </c>
      <c r="Z8" s="1">
        <f t="shared" si="4"/>
        <v>11.211936228858958</v>
      </c>
      <c r="AA8" s="1">
        <f t="shared" si="5"/>
        <v>8.9556039085405352</v>
      </c>
    </row>
    <row r="9" spans="1:27" x14ac:dyDescent="0.2">
      <c r="A9" s="4">
        <v>306</v>
      </c>
      <c r="B9" s="1">
        <v>45.83</v>
      </c>
      <c r="C9" s="1">
        <v>45.616</v>
      </c>
      <c r="D9" s="1">
        <v>68.777000000000001</v>
      </c>
      <c r="E9" s="1">
        <v>25.55</v>
      </c>
      <c r="F9" s="1">
        <v>19.196000000000002</v>
      </c>
      <c r="G9" s="1">
        <v>36.575000000000003</v>
      </c>
      <c r="H9" s="1">
        <v>37.654000000000003</v>
      </c>
      <c r="I9" s="1">
        <v>15.96</v>
      </c>
      <c r="J9" s="1">
        <v>7.8079999999999998</v>
      </c>
      <c r="K9" s="1">
        <v>9.3670000000000009</v>
      </c>
      <c r="L9" s="1">
        <v>9.7840000000000007</v>
      </c>
      <c r="M9" s="1">
        <v>15.935</v>
      </c>
      <c r="N9" s="1">
        <v>28.419</v>
      </c>
      <c r="O9" s="1">
        <v>36.174999999999997</v>
      </c>
      <c r="P9" s="1">
        <v>14.673999999999999</v>
      </c>
      <c r="Q9" s="1">
        <v>16.375</v>
      </c>
      <c r="R9" s="1">
        <v>14.141</v>
      </c>
      <c r="S9" s="1">
        <v>24.41</v>
      </c>
      <c r="T9" s="1">
        <f t="shared" si="0"/>
        <v>53.407666666666671</v>
      </c>
      <c r="U9" s="1">
        <f t="shared" si="1"/>
        <v>27.106999999999999</v>
      </c>
      <c r="V9" s="1">
        <f t="shared" si="6"/>
        <v>16.084666666666667</v>
      </c>
      <c r="W9" s="1">
        <f t="shared" si="7"/>
        <v>22.365666666666669</v>
      </c>
      <c r="X9" s="1">
        <f t="shared" si="2"/>
        <v>13.310663181574872</v>
      </c>
      <c r="Y9" s="1">
        <f t="shared" si="3"/>
        <v>8.7934974270764421</v>
      </c>
      <c r="Z9" s="1">
        <f t="shared" si="4"/>
        <v>11.122973876920989</v>
      </c>
      <c r="AA9" s="1">
        <f t="shared" si="5"/>
        <v>8.8793557799350786</v>
      </c>
    </row>
    <row r="10" spans="1:27" x14ac:dyDescent="0.2">
      <c r="A10" s="4">
        <v>307</v>
      </c>
      <c r="B10" s="1">
        <v>45.790999999999997</v>
      </c>
      <c r="C10" s="1">
        <v>45.895000000000003</v>
      </c>
      <c r="D10" s="1">
        <v>68.346000000000004</v>
      </c>
      <c r="E10" s="1">
        <v>25.012</v>
      </c>
      <c r="F10" s="1">
        <v>18.495999999999999</v>
      </c>
      <c r="G10" s="1">
        <v>36.220999999999997</v>
      </c>
      <c r="H10" s="1">
        <v>37.621000000000002</v>
      </c>
      <c r="I10" s="1">
        <v>16.010999999999999</v>
      </c>
      <c r="J10" s="1">
        <v>8.0180000000000007</v>
      </c>
      <c r="K10" s="1">
        <v>9.8130000000000006</v>
      </c>
      <c r="L10" s="1">
        <v>9.1790000000000003</v>
      </c>
      <c r="M10" s="1">
        <v>15.106</v>
      </c>
      <c r="N10" s="1">
        <v>28.411000000000001</v>
      </c>
      <c r="O10" s="1">
        <v>35.758000000000003</v>
      </c>
      <c r="P10" s="1">
        <v>14.933999999999999</v>
      </c>
      <c r="Q10" s="1">
        <v>15.348000000000001</v>
      </c>
      <c r="R10" s="1">
        <v>14.045</v>
      </c>
      <c r="S10" s="1">
        <v>23.396999999999998</v>
      </c>
      <c r="T10" s="1">
        <f t="shared" si="0"/>
        <v>53.344000000000001</v>
      </c>
      <c r="U10" s="1">
        <f t="shared" si="1"/>
        <v>26.576333333333327</v>
      </c>
      <c r="V10" s="1">
        <f t="shared" si="6"/>
        <v>15.958</v>
      </c>
      <c r="W10" s="1">
        <f t="shared" si="7"/>
        <v>21.982166666666668</v>
      </c>
      <c r="X10" s="1">
        <f t="shared" si="2"/>
        <v>12.992217170290859</v>
      </c>
      <c r="Y10" s="1">
        <f t="shared" si="3"/>
        <v>8.9654481390131089</v>
      </c>
      <c r="Z10" s="1">
        <f t="shared" si="4"/>
        <v>11.10651833834528</v>
      </c>
      <c r="AA10" s="1">
        <f t="shared" si="5"/>
        <v>8.829413013709722</v>
      </c>
    </row>
    <row r="11" spans="1:27" x14ac:dyDescent="0.2">
      <c r="A11" s="4">
        <v>308</v>
      </c>
      <c r="B11" s="1">
        <v>47.024000000000001</v>
      </c>
      <c r="C11" s="1">
        <v>47.118000000000002</v>
      </c>
      <c r="D11" s="1">
        <v>68.935000000000002</v>
      </c>
      <c r="E11" s="1">
        <v>25.288</v>
      </c>
      <c r="F11" s="1">
        <v>19.172000000000001</v>
      </c>
      <c r="G11" s="1">
        <v>36.392000000000003</v>
      </c>
      <c r="H11" s="1">
        <v>37.572000000000003</v>
      </c>
      <c r="I11" s="1">
        <v>16.016999999999999</v>
      </c>
      <c r="J11" s="1">
        <v>7.875</v>
      </c>
      <c r="K11" s="1">
        <v>9.5980000000000008</v>
      </c>
      <c r="L11" s="1">
        <v>10.162000000000001</v>
      </c>
      <c r="M11" s="1">
        <v>15.443</v>
      </c>
      <c r="N11" s="1">
        <v>28.277000000000001</v>
      </c>
      <c r="O11" s="1">
        <v>35.912999999999997</v>
      </c>
      <c r="P11" s="1">
        <v>15.028</v>
      </c>
      <c r="Q11" s="1">
        <v>15.726000000000001</v>
      </c>
      <c r="R11" s="1">
        <v>14.35</v>
      </c>
      <c r="S11" s="1">
        <v>23.489000000000001</v>
      </c>
      <c r="T11" s="1">
        <f t="shared" si="0"/>
        <v>54.359000000000002</v>
      </c>
      <c r="U11" s="1">
        <f t="shared" si="1"/>
        <v>26.950666666666667</v>
      </c>
      <c r="V11" s="1">
        <f t="shared" si="6"/>
        <v>16.111166666666666</v>
      </c>
      <c r="W11" s="1">
        <f t="shared" si="7"/>
        <v>22.130499999999998</v>
      </c>
      <c r="X11" s="1">
        <f t="shared" si="2"/>
        <v>12.623273782977291</v>
      </c>
      <c r="Y11" s="1">
        <f t="shared" si="3"/>
        <v>8.7295730327051793</v>
      </c>
      <c r="Z11" s="1">
        <f t="shared" si="4"/>
        <v>11.015180859462394</v>
      </c>
      <c r="AA11" s="1">
        <f t="shared" si="5"/>
        <v>8.7359212164487907</v>
      </c>
    </row>
    <row r="12" spans="1:27" x14ac:dyDescent="0.2">
      <c r="A12" s="4">
        <v>309</v>
      </c>
      <c r="B12" s="1">
        <v>46.728000000000002</v>
      </c>
      <c r="C12" s="1">
        <v>45.427</v>
      </c>
      <c r="D12" s="1">
        <v>68.742999999999995</v>
      </c>
      <c r="E12" s="1">
        <v>25.106000000000002</v>
      </c>
      <c r="F12" s="1">
        <v>18.797000000000001</v>
      </c>
      <c r="G12" s="1">
        <v>36.29</v>
      </c>
      <c r="H12" s="1">
        <v>37.549999999999997</v>
      </c>
      <c r="I12" s="1">
        <v>15.680999999999999</v>
      </c>
      <c r="J12" s="1">
        <v>7.75</v>
      </c>
      <c r="K12" s="1">
        <v>9.0990000000000002</v>
      </c>
      <c r="L12" s="1">
        <v>9.8260000000000005</v>
      </c>
      <c r="M12" s="1">
        <v>15.877000000000001</v>
      </c>
      <c r="N12" s="1">
        <v>28.361000000000001</v>
      </c>
      <c r="O12" s="1">
        <v>35.826999999999998</v>
      </c>
      <c r="P12" s="1">
        <v>14.436</v>
      </c>
      <c r="Q12" s="1">
        <v>15.747999999999999</v>
      </c>
      <c r="R12" s="1">
        <v>14.177</v>
      </c>
      <c r="S12" s="1">
        <v>23.745000000000001</v>
      </c>
      <c r="T12" s="1">
        <f t="shared" si="0"/>
        <v>53.632666666666665</v>
      </c>
      <c r="U12" s="1">
        <f t="shared" si="1"/>
        <v>26.731000000000005</v>
      </c>
      <c r="V12" s="1">
        <f t="shared" si="6"/>
        <v>15.963833333333334</v>
      </c>
      <c r="W12" s="1">
        <f t="shared" si="7"/>
        <v>22.049000000000003</v>
      </c>
      <c r="X12" s="1">
        <f t="shared" si="2"/>
        <v>13.102090685586537</v>
      </c>
      <c r="Y12" s="1">
        <f t="shared" si="3"/>
        <v>8.8589915340291334</v>
      </c>
      <c r="Z12" s="1">
        <f t="shared" si="4"/>
        <v>11.120396745020685</v>
      </c>
      <c r="AA12" s="1">
        <f t="shared" si="5"/>
        <v>8.8564078271046167</v>
      </c>
    </row>
    <row r="13" spans="1:27" x14ac:dyDescent="0.2">
      <c r="A13" s="4">
        <v>310</v>
      </c>
      <c r="B13" s="1">
        <v>46.616999999999997</v>
      </c>
      <c r="C13" s="1">
        <v>45.887999999999998</v>
      </c>
      <c r="D13" s="1">
        <v>68.218000000000004</v>
      </c>
      <c r="E13" s="1">
        <v>24.509</v>
      </c>
      <c r="F13" s="1">
        <v>19.013999999999999</v>
      </c>
      <c r="G13" s="1">
        <v>36.253999999999998</v>
      </c>
      <c r="H13" s="1">
        <v>37.375999999999998</v>
      </c>
      <c r="I13" s="1">
        <v>15.726000000000001</v>
      </c>
      <c r="J13" s="1">
        <v>7.6139999999999999</v>
      </c>
      <c r="K13" s="1">
        <v>8.7889999999999997</v>
      </c>
      <c r="L13" s="1">
        <v>9.7189999999999994</v>
      </c>
      <c r="M13" s="1">
        <v>15.531000000000001</v>
      </c>
      <c r="N13" s="1">
        <v>28.286000000000001</v>
      </c>
      <c r="O13" s="1">
        <v>35.466000000000001</v>
      </c>
      <c r="P13" s="1">
        <v>14.583</v>
      </c>
      <c r="Q13" s="1">
        <v>15.555</v>
      </c>
      <c r="R13" s="1">
        <v>14.343</v>
      </c>
      <c r="S13" s="1">
        <v>23.32</v>
      </c>
      <c r="T13" s="1">
        <f t="shared" si="0"/>
        <v>53.574333333333335</v>
      </c>
      <c r="U13" s="1">
        <f t="shared" si="1"/>
        <v>26.592333333333329</v>
      </c>
      <c r="V13" s="1">
        <f t="shared" si="6"/>
        <v>15.792499999999999</v>
      </c>
      <c r="W13" s="1">
        <f t="shared" si="7"/>
        <v>21.925500000000003</v>
      </c>
      <c r="X13" s="1">
        <f t="shared" si="2"/>
        <v>12.687024486984059</v>
      </c>
      <c r="Y13" s="1">
        <f t="shared" si="3"/>
        <v>8.8067933059277426</v>
      </c>
      <c r="Z13" s="1">
        <f t="shared" si="4"/>
        <v>11.124248770141739</v>
      </c>
      <c r="AA13" s="1">
        <f t="shared" si="5"/>
        <v>8.6917847821951817</v>
      </c>
    </row>
    <row r="14" spans="1:27" x14ac:dyDescent="0.2">
      <c r="A14" s="4">
        <v>311</v>
      </c>
      <c r="B14" s="1">
        <v>45.59</v>
      </c>
      <c r="C14" s="1">
        <v>44.689</v>
      </c>
      <c r="D14" s="1">
        <v>68.082999999999998</v>
      </c>
      <c r="E14" s="1">
        <v>24.649000000000001</v>
      </c>
      <c r="F14" s="1">
        <v>18.986999999999998</v>
      </c>
      <c r="G14" s="1">
        <v>35.697000000000003</v>
      </c>
      <c r="H14" s="1">
        <v>37.456000000000003</v>
      </c>
      <c r="I14" s="1">
        <v>15.728</v>
      </c>
      <c r="J14" s="1">
        <v>7.5339999999999998</v>
      </c>
      <c r="K14" s="1">
        <v>9.593</v>
      </c>
      <c r="L14" s="1">
        <v>10.048999999999999</v>
      </c>
      <c r="M14" s="1">
        <v>15.442</v>
      </c>
      <c r="N14" s="1">
        <v>28.317</v>
      </c>
      <c r="O14" s="1">
        <v>35.677999999999997</v>
      </c>
      <c r="P14" s="1">
        <v>14.407</v>
      </c>
      <c r="Q14" s="1">
        <v>15.664</v>
      </c>
      <c r="R14" s="1">
        <v>14.319000000000001</v>
      </c>
      <c r="S14" s="1">
        <v>23.443999999999999</v>
      </c>
      <c r="T14" s="1">
        <f t="shared" si="0"/>
        <v>52.787333333333329</v>
      </c>
      <c r="U14" s="1">
        <f t="shared" si="1"/>
        <v>26.444333333333333</v>
      </c>
      <c r="V14" s="1">
        <f t="shared" si="6"/>
        <v>15.967000000000004</v>
      </c>
      <c r="W14" s="1">
        <f t="shared" si="7"/>
        <v>21.971500000000002</v>
      </c>
      <c r="X14" s="1">
        <f t="shared" si="2"/>
        <v>13.254094247942177</v>
      </c>
      <c r="Y14" s="1">
        <f t="shared" si="3"/>
        <v>8.4984375818931159</v>
      </c>
      <c r="Z14" s="1">
        <f t="shared" si="4"/>
        <v>11.035179708550281</v>
      </c>
      <c r="AA14" s="1">
        <f t="shared" si="5"/>
        <v>8.7848590370022386</v>
      </c>
    </row>
    <row r="15" spans="1:27" x14ac:dyDescent="0.2">
      <c r="A15" s="4">
        <v>312</v>
      </c>
      <c r="B15" s="1">
        <v>45.811999999999998</v>
      </c>
      <c r="C15" s="1">
        <v>45.247</v>
      </c>
      <c r="D15" s="1">
        <v>67.894999999999996</v>
      </c>
      <c r="E15" s="1">
        <v>24.773</v>
      </c>
      <c r="F15" s="1">
        <v>18.542000000000002</v>
      </c>
      <c r="G15" s="1">
        <v>35.793999999999997</v>
      </c>
      <c r="H15" s="1">
        <v>37.109000000000002</v>
      </c>
      <c r="I15" s="1">
        <v>15.429</v>
      </c>
      <c r="J15" s="1">
        <v>7.532</v>
      </c>
      <c r="K15" s="1">
        <v>9.1649999999999991</v>
      </c>
      <c r="L15" s="1">
        <v>9.9540000000000006</v>
      </c>
      <c r="M15" s="1">
        <v>15.667</v>
      </c>
      <c r="N15" s="1">
        <v>28.116</v>
      </c>
      <c r="O15" s="1">
        <v>35.481000000000002</v>
      </c>
      <c r="P15" s="1">
        <v>14.712</v>
      </c>
      <c r="Q15" s="1">
        <v>15.644</v>
      </c>
      <c r="R15" s="1">
        <v>13.805999999999999</v>
      </c>
      <c r="S15" s="1">
        <v>23.382999999999999</v>
      </c>
      <c r="T15" s="1">
        <f t="shared" si="0"/>
        <v>52.984666666666669</v>
      </c>
      <c r="U15" s="1">
        <f t="shared" si="1"/>
        <v>26.369666666666664</v>
      </c>
      <c r="V15" s="1">
        <f t="shared" si="6"/>
        <v>15.809333333333337</v>
      </c>
      <c r="W15" s="1">
        <f t="shared" si="7"/>
        <v>21.856999999999999</v>
      </c>
      <c r="X15" s="1">
        <f t="shared" si="2"/>
        <v>12.915817292503514</v>
      </c>
      <c r="Y15" s="1">
        <f t="shared" si="3"/>
        <v>8.7361252471180517</v>
      </c>
      <c r="Z15" s="1">
        <f t="shared" si="4"/>
        <v>10.961633576555396</v>
      </c>
      <c r="AA15" s="1">
        <f t="shared" si="5"/>
        <v>8.7359959706950399</v>
      </c>
    </row>
    <row r="16" spans="1:27" x14ac:dyDescent="0.2">
      <c r="A16" s="4">
        <v>313</v>
      </c>
      <c r="B16" s="1">
        <v>46.6</v>
      </c>
      <c r="C16" s="1">
        <v>44.290999999999997</v>
      </c>
      <c r="D16" s="1">
        <v>68.003</v>
      </c>
      <c r="E16" s="1">
        <v>24.853000000000002</v>
      </c>
      <c r="F16" s="1">
        <v>18.347000000000001</v>
      </c>
      <c r="G16" s="1">
        <v>35.719000000000001</v>
      </c>
      <c r="H16" s="1">
        <v>37.116999999999997</v>
      </c>
      <c r="I16" s="1">
        <v>15.714</v>
      </c>
      <c r="J16" s="1">
        <v>7.8410000000000002</v>
      </c>
      <c r="K16" s="1">
        <v>9.2029999999999994</v>
      </c>
      <c r="L16" s="1">
        <v>10.246</v>
      </c>
      <c r="M16" s="1">
        <v>15.932</v>
      </c>
      <c r="N16" s="1">
        <v>28.173999999999999</v>
      </c>
      <c r="O16" s="1">
        <v>35.299999999999997</v>
      </c>
      <c r="P16" s="1">
        <v>14.428000000000001</v>
      </c>
      <c r="Q16" s="1">
        <v>15.92</v>
      </c>
      <c r="R16" s="1">
        <v>13.951000000000001</v>
      </c>
      <c r="S16" s="1">
        <v>23.388000000000002</v>
      </c>
      <c r="T16" s="1">
        <f t="shared" si="0"/>
        <v>52.964666666666666</v>
      </c>
      <c r="U16" s="1">
        <f t="shared" si="1"/>
        <v>26.306333333333338</v>
      </c>
      <c r="V16" s="1">
        <f t="shared" si="6"/>
        <v>16.008833333333332</v>
      </c>
      <c r="W16" s="1">
        <f t="shared" si="7"/>
        <v>21.860166666666668</v>
      </c>
      <c r="X16" s="1">
        <f t="shared" si="2"/>
        <v>13.074649988941696</v>
      </c>
      <c r="Y16" s="1">
        <f t="shared" si="3"/>
        <v>8.7767151790025224</v>
      </c>
      <c r="Z16" s="1">
        <f t="shared" si="4"/>
        <v>10.88017138498593</v>
      </c>
      <c r="AA16" s="1">
        <f t="shared" si="5"/>
        <v>8.6707033720838655</v>
      </c>
    </row>
    <row r="17" spans="1:27" x14ac:dyDescent="0.2">
      <c r="A17" s="4">
        <v>314</v>
      </c>
      <c r="B17" s="1">
        <v>46.045999999999999</v>
      </c>
      <c r="C17" s="1">
        <v>44.350999999999999</v>
      </c>
      <c r="D17" s="1">
        <v>68.067999999999998</v>
      </c>
      <c r="E17" s="1">
        <v>24.184999999999999</v>
      </c>
      <c r="F17" s="1">
        <v>18.376000000000001</v>
      </c>
      <c r="G17" s="1">
        <v>35.667999999999999</v>
      </c>
      <c r="H17" s="1">
        <v>37.152999999999999</v>
      </c>
      <c r="I17" s="1">
        <v>15.394</v>
      </c>
      <c r="J17" s="1">
        <v>7.9610000000000003</v>
      </c>
      <c r="K17" s="1">
        <v>9.0690000000000008</v>
      </c>
      <c r="L17" s="1">
        <v>9.7330000000000005</v>
      </c>
      <c r="M17" s="1">
        <v>15.175000000000001</v>
      </c>
      <c r="N17" s="1">
        <v>28.045000000000002</v>
      </c>
      <c r="O17" s="1">
        <v>35.398000000000003</v>
      </c>
      <c r="P17" s="1">
        <v>14.615</v>
      </c>
      <c r="Q17" s="1">
        <v>15.815</v>
      </c>
      <c r="R17" s="1">
        <v>14.191000000000001</v>
      </c>
      <c r="S17" s="1">
        <v>23.616</v>
      </c>
      <c r="T17" s="1">
        <f t="shared" si="0"/>
        <v>52.821666666666658</v>
      </c>
      <c r="U17" s="1">
        <f t="shared" si="1"/>
        <v>26.076333333333334</v>
      </c>
      <c r="V17" s="1">
        <f t="shared" si="6"/>
        <v>15.7475</v>
      </c>
      <c r="W17" s="1">
        <f t="shared" si="7"/>
        <v>21.946666666666669</v>
      </c>
      <c r="X17" s="1">
        <f t="shared" si="2"/>
        <v>13.230883051910588</v>
      </c>
      <c r="Y17" s="1">
        <f t="shared" si="3"/>
        <v>8.799782516251943</v>
      </c>
      <c r="Z17" s="1">
        <f t="shared" si="4"/>
        <v>10.954946859752443</v>
      </c>
      <c r="AA17" s="1">
        <f t="shared" si="5"/>
        <v>8.630362093601093</v>
      </c>
    </row>
    <row r="18" spans="1:27" x14ac:dyDescent="0.2">
      <c r="A18" s="4">
        <v>315</v>
      </c>
      <c r="B18" s="1">
        <v>47.271999999999998</v>
      </c>
      <c r="C18" s="1">
        <v>45.005000000000003</v>
      </c>
      <c r="D18" s="1">
        <v>67.775000000000006</v>
      </c>
      <c r="E18" s="1">
        <v>25.039000000000001</v>
      </c>
      <c r="F18" s="1">
        <v>18.658999999999999</v>
      </c>
      <c r="G18" s="1">
        <v>35.545999999999999</v>
      </c>
      <c r="H18" s="1">
        <v>37.01</v>
      </c>
      <c r="I18" s="1">
        <v>15.465</v>
      </c>
      <c r="J18" s="1">
        <v>7.2750000000000004</v>
      </c>
      <c r="K18" s="1">
        <v>9.1859999999999999</v>
      </c>
      <c r="L18" s="1">
        <v>9.9410000000000007</v>
      </c>
      <c r="M18" s="1">
        <v>15.398</v>
      </c>
      <c r="N18" s="1">
        <v>28.004000000000001</v>
      </c>
      <c r="O18" s="1">
        <v>35.258000000000003</v>
      </c>
      <c r="P18" s="1">
        <v>14.349</v>
      </c>
      <c r="Q18" s="1">
        <v>15.769</v>
      </c>
      <c r="R18" s="1">
        <v>14.09</v>
      </c>
      <c r="S18" s="1">
        <v>24.08</v>
      </c>
      <c r="T18" s="1">
        <f t="shared" si="0"/>
        <v>53.350666666666676</v>
      </c>
      <c r="U18" s="1">
        <f t="shared" si="1"/>
        <v>26.414666666666665</v>
      </c>
      <c r="V18" s="1">
        <f t="shared" si="6"/>
        <v>15.712499999999999</v>
      </c>
      <c r="W18" s="1">
        <f t="shared" si="7"/>
        <v>21.925000000000001</v>
      </c>
      <c r="X18" s="1">
        <f t="shared" si="2"/>
        <v>12.543160141421012</v>
      </c>
      <c r="Y18" s="1">
        <f t="shared" si="3"/>
        <v>8.5271352946539647</v>
      </c>
      <c r="Z18" s="1">
        <f t="shared" si="4"/>
        <v>10.962121085811811</v>
      </c>
      <c r="AA18" s="1">
        <f t="shared" si="5"/>
        <v>8.6723294679111387</v>
      </c>
    </row>
    <row r="19" spans="1:27" x14ac:dyDescent="0.2">
      <c r="A19" s="4">
        <v>316</v>
      </c>
      <c r="B19" s="1">
        <v>45.664000000000001</v>
      </c>
      <c r="C19" s="1">
        <v>44.33</v>
      </c>
      <c r="D19" s="1">
        <v>67.665999999999997</v>
      </c>
      <c r="E19" s="1">
        <v>24.931999999999999</v>
      </c>
      <c r="F19" s="1">
        <v>18.808</v>
      </c>
      <c r="G19" s="1">
        <v>35.481000000000002</v>
      </c>
      <c r="H19" s="1">
        <v>37.061999999999998</v>
      </c>
      <c r="I19" s="1">
        <v>15.664</v>
      </c>
      <c r="J19" s="1">
        <v>7.7519999999999998</v>
      </c>
      <c r="K19" s="1">
        <v>8.6489999999999991</v>
      </c>
      <c r="L19" s="1">
        <v>9.6989999999999998</v>
      </c>
      <c r="M19" s="1">
        <v>15.257</v>
      </c>
      <c r="N19" s="1">
        <v>28.106000000000002</v>
      </c>
      <c r="O19" s="1">
        <v>35.119999999999997</v>
      </c>
      <c r="P19" s="1">
        <v>14.42</v>
      </c>
      <c r="Q19" s="1">
        <v>15.493</v>
      </c>
      <c r="R19" s="1">
        <v>14.029</v>
      </c>
      <c r="S19" s="1">
        <v>22.962</v>
      </c>
      <c r="T19" s="1">
        <f t="shared" si="0"/>
        <v>52.553333333333335</v>
      </c>
      <c r="U19" s="1">
        <f t="shared" si="1"/>
        <v>26.407</v>
      </c>
      <c r="V19" s="1">
        <f t="shared" si="6"/>
        <v>15.6805</v>
      </c>
      <c r="W19" s="1">
        <f t="shared" si="7"/>
        <v>21.688333333333333</v>
      </c>
      <c r="X19" s="1">
        <f t="shared" si="2"/>
        <v>13.104938356716266</v>
      </c>
      <c r="Y19" s="1">
        <f t="shared" si="3"/>
        <v>8.4337981360713101</v>
      </c>
      <c r="Z19" s="1">
        <f t="shared" si="4"/>
        <v>11.003904884176338</v>
      </c>
      <c r="AA19" s="1">
        <f t="shared" si="5"/>
        <v>8.6382238143420871</v>
      </c>
    </row>
    <row r="20" spans="1:27" x14ac:dyDescent="0.2">
      <c r="A20" s="4">
        <v>317</v>
      </c>
      <c r="B20" s="1">
        <v>46.476999999999997</v>
      </c>
      <c r="C20" s="1">
        <v>45.01</v>
      </c>
      <c r="D20" s="1">
        <v>67.885999999999996</v>
      </c>
      <c r="E20" s="1">
        <v>23.954000000000001</v>
      </c>
      <c r="F20" s="1">
        <v>18.469000000000001</v>
      </c>
      <c r="G20" s="1">
        <v>35.463000000000001</v>
      </c>
      <c r="H20" s="1">
        <v>36.847000000000001</v>
      </c>
      <c r="I20" s="1">
        <v>15.555999999999999</v>
      </c>
      <c r="J20" s="1">
        <v>7.492</v>
      </c>
      <c r="K20" s="1">
        <v>8.9779999999999998</v>
      </c>
      <c r="L20" s="1">
        <v>9.6940000000000008</v>
      </c>
      <c r="M20" s="1">
        <v>15.417</v>
      </c>
      <c r="N20" s="1">
        <v>27.977</v>
      </c>
      <c r="O20" s="1">
        <v>35.106000000000002</v>
      </c>
      <c r="P20" s="1">
        <v>14.332000000000001</v>
      </c>
      <c r="Q20" s="1">
        <v>15.631</v>
      </c>
      <c r="R20" s="1">
        <v>13.855</v>
      </c>
      <c r="S20" s="1">
        <v>23.501000000000001</v>
      </c>
      <c r="T20" s="1">
        <f t="shared" si="0"/>
        <v>53.124333333333333</v>
      </c>
      <c r="U20" s="1">
        <f t="shared" si="1"/>
        <v>25.962</v>
      </c>
      <c r="V20" s="1">
        <f t="shared" si="6"/>
        <v>15.664</v>
      </c>
      <c r="W20" s="1">
        <f t="shared" si="7"/>
        <v>21.733666666666664</v>
      </c>
      <c r="X20" s="1">
        <f t="shared" si="2"/>
        <v>12.805003878692636</v>
      </c>
      <c r="Y20" s="1">
        <f t="shared" si="3"/>
        <v>8.6731226787126765</v>
      </c>
      <c r="Z20" s="1">
        <f t="shared" si="4"/>
        <v>10.917117220218898</v>
      </c>
      <c r="AA20" s="1">
        <f t="shared" si="5"/>
        <v>8.6605147114167966</v>
      </c>
    </row>
    <row r="21" spans="1:27" x14ac:dyDescent="0.2">
      <c r="A21" s="4">
        <v>318</v>
      </c>
      <c r="B21" s="1">
        <v>45.634</v>
      </c>
      <c r="C21" s="1">
        <v>44.454999999999998</v>
      </c>
      <c r="D21" s="1">
        <v>67.337000000000003</v>
      </c>
      <c r="E21" s="1">
        <v>24.393000000000001</v>
      </c>
      <c r="F21" s="1">
        <v>18.186</v>
      </c>
      <c r="G21" s="1">
        <v>35.171999999999997</v>
      </c>
      <c r="H21" s="1">
        <v>36.710999999999999</v>
      </c>
      <c r="I21" s="1">
        <v>15.340999999999999</v>
      </c>
      <c r="J21" s="1">
        <v>7.39</v>
      </c>
      <c r="K21" s="1">
        <v>9.1769999999999996</v>
      </c>
      <c r="L21" s="1">
        <v>9.5380000000000003</v>
      </c>
      <c r="M21" s="1">
        <v>14.794</v>
      </c>
      <c r="N21" s="1">
        <v>27.922000000000001</v>
      </c>
      <c r="O21" s="1">
        <v>34.823</v>
      </c>
      <c r="P21" s="1">
        <v>14.289</v>
      </c>
      <c r="Q21" s="1">
        <v>14.879</v>
      </c>
      <c r="R21" s="1">
        <v>13.808</v>
      </c>
      <c r="S21" s="1">
        <v>23.599</v>
      </c>
      <c r="T21" s="1">
        <f t="shared" si="0"/>
        <v>52.475333333333332</v>
      </c>
      <c r="U21" s="1">
        <f t="shared" si="1"/>
        <v>25.917000000000002</v>
      </c>
      <c r="V21" s="1">
        <f t="shared" si="6"/>
        <v>15.491833333333332</v>
      </c>
      <c r="W21" s="1">
        <f t="shared" si="7"/>
        <v>21.553333333333331</v>
      </c>
      <c r="X21" s="1">
        <f t="shared" si="2"/>
        <v>12.884073980435456</v>
      </c>
      <c r="Y21" s="1">
        <f t="shared" si="3"/>
        <v>8.5949392668011182</v>
      </c>
      <c r="Z21" s="1">
        <f t="shared" si="4"/>
        <v>10.878673731970578</v>
      </c>
      <c r="AA21" s="1">
        <f t="shared" si="5"/>
        <v>8.6963920488135109</v>
      </c>
    </row>
    <row r="22" spans="1:27" x14ac:dyDescent="0.2">
      <c r="A22" s="4">
        <v>319</v>
      </c>
      <c r="B22" s="1">
        <v>45.414999999999999</v>
      </c>
      <c r="C22" s="1">
        <v>44.862000000000002</v>
      </c>
      <c r="D22" s="1">
        <v>67.298000000000002</v>
      </c>
      <c r="E22" s="1">
        <v>24.779</v>
      </c>
      <c r="F22" s="1">
        <v>18.632999999999999</v>
      </c>
      <c r="G22" s="1">
        <v>35.155000000000001</v>
      </c>
      <c r="H22" s="1">
        <v>36.603000000000002</v>
      </c>
      <c r="I22" s="1">
        <v>15.18</v>
      </c>
      <c r="J22" s="1">
        <v>7.3520000000000003</v>
      </c>
      <c r="K22" s="1">
        <v>9.5869999999999997</v>
      </c>
      <c r="L22" s="1">
        <v>10.214</v>
      </c>
      <c r="M22" s="1">
        <v>14.994999999999999</v>
      </c>
      <c r="N22" s="1">
        <v>27.843</v>
      </c>
      <c r="O22" s="1">
        <v>35.036000000000001</v>
      </c>
      <c r="P22" s="1">
        <v>14.249000000000001</v>
      </c>
      <c r="Q22" s="1">
        <v>15.647</v>
      </c>
      <c r="R22" s="1">
        <v>13.754</v>
      </c>
      <c r="S22" s="1">
        <v>23.292000000000002</v>
      </c>
      <c r="T22" s="1">
        <f t="shared" si="0"/>
        <v>52.524999999999999</v>
      </c>
      <c r="U22" s="1">
        <f t="shared" si="1"/>
        <v>26.189000000000004</v>
      </c>
      <c r="V22" s="1">
        <f t="shared" si="6"/>
        <v>15.655166666666668</v>
      </c>
      <c r="W22" s="1">
        <f t="shared" si="7"/>
        <v>21.636833333333339</v>
      </c>
      <c r="X22" s="1">
        <f t="shared" si="2"/>
        <v>12.796780806124659</v>
      </c>
      <c r="Y22" s="1">
        <f t="shared" si="3"/>
        <v>8.3507602049154706</v>
      </c>
      <c r="Z22" s="1">
        <f t="shared" si="4"/>
        <v>10.722358349107093</v>
      </c>
      <c r="AA22" s="1">
        <f t="shared" si="5"/>
        <v>8.6416548743088857</v>
      </c>
    </row>
    <row r="23" spans="1:27" x14ac:dyDescent="0.2">
      <c r="A23" s="4">
        <v>320</v>
      </c>
      <c r="B23" s="1">
        <v>45.783000000000001</v>
      </c>
      <c r="C23" s="1">
        <v>44.537999999999997</v>
      </c>
      <c r="D23" s="1">
        <v>67.191000000000003</v>
      </c>
      <c r="E23" s="1">
        <v>24.524999999999999</v>
      </c>
      <c r="F23" s="1">
        <v>18.594000000000001</v>
      </c>
      <c r="G23" s="1">
        <v>34.817999999999998</v>
      </c>
      <c r="H23" s="1">
        <v>36.466000000000001</v>
      </c>
      <c r="I23" s="1">
        <v>15.365</v>
      </c>
      <c r="J23" s="1">
        <v>6.89</v>
      </c>
      <c r="K23" s="1">
        <v>9.3460000000000001</v>
      </c>
      <c r="L23" s="1">
        <v>9.9260000000000002</v>
      </c>
      <c r="M23" s="1">
        <v>15.276999999999999</v>
      </c>
      <c r="N23" s="1">
        <v>27.797999999999998</v>
      </c>
      <c r="O23" s="1">
        <v>34.750999999999998</v>
      </c>
      <c r="P23" s="1">
        <v>14.069000000000001</v>
      </c>
      <c r="Q23" s="1">
        <v>15.894</v>
      </c>
      <c r="R23" s="1">
        <v>14.500999999999999</v>
      </c>
      <c r="S23" s="1">
        <v>23.452999999999999</v>
      </c>
      <c r="T23" s="1">
        <f t="shared" si="0"/>
        <v>52.503999999999998</v>
      </c>
      <c r="U23" s="1">
        <f t="shared" si="1"/>
        <v>25.978999999999999</v>
      </c>
      <c r="V23" s="1">
        <f t="shared" si="6"/>
        <v>15.545000000000002</v>
      </c>
      <c r="W23" s="1">
        <f t="shared" si="7"/>
        <v>21.744333333333334</v>
      </c>
      <c r="X23" s="1">
        <f t="shared" si="2"/>
        <v>12.734538978698815</v>
      </c>
      <c r="Y23" s="1">
        <f t="shared" si="3"/>
        <v>8.2091492251024398</v>
      </c>
      <c r="Z23" s="1">
        <f t="shared" si="4"/>
        <v>10.795390238430475</v>
      </c>
      <c r="AA23" s="1">
        <f t="shared" si="5"/>
        <v>8.418346860676774</v>
      </c>
    </row>
    <row r="24" spans="1:27" x14ac:dyDescent="0.2">
      <c r="A24" s="4">
        <v>321</v>
      </c>
      <c r="B24" s="1">
        <v>44.076000000000001</v>
      </c>
      <c r="C24" s="1">
        <v>43.008000000000003</v>
      </c>
      <c r="D24" s="1">
        <v>67.019000000000005</v>
      </c>
      <c r="E24" s="1">
        <v>23.733000000000001</v>
      </c>
      <c r="F24" s="1">
        <v>18.666</v>
      </c>
      <c r="G24" s="1">
        <v>34.726999999999997</v>
      </c>
      <c r="H24" s="1">
        <v>36.374000000000002</v>
      </c>
      <c r="I24" s="1">
        <v>15.156000000000001</v>
      </c>
      <c r="J24" s="1">
        <v>7.2690000000000001</v>
      </c>
      <c r="K24" s="1">
        <v>8.9670000000000005</v>
      </c>
      <c r="L24" s="1">
        <v>9.8480000000000008</v>
      </c>
      <c r="M24" s="1">
        <v>14.866</v>
      </c>
      <c r="N24" s="1">
        <v>27.722000000000001</v>
      </c>
      <c r="O24" s="1">
        <v>34.811</v>
      </c>
      <c r="P24" s="1">
        <v>14.042</v>
      </c>
      <c r="Q24" s="1">
        <v>15.412000000000001</v>
      </c>
      <c r="R24" s="1">
        <v>13.835000000000001</v>
      </c>
      <c r="S24" s="1">
        <v>23.646000000000001</v>
      </c>
      <c r="T24" s="1">
        <f t="shared" si="0"/>
        <v>51.367666666666672</v>
      </c>
      <c r="U24" s="1">
        <f t="shared" si="1"/>
        <v>25.708666666666669</v>
      </c>
      <c r="V24" s="1">
        <f t="shared" si="6"/>
        <v>15.413333333333334</v>
      </c>
      <c r="W24" s="1">
        <f t="shared" si="7"/>
        <v>21.578000000000003</v>
      </c>
      <c r="X24" s="1">
        <f t="shared" si="2"/>
        <v>13.564967096655019</v>
      </c>
      <c r="Y24" s="1">
        <f t="shared" si="3"/>
        <v>8.2107474893174697</v>
      </c>
      <c r="Z24" s="1">
        <f t="shared" si="4"/>
        <v>10.757078184463785</v>
      </c>
      <c r="AA24" s="1">
        <f t="shared" si="5"/>
        <v>8.6244136032544141</v>
      </c>
    </row>
    <row r="25" spans="1:27" x14ac:dyDescent="0.2">
      <c r="A25" s="4">
        <v>322</v>
      </c>
      <c r="B25" s="1">
        <v>44.462000000000003</v>
      </c>
      <c r="C25" s="1">
        <v>43.591000000000001</v>
      </c>
      <c r="D25" s="1">
        <v>66.658000000000001</v>
      </c>
      <c r="E25" s="1">
        <v>23.599</v>
      </c>
      <c r="F25" s="1">
        <v>18.079000000000001</v>
      </c>
      <c r="G25" s="1">
        <v>34.707000000000001</v>
      </c>
      <c r="H25" s="1">
        <v>36.433999999999997</v>
      </c>
      <c r="I25" s="1">
        <v>15.118</v>
      </c>
      <c r="J25" s="1">
        <v>7.4569999999999999</v>
      </c>
      <c r="K25" s="1">
        <v>8.8559999999999999</v>
      </c>
      <c r="L25" s="1">
        <v>10.07</v>
      </c>
      <c r="M25" s="1">
        <v>14.547000000000001</v>
      </c>
      <c r="N25" s="1">
        <v>27.591999999999999</v>
      </c>
      <c r="O25" s="1">
        <v>34.406999999999996</v>
      </c>
      <c r="P25" s="1">
        <v>13.909000000000001</v>
      </c>
      <c r="Q25" s="1">
        <v>14.988</v>
      </c>
      <c r="R25" s="1">
        <v>13.417999999999999</v>
      </c>
      <c r="S25" s="1">
        <v>22.556000000000001</v>
      </c>
      <c r="T25" s="1">
        <f t="shared" si="0"/>
        <v>51.570333333333338</v>
      </c>
      <c r="U25" s="1">
        <f t="shared" si="1"/>
        <v>25.461666666666662</v>
      </c>
      <c r="V25" s="1">
        <f t="shared" si="6"/>
        <v>15.413666666666666</v>
      </c>
      <c r="W25" s="1">
        <f t="shared" si="7"/>
        <v>21.145</v>
      </c>
      <c r="X25" s="1">
        <f t="shared" si="2"/>
        <v>13.073558212412308</v>
      </c>
      <c r="Y25" s="1">
        <f t="shared" si="3"/>
        <v>8.469046069855434</v>
      </c>
      <c r="Z25" s="1">
        <f t="shared" si="4"/>
        <v>10.74764395887148</v>
      </c>
      <c r="AA25" s="1">
        <f t="shared" si="5"/>
        <v>8.595466805241001</v>
      </c>
    </row>
    <row r="26" spans="1:27" x14ac:dyDescent="0.2">
      <c r="A26" s="4">
        <v>323</v>
      </c>
      <c r="B26" s="1">
        <v>45.25</v>
      </c>
      <c r="C26" s="1">
        <v>42.904000000000003</v>
      </c>
      <c r="D26" s="1">
        <v>66.447999999999993</v>
      </c>
      <c r="E26" s="1">
        <v>23.97</v>
      </c>
      <c r="F26" s="1">
        <v>18.25</v>
      </c>
      <c r="G26" s="1">
        <v>34.438000000000002</v>
      </c>
      <c r="H26" s="1">
        <v>36.372999999999998</v>
      </c>
      <c r="I26" s="1">
        <v>15.074</v>
      </c>
      <c r="J26" s="1">
        <v>7.1609999999999996</v>
      </c>
      <c r="K26" s="1">
        <v>8.9160000000000004</v>
      </c>
      <c r="L26" s="1">
        <v>10.082000000000001</v>
      </c>
      <c r="M26" s="1">
        <v>14.837999999999999</v>
      </c>
      <c r="N26" s="1">
        <v>27.689</v>
      </c>
      <c r="O26" s="1">
        <v>34.414000000000001</v>
      </c>
      <c r="P26" s="1">
        <v>13.997999999999999</v>
      </c>
      <c r="Q26" s="1">
        <v>15.484999999999999</v>
      </c>
      <c r="R26" s="1">
        <v>13.404999999999999</v>
      </c>
      <c r="S26" s="1">
        <v>23.068999999999999</v>
      </c>
      <c r="T26" s="1">
        <f t="shared" si="0"/>
        <v>51.533999999999992</v>
      </c>
      <c r="U26" s="1">
        <f t="shared" si="1"/>
        <v>25.552666666666667</v>
      </c>
      <c r="V26" s="1">
        <f t="shared" si="6"/>
        <v>15.407333333333332</v>
      </c>
      <c r="W26" s="1">
        <f t="shared" si="7"/>
        <v>21.343333333333334</v>
      </c>
      <c r="X26" s="1">
        <f t="shared" si="2"/>
        <v>12.9690584083811</v>
      </c>
      <c r="Y26" s="1">
        <f t="shared" si="3"/>
        <v>8.2092302521815821</v>
      </c>
      <c r="Z26" s="1">
        <f t="shared" si="4"/>
        <v>10.756328623962117</v>
      </c>
      <c r="AA26" s="1">
        <f t="shared" si="5"/>
        <v>8.5484368785566076</v>
      </c>
    </row>
    <row r="27" spans="1:27" x14ac:dyDescent="0.2">
      <c r="A27" s="4">
        <v>324</v>
      </c>
      <c r="B27" s="1">
        <v>44.991999999999997</v>
      </c>
      <c r="C27" s="1">
        <v>43.203000000000003</v>
      </c>
      <c r="D27" s="1">
        <v>66.921000000000006</v>
      </c>
      <c r="E27" s="1">
        <v>24.468</v>
      </c>
      <c r="F27" s="1">
        <v>18.029</v>
      </c>
      <c r="G27" s="1">
        <v>34.465000000000003</v>
      </c>
      <c r="H27" s="1">
        <v>36.228000000000002</v>
      </c>
      <c r="I27" s="1">
        <v>14.978</v>
      </c>
      <c r="J27" s="1">
        <v>7.226</v>
      </c>
      <c r="K27" s="1">
        <v>9.3740000000000006</v>
      </c>
      <c r="L27" s="1">
        <v>10.079000000000001</v>
      </c>
      <c r="M27" s="1">
        <v>15.042999999999999</v>
      </c>
      <c r="N27" s="1">
        <v>27.626000000000001</v>
      </c>
      <c r="O27" s="1">
        <v>34.64</v>
      </c>
      <c r="P27" s="1">
        <v>14.164</v>
      </c>
      <c r="Q27" s="1">
        <v>15.420999999999999</v>
      </c>
      <c r="R27" s="1">
        <v>13.784000000000001</v>
      </c>
      <c r="S27" s="1">
        <v>23.635999999999999</v>
      </c>
      <c r="T27" s="1">
        <f t="shared" si="0"/>
        <v>51.705333333333328</v>
      </c>
      <c r="U27" s="1">
        <f t="shared" si="1"/>
        <v>25.654</v>
      </c>
      <c r="V27" s="1">
        <f t="shared" si="6"/>
        <v>15.488</v>
      </c>
      <c r="W27" s="1">
        <f t="shared" si="7"/>
        <v>21.54516666666667</v>
      </c>
      <c r="X27" s="1">
        <f t="shared" si="2"/>
        <v>13.20747948449416</v>
      </c>
      <c r="Y27" s="1">
        <f t="shared" si="3"/>
        <v>8.2819364281549568</v>
      </c>
      <c r="Z27" s="1">
        <f t="shared" si="4"/>
        <v>10.634892063392089</v>
      </c>
      <c r="AA27" s="1">
        <f t="shared" si="5"/>
        <v>8.5445365565761708</v>
      </c>
    </row>
    <row r="28" spans="1:27" x14ac:dyDescent="0.2">
      <c r="A28" s="4">
        <v>325</v>
      </c>
      <c r="B28" s="1">
        <v>44.884</v>
      </c>
      <c r="C28" s="1">
        <v>43.223999999999997</v>
      </c>
      <c r="D28" s="1">
        <v>66.795000000000002</v>
      </c>
      <c r="E28" s="1">
        <v>23.721</v>
      </c>
      <c r="F28" s="1">
        <v>17.756</v>
      </c>
      <c r="G28" s="1">
        <v>34.682000000000002</v>
      </c>
      <c r="H28" s="1">
        <v>36.225999999999999</v>
      </c>
      <c r="I28" s="1">
        <v>15.010999999999999</v>
      </c>
      <c r="J28" s="1">
        <v>7.1609999999999996</v>
      </c>
      <c r="K28" s="1">
        <v>9.0220000000000002</v>
      </c>
      <c r="L28" s="1">
        <v>9.7579999999999991</v>
      </c>
      <c r="M28" s="1">
        <v>14.837</v>
      </c>
      <c r="N28" s="1">
        <v>27.635000000000002</v>
      </c>
      <c r="O28" s="1">
        <v>34.470999999999997</v>
      </c>
      <c r="P28" s="1">
        <v>13.824999999999999</v>
      </c>
      <c r="Q28" s="1">
        <v>14.837</v>
      </c>
      <c r="R28" s="1">
        <v>13.625999999999999</v>
      </c>
      <c r="S28" s="1">
        <v>22.585000000000001</v>
      </c>
      <c r="T28" s="1">
        <f t="shared" si="0"/>
        <v>51.634333333333338</v>
      </c>
      <c r="U28" s="1">
        <f t="shared" si="1"/>
        <v>25.386333333333337</v>
      </c>
      <c r="V28" s="1">
        <f t="shared" si="6"/>
        <v>15.335833333333333</v>
      </c>
      <c r="W28" s="1">
        <f t="shared" si="7"/>
        <v>21.163166666666669</v>
      </c>
      <c r="X28" s="1">
        <f t="shared" si="2"/>
        <v>13.155731083194587</v>
      </c>
      <c r="Y28" s="1">
        <f t="shared" si="3"/>
        <v>8.5850084643716755</v>
      </c>
      <c r="Z28" s="1">
        <f t="shared" si="4"/>
        <v>10.719683118761797</v>
      </c>
      <c r="AA28" s="1">
        <f t="shared" si="5"/>
        <v>8.6218631493817188</v>
      </c>
    </row>
    <row r="29" spans="1:27" x14ac:dyDescent="0.2">
      <c r="A29" s="4">
        <v>326</v>
      </c>
      <c r="B29" s="1">
        <v>44.866</v>
      </c>
      <c r="C29" s="1">
        <v>42.331000000000003</v>
      </c>
      <c r="D29" s="1">
        <v>66.799000000000007</v>
      </c>
      <c r="E29" s="1">
        <v>23.356999999999999</v>
      </c>
      <c r="F29" s="1">
        <v>18.161000000000001</v>
      </c>
      <c r="G29" s="1">
        <v>34.405999999999999</v>
      </c>
      <c r="H29" s="1">
        <v>36.027000000000001</v>
      </c>
      <c r="I29" s="1">
        <v>15.102</v>
      </c>
      <c r="J29" s="1">
        <v>7.274</v>
      </c>
      <c r="K29" s="1">
        <v>8.4559999999999995</v>
      </c>
      <c r="L29" s="1">
        <v>9.6430000000000007</v>
      </c>
      <c r="M29" s="1">
        <v>14.489000000000001</v>
      </c>
      <c r="N29" s="1">
        <v>27.506</v>
      </c>
      <c r="O29" s="1">
        <v>34.508000000000003</v>
      </c>
      <c r="P29" s="1">
        <v>14.105</v>
      </c>
      <c r="Q29" s="1">
        <v>14.388999999999999</v>
      </c>
      <c r="R29" s="1">
        <v>13.053000000000001</v>
      </c>
      <c r="S29" s="1">
        <v>23.132999999999999</v>
      </c>
      <c r="T29" s="1">
        <f t="shared" si="0"/>
        <v>51.332000000000001</v>
      </c>
      <c r="U29" s="1">
        <f t="shared" si="1"/>
        <v>25.308000000000003</v>
      </c>
      <c r="V29" s="1">
        <f t="shared" si="6"/>
        <v>15.16516666666667</v>
      </c>
      <c r="W29" s="1">
        <f t="shared" si="7"/>
        <v>21.115666666666666</v>
      </c>
      <c r="X29" s="1">
        <f t="shared" si="2"/>
        <v>13.454650608618566</v>
      </c>
      <c r="Y29" s="1">
        <f t="shared" si="3"/>
        <v>8.2963731232388369</v>
      </c>
      <c r="Z29" s="1">
        <f t="shared" si="4"/>
        <v>10.709388729832654</v>
      </c>
      <c r="AA29" s="1">
        <f t="shared" si="5"/>
        <v>8.759733686971698</v>
      </c>
    </row>
    <row r="30" spans="1:27" x14ac:dyDescent="0.2">
      <c r="A30" s="4">
        <v>327</v>
      </c>
      <c r="B30" s="1">
        <v>45.305999999999997</v>
      </c>
      <c r="C30" s="1">
        <v>44.128</v>
      </c>
      <c r="D30" s="1">
        <v>66.623999999999995</v>
      </c>
      <c r="E30" s="1">
        <v>23.574000000000002</v>
      </c>
      <c r="F30" s="1">
        <v>18.472999999999999</v>
      </c>
      <c r="G30" s="1">
        <v>34.411999999999999</v>
      </c>
      <c r="H30" s="1">
        <v>36.082999999999998</v>
      </c>
      <c r="I30" s="1">
        <v>14.768000000000001</v>
      </c>
      <c r="J30" s="1">
        <v>7.7380000000000004</v>
      </c>
      <c r="K30" s="1">
        <v>9.0739999999999998</v>
      </c>
      <c r="L30" s="1">
        <v>10.051</v>
      </c>
      <c r="M30" s="1">
        <v>14.739000000000001</v>
      </c>
      <c r="N30" s="1">
        <v>27.526</v>
      </c>
      <c r="O30" s="1">
        <v>34.328000000000003</v>
      </c>
      <c r="P30" s="1">
        <v>14.478999999999999</v>
      </c>
      <c r="Q30" s="1">
        <v>15.728999999999999</v>
      </c>
      <c r="R30" s="1">
        <v>14.137</v>
      </c>
      <c r="S30" s="1">
        <v>23.725000000000001</v>
      </c>
      <c r="T30" s="1">
        <f t="shared" si="0"/>
        <v>52.019333333333329</v>
      </c>
      <c r="U30" s="1">
        <f t="shared" si="1"/>
        <v>25.486333333333334</v>
      </c>
      <c r="V30" s="1">
        <f t="shared" si="6"/>
        <v>15.408833333333334</v>
      </c>
      <c r="W30" s="1">
        <f t="shared" si="7"/>
        <v>21.654</v>
      </c>
      <c r="X30" s="1">
        <f t="shared" si="2"/>
        <v>12.661719367184398</v>
      </c>
      <c r="Y30" s="1">
        <f t="shared" si="3"/>
        <v>8.1397600906496734</v>
      </c>
      <c r="Z30" s="1">
        <f t="shared" si="4"/>
        <v>10.544749279459735</v>
      </c>
      <c r="AA30" s="1">
        <f t="shared" si="5"/>
        <v>8.2763668357558906</v>
      </c>
    </row>
    <row r="31" spans="1:27" x14ac:dyDescent="0.2">
      <c r="A31" s="4">
        <v>328</v>
      </c>
      <c r="B31" s="1">
        <v>43.728999999999999</v>
      </c>
      <c r="C31" s="1">
        <v>43.225000000000001</v>
      </c>
      <c r="D31" s="1">
        <v>66.138000000000005</v>
      </c>
      <c r="E31" s="1">
        <v>23.582000000000001</v>
      </c>
      <c r="F31" s="1">
        <v>17.206</v>
      </c>
      <c r="G31" s="1">
        <v>34.215000000000003</v>
      </c>
      <c r="H31" s="1">
        <v>35.886000000000003</v>
      </c>
      <c r="I31" s="1">
        <v>14.787000000000001</v>
      </c>
      <c r="J31" s="1">
        <v>7.085</v>
      </c>
      <c r="K31" s="1">
        <v>8.6519999999999992</v>
      </c>
      <c r="L31" s="1">
        <v>9.8580000000000005</v>
      </c>
      <c r="M31" s="1">
        <v>14.670999999999999</v>
      </c>
      <c r="N31" s="1">
        <v>27.526</v>
      </c>
      <c r="O31" s="1">
        <v>33.978000000000002</v>
      </c>
      <c r="P31" s="1">
        <v>13.814</v>
      </c>
      <c r="Q31" s="1">
        <v>15.409000000000001</v>
      </c>
      <c r="R31" s="1">
        <v>13.513999999999999</v>
      </c>
      <c r="S31" s="1">
        <v>23.151</v>
      </c>
      <c r="T31" s="1">
        <f t="shared" si="0"/>
        <v>51.030666666666669</v>
      </c>
      <c r="U31" s="1">
        <f t="shared" si="1"/>
        <v>25.001000000000001</v>
      </c>
      <c r="V31" s="1">
        <f t="shared" si="6"/>
        <v>15.156499999999999</v>
      </c>
      <c r="W31" s="1">
        <f t="shared" si="7"/>
        <v>21.232000000000003</v>
      </c>
      <c r="X31" s="1">
        <f t="shared" si="2"/>
        <v>13.085761129308954</v>
      </c>
      <c r="Y31" s="1">
        <f t="shared" si="3"/>
        <v>8.5928278814369428</v>
      </c>
      <c r="Z31" s="1">
        <f t="shared" si="4"/>
        <v>10.635940442668909</v>
      </c>
      <c r="AA31" s="1">
        <f t="shared" si="5"/>
        <v>8.417352196504547</v>
      </c>
    </row>
    <row r="32" spans="1:27" x14ac:dyDescent="0.2">
      <c r="A32" s="4">
        <v>329</v>
      </c>
      <c r="B32" s="1">
        <v>44.515999999999998</v>
      </c>
      <c r="C32" s="1">
        <v>42.723999999999997</v>
      </c>
      <c r="D32" s="1">
        <v>66.784000000000006</v>
      </c>
      <c r="E32" s="1">
        <v>24.138000000000002</v>
      </c>
      <c r="F32" s="1">
        <v>18.001000000000001</v>
      </c>
      <c r="G32" s="1">
        <v>34.302</v>
      </c>
      <c r="H32" s="1">
        <v>35.970999999999997</v>
      </c>
      <c r="I32" s="1">
        <v>14.868</v>
      </c>
      <c r="J32" s="1">
        <v>7.3310000000000004</v>
      </c>
      <c r="K32" s="1">
        <v>8.49</v>
      </c>
      <c r="L32" s="1">
        <v>10.356999999999999</v>
      </c>
      <c r="M32" s="1">
        <v>14.577</v>
      </c>
      <c r="N32" s="1">
        <v>27.38</v>
      </c>
      <c r="O32" s="1">
        <v>34.238999999999997</v>
      </c>
      <c r="P32" s="1">
        <v>13.961</v>
      </c>
      <c r="Q32" s="1">
        <v>15.113</v>
      </c>
      <c r="R32" s="1">
        <v>13.282999999999999</v>
      </c>
      <c r="S32" s="1">
        <v>23.08</v>
      </c>
      <c r="T32" s="1">
        <f t="shared" si="0"/>
        <v>51.341333333333331</v>
      </c>
      <c r="U32" s="1">
        <f t="shared" si="1"/>
        <v>25.480333333333334</v>
      </c>
      <c r="V32" s="1">
        <f t="shared" si="6"/>
        <v>15.265666666666666</v>
      </c>
      <c r="W32" s="1">
        <f t="shared" si="7"/>
        <v>21.175999999999998</v>
      </c>
      <c r="X32" s="1">
        <f t="shared" si="2"/>
        <v>13.403722666980741</v>
      </c>
      <c r="Y32" s="1">
        <f t="shared" si="3"/>
        <v>8.2329851410854236</v>
      </c>
      <c r="Z32" s="1">
        <f t="shared" si="4"/>
        <v>10.604780349760514</v>
      </c>
      <c r="AA32" s="1">
        <f t="shared" si="5"/>
        <v>8.5307964927080526</v>
      </c>
    </row>
    <row r="33" spans="1:27" x14ac:dyDescent="0.2">
      <c r="A33" s="4">
        <v>330</v>
      </c>
      <c r="B33" s="1">
        <v>45.021000000000001</v>
      </c>
      <c r="C33" s="1">
        <v>43.44</v>
      </c>
      <c r="D33" s="1">
        <v>66.012</v>
      </c>
      <c r="E33" s="1">
        <v>24.24</v>
      </c>
      <c r="F33" s="1">
        <v>18.273</v>
      </c>
      <c r="G33" s="1">
        <v>33.981999999999999</v>
      </c>
      <c r="H33" s="1">
        <v>35.731999999999999</v>
      </c>
      <c r="I33" s="1">
        <v>14.507</v>
      </c>
      <c r="J33" s="1">
        <v>7.093</v>
      </c>
      <c r="K33" s="1">
        <v>9.5749999999999993</v>
      </c>
      <c r="L33" s="1">
        <v>10.156000000000001</v>
      </c>
      <c r="M33" s="1">
        <v>14.875</v>
      </c>
      <c r="N33" s="1">
        <v>27.369</v>
      </c>
      <c r="O33" s="1">
        <v>34.304000000000002</v>
      </c>
      <c r="P33" s="1">
        <v>13.641</v>
      </c>
      <c r="Q33" s="1">
        <v>15.369</v>
      </c>
      <c r="R33" s="1">
        <v>13.516</v>
      </c>
      <c r="S33" s="1">
        <v>22.968</v>
      </c>
      <c r="T33" s="1">
        <f t="shared" si="0"/>
        <v>51.491000000000007</v>
      </c>
      <c r="U33" s="1">
        <f t="shared" si="1"/>
        <v>25.498333333333335</v>
      </c>
      <c r="V33" s="1">
        <f t="shared" si="6"/>
        <v>15.323</v>
      </c>
      <c r="W33" s="1">
        <f t="shared" si="7"/>
        <v>21.194500000000001</v>
      </c>
      <c r="X33" s="1">
        <f t="shared" si="2"/>
        <v>12.600375827728318</v>
      </c>
      <c r="Y33" s="1">
        <f t="shared" si="3"/>
        <v>7.929736586629673</v>
      </c>
      <c r="Z33" s="1">
        <f t="shared" si="4"/>
        <v>10.439005067533973</v>
      </c>
      <c r="AA33" s="1">
        <f t="shared" si="5"/>
        <v>8.5215012468461175</v>
      </c>
    </row>
    <row r="34" spans="1:27" x14ac:dyDescent="0.2">
      <c r="A34" s="4">
        <v>331</v>
      </c>
      <c r="B34" s="1">
        <v>44.165999999999997</v>
      </c>
      <c r="C34" s="1">
        <v>42.825000000000003</v>
      </c>
      <c r="D34" s="1">
        <v>65.83</v>
      </c>
      <c r="E34" s="1">
        <v>24.119</v>
      </c>
      <c r="F34" s="1">
        <v>17.925000000000001</v>
      </c>
      <c r="G34" s="1">
        <v>33.972999999999999</v>
      </c>
      <c r="H34" s="1">
        <v>35.704000000000001</v>
      </c>
      <c r="I34" s="1">
        <v>14.567</v>
      </c>
      <c r="J34" s="1">
        <v>6.9080000000000004</v>
      </c>
      <c r="K34" s="1">
        <v>8.7509999999999994</v>
      </c>
      <c r="L34" s="1">
        <v>9.4339999999999993</v>
      </c>
      <c r="M34" s="1">
        <v>14.882999999999999</v>
      </c>
      <c r="N34" s="1">
        <v>27.280999999999999</v>
      </c>
      <c r="O34" s="1">
        <v>34.131</v>
      </c>
      <c r="P34" s="1">
        <v>13.763</v>
      </c>
      <c r="Q34" s="1">
        <v>14.585000000000001</v>
      </c>
      <c r="R34" s="1">
        <v>13.045999999999999</v>
      </c>
      <c r="S34" s="1">
        <v>22.344000000000001</v>
      </c>
      <c r="T34" s="1">
        <f t="shared" si="0"/>
        <v>50.940333333333335</v>
      </c>
      <c r="U34" s="1">
        <f t="shared" si="1"/>
        <v>25.338999999999999</v>
      </c>
      <c r="V34" s="1">
        <f t="shared" si="6"/>
        <v>15.041166666666667</v>
      </c>
      <c r="W34" s="1">
        <f t="shared" si="7"/>
        <v>20.858333333333331</v>
      </c>
      <c r="X34" s="1">
        <f t="shared" si="2"/>
        <v>12.912250010487446</v>
      </c>
      <c r="Y34" s="1">
        <f t="shared" si="3"/>
        <v>8.0932611473991098</v>
      </c>
      <c r="Z34" s="1">
        <f t="shared" si="4"/>
        <v>10.624099461444564</v>
      </c>
      <c r="AA34" s="1">
        <f t="shared" si="5"/>
        <v>8.6064226172473628</v>
      </c>
    </row>
    <row r="35" spans="1:27" x14ac:dyDescent="0.2">
      <c r="A35" s="4">
        <v>332</v>
      </c>
      <c r="B35" s="1">
        <v>43.642000000000003</v>
      </c>
      <c r="C35" s="1">
        <v>42.19</v>
      </c>
      <c r="D35" s="1">
        <v>65.763000000000005</v>
      </c>
      <c r="E35" s="1">
        <v>23.992000000000001</v>
      </c>
      <c r="F35" s="1">
        <v>17.86</v>
      </c>
      <c r="G35" s="1">
        <v>34.030999999999999</v>
      </c>
      <c r="H35" s="1">
        <v>35.759</v>
      </c>
      <c r="I35" s="1">
        <v>14.57</v>
      </c>
      <c r="J35" s="1">
        <v>7.0309999999999997</v>
      </c>
      <c r="K35" s="1">
        <v>9.1739999999999995</v>
      </c>
      <c r="L35" s="1">
        <v>9.7620000000000005</v>
      </c>
      <c r="M35" s="1">
        <v>14.568</v>
      </c>
      <c r="N35" s="1">
        <v>27.245000000000001</v>
      </c>
      <c r="O35" s="1">
        <v>34.079000000000001</v>
      </c>
      <c r="P35" s="1">
        <v>13.711</v>
      </c>
      <c r="Q35" s="1">
        <v>15.144</v>
      </c>
      <c r="R35" s="1">
        <v>13.529</v>
      </c>
      <c r="S35" s="1">
        <v>22.966000000000001</v>
      </c>
      <c r="T35" s="1">
        <f t="shared" si="0"/>
        <v>50.531666666666666</v>
      </c>
      <c r="U35" s="1">
        <f t="shared" si="1"/>
        <v>25.294333333333338</v>
      </c>
      <c r="V35" s="1">
        <f t="shared" si="6"/>
        <v>15.143999999999998</v>
      </c>
      <c r="W35" s="1">
        <f t="shared" si="7"/>
        <v>21.112333333333336</v>
      </c>
      <c r="X35" s="1">
        <f t="shared" si="2"/>
        <v>13.210685536085315</v>
      </c>
      <c r="Y35" s="1">
        <f t="shared" si="3"/>
        <v>8.1637837020178967</v>
      </c>
      <c r="Z35" s="1">
        <f t="shared" si="4"/>
        <v>10.545777069519346</v>
      </c>
      <c r="AA35" s="1">
        <f t="shared" si="5"/>
        <v>8.4508911640528517</v>
      </c>
    </row>
    <row r="36" spans="1:27" x14ac:dyDescent="0.2">
      <c r="A36" s="4">
        <v>333</v>
      </c>
      <c r="B36" s="1">
        <v>44.677</v>
      </c>
      <c r="C36" s="1">
        <v>43.152999999999999</v>
      </c>
      <c r="D36" s="1">
        <v>66.213999999999999</v>
      </c>
      <c r="E36" s="1">
        <v>23.577000000000002</v>
      </c>
      <c r="F36" s="1">
        <v>17.606999999999999</v>
      </c>
      <c r="G36" s="1">
        <v>34.225999999999999</v>
      </c>
      <c r="H36" s="1">
        <v>35.488999999999997</v>
      </c>
      <c r="I36" s="1">
        <v>14.587</v>
      </c>
      <c r="J36" s="1">
        <v>6.984</v>
      </c>
      <c r="K36" s="1">
        <v>8.8800000000000008</v>
      </c>
      <c r="L36" s="1">
        <v>9.5530000000000008</v>
      </c>
      <c r="M36" s="1">
        <v>14.532999999999999</v>
      </c>
      <c r="N36" s="1">
        <v>27.31</v>
      </c>
      <c r="O36" s="1">
        <v>33.896999999999998</v>
      </c>
      <c r="P36" s="1">
        <v>13.541</v>
      </c>
      <c r="Q36" s="1">
        <v>14.685</v>
      </c>
      <c r="R36" s="1">
        <v>13.364000000000001</v>
      </c>
      <c r="S36" s="1">
        <v>22.561</v>
      </c>
      <c r="T36" s="1">
        <f t="shared" si="0"/>
        <v>51.347999999999992</v>
      </c>
      <c r="U36" s="1">
        <f t="shared" si="1"/>
        <v>25.136666666666667</v>
      </c>
      <c r="V36" s="1">
        <f t="shared" si="6"/>
        <v>15.004333333333333</v>
      </c>
      <c r="W36" s="1">
        <f t="shared" si="7"/>
        <v>20.893000000000001</v>
      </c>
      <c r="X36" s="1">
        <f t="shared" si="2"/>
        <v>12.896864386353815</v>
      </c>
      <c r="Y36" s="1">
        <f t="shared" si="3"/>
        <v>8.4185634364381503</v>
      </c>
      <c r="Z36" s="1">
        <f t="shared" si="4"/>
        <v>10.503029385213901</v>
      </c>
      <c r="AA36" s="1">
        <f t="shared" si="5"/>
        <v>8.5128272389377173</v>
      </c>
    </row>
    <row r="37" spans="1:27" x14ac:dyDescent="0.2">
      <c r="A37" s="4">
        <v>334</v>
      </c>
      <c r="B37" s="1">
        <v>43.325000000000003</v>
      </c>
      <c r="C37" s="1">
        <v>42.579000000000001</v>
      </c>
      <c r="D37" s="1">
        <v>65.998000000000005</v>
      </c>
      <c r="E37" s="1">
        <v>23.08</v>
      </c>
      <c r="F37" s="1">
        <v>17.183</v>
      </c>
      <c r="G37" s="1">
        <v>33.841999999999999</v>
      </c>
      <c r="H37" s="1">
        <v>35.472999999999999</v>
      </c>
      <c r="I37" s="1">
        <v>14.651</v>
      </c>
      <c r="J37" s="1">
        <v>7.149</v>
      </c>
      <c r="K37" s="1">
        <v>8.8569999999999993</v>
      </c>
      <c r="L37" s="1">
        <v>9.3379999999999992</v>
      </c>
      <c r="M37" s="1">
        <v>14.564</v>
      </c>
      <c r="N37" s="1">
        <v>27.22</v>
      </c>
      <c r="O37" s="1">
        <v>34.014000000000003</v>
      </c>
      <c r="P37" s="1">
        <v>13.73</v>
      </c>
      <c r="Q37" s="1">
        <v>14.805</v>
      </c>
      <c r="R37" s="1">
        <v>13.489000000000001</v>
      </c>
      <c r="S37" s="1">
        <v>22.143000000000001</v>
      </c>
      <c r="T37" s="1">
        <f t="shared" si="0"/>
        <v>50.633999999999993</v>
      </c>
      <c r="U37" s="1">
        <f t="shared" si="1"/>
        <v>24.701666666666664</v>
      </c>
      <c r="V37" s="1">
        <f t="shared" si="6"/>
        <v>15.005333333333331</v>
      </c>
      <c r="W37" s="1">
        <f t="shared" si="7"/>
        <v>20.900166666666667</v>
      </c>
      <c r="X37" s="1">
        <f t="shared" si="2"/>
        <v>13.310841483542683</v>
      </c>
      <c r="Y37" s="1">
        <f t="shared" si="3"/>
        <v>8.4470659008518076</v>
      </c>
      <c r="Z37" s="1">
        <f t="shared" si="4"/>
        <v>10.49655514283933</v>
      </c>
      <c r="AA37" s="1">
        <f t="shared" si="5"/>
        <v>8.4492045878098292</v>
      </c>
    </row>
    <row r="38" spans="1:27" x14ac:dyDescent="0.2">
      <c r="A38" s="4">
        <v>335</v>
      </c>
      <c r="B38" s="1">
        <v>43.174999999999997</v>
      </c>
      <c r="C38" s="1">
        <v>41.430999999999997</v>
      </c>
      <c r="D38" s="1">
        <v>65.694000000000003</v>
      </c>
      <c r="E38" s="1">
        <v>22.855</v>
      </c>
      <c r="F38" s="1">
        <v>17.596</v>
      </c>
      <c r="G38" s="1">
        <v>34.201999999999998</v>
      </c>
      <c r="H38" s="1">
        <v>35.472000000000001</v>
      </c>
      <c r="I38" s="1">
        <v>14.4</v>
      </c>
      <c r="J38" s="1">
        <v>7.1029999999999998</v>
      </c>
      <c r="K38" s="1">
        <v>8.6959999999999997</v>
      </c>
      <c r="L38" s="1">
        <v>9.702</v>
      </c>
      <c r="M38" s="1">
        <v>14.603999999999999</v>
      </c>
      <c r="N38" s="1">
        <v>27.231000000000002</v>
      </c>
      <c r="O38" s="1">
        <v>33.862000000000002</v>
      </c>
      <c r="P38" s="1">
        <v>13.772</v>
      </c>
      <c r="Q38" s="1">
        <v>15.241</v>
      </c>
      <c r="R38" s="1">
        <v>14.170999999999999</v>
      </c>
      <c r="S38" s="1">
        <v>22.32</v>
      </c>
      <c r="T38" s="1">
        <f t="shared" si="0"/>
        <v>50.1</v>
      </c>
      <c r="U38" s="1">
        <f t="shared" si="1"/>
        <v>24.884333333333331</v>
      </c>
      <c r="V38" s="1">
        <f t="shared" si="6"/>
        <v>14.996166666666667</v>
      </c>
      <c r="W38" s="1">
        <f t="shared" si="7"/>
        <v>21.099500000000003</v>
      </c>
      <c r="X38" s="1">
        <f t="shared" si="2"/>
        <v>13.532923224492169</v>
      </c>
      <c r="Y38" s="1">
        <f t="shared" si="3"/>
        <v>8.4869578962861283</v>
      </c>
      <c r="Z38" s="1">
        <f t="shared" si="4"/>
        <v>10.486098805879461</v>
      </c>
      <c r="AA38" s="1">
        <f t="shared" si="5"/>
        <v>8.2217359420015477</v>
      </c>
    </row>
    <row r="39" spans="1:27" x14ac:dyDescent="0.2">
      <c r="A39" s="4">
        <v>336</v>
      </c>
      <c r="B39" s="1">
        <v>43.353000000000002</v>
      </c>
      <c r="C39" s="1">
        <v>42.131</v>
      </c>
      <c r="D39" s="1">
        <v>65.241</v>
      </c>
      <c r="E39" s="1">
        <v>23.099</v>
      </c>
      <c r="F39" s="1">
        <v>16.87</v>
      </c>
      <c r="G39" s="1">
        <v>33.634</v>
      </c>
      <c r="H39" s="1">
        <v>35.405000000000001</v>
      </c>
      <c r="I39" s="1">
        <v>14.33</v>
      </c>
      <c r="J39" s="1">
        <v>6.97</v>
      </c>
      <c r="K39" s="1">
        <v>8.5960000000000001</v>
      </c>
      <c r="L39" s="1">
        <v>9.3680000000000003</v>
      </c>
      <c r="M39" s="1">
        <v>14.154999999999999</v>
      </c>
      <c r="N39" s="1">
        <v>27.145</v>
      </c>
      <c r="O39" s="1">
        <v>33.590000000000003</v>
      </c>
      <c r="P39" s="1">
        <v>14.093</v>
      </c>
      <c r="Q39" s="1">
        <v>14.271000000000001</v>
      </c>
      <c r="R39" s="1">
        <v>13.164</v>
      </c>
      <c r="S39" s="1">
        <v>22.288</v>
      </c>
      <c r="T39" s="1">
        <f t="shared" si="0"/>
        <v>50.241666666666674</v>
      </c>
      <c r="U39" s="1">
        <f t="shared" si="1"/>
        <v>24.534333333333336</v>
      </c>
      <c r="V39" s="1">
        <f t="shared" si="6"/>
        <v>14.804</v>
      </c>
      <c r="W39" s="1">
        <f t="shared" si="7"/>
        <v>20.758500000000002</v>
      </c>
      <c r="X39" s="1">
        <f t="shared" si="2"/>
        <v>13.00416553775492</v>
      </c>
      <c r="Y39" s="1">
        <f t="shared" si="3"/>
        <v>8.4736686466567157</v>
      </c>
      <c r="Z39" s="1">
        <f t="shared" si="4"/>
        <v>10.530982803138556</v>
      </c>
      <c r="AA39" s="1">
        <f t="shared" si="5"/>
        <v>8.3900789209637399</v>
      </c>
    </row>
    <row r="40" spans="1:27" x14ac:dyDescent="0.2">
      <c r="A40" s="4">
        <v>337</v>
      </c>
      <c r="B40" s="1">
        <v>43.043999999999997</v>
      </c>
      <c r="C40" s="1">
        <v>41.944000000000003</v>
      </c>
      <c r="D40" s="1">
        <v>66.085999999999999</v>
      </c>
      <c r="E40" s="1">
        <v>22.946000000000002</v>
      </c>
      <c r="F40" s="1">
        <v>17.030999999999999</v>
      </c>
      <c r="G40" s="1">
        <v>33.564999999999998</v>
      </c>
      <c r="H40" s="1">
        <v>35.366999999999997</v>
      </c>
      <c r="I40" s="1">
        <v>14.401</v>
      </c>
      <c r="J40" s="1">
        <v>7.2290000000000001</v>
      </c>
      <c r="K40" s="1">
        <v>8.2439999999999998</v>
      </c>
      <c r="L40" s="1">
        <v>9.7710000000000008</v>
      </c>
      <c r="M40" s="1">
        <v>14.417</v>
      </c>
      <c r="N40" s="1">
        <v>27.09</v>
      </c>
      <c r="O40" s="1">
        <v>33.670999999999999</v>
      </c>
      <c r="P40" s="1">
        <v>13.893000000000001</v>
      </c>
      <c r="Q40" s="1">
        <v>14.715</v>
      </c>
      <c r="R40" s="1">
        <v>13.731</v>
      </c>
      <c r="S40" s="1">
        <v>21.884</v>
      </c>
      <c r="T40" s="1">
        <f t="shared" si="0"/>
        <v>50.358000000000004</v>
      </c>
      <c r="U40" s="1">
        <f t="shared" si="1"/>
        <v>24.513999999999999</v>
      </c>
      <c r="V40" s="1">
        <f t="shared" si="6"/>
        <v>14.904833333333334</v>
      </c>
      <c r="W40" s="1">
        <f t="shared" si="7"/>
        <v>20.830666666666666</v>
      </c>
      <c r="X40" s="1">
        <f t="shared" si="2"/>
        <v>13.631947329710419</v>
      </c>
      <c r="Y40" s="1">
        <f t="shared" si="3"/>
        <v>8.3777835374280194</v>
      </c>
      <c r="Z40" s="1">
        <f t="shared" si="4"/>
        <v>10.476960025058158</v>
      </c>
      <c r="AA40" s="1">
        <f t="shared" si="5"/>
        <v>8.2595494953820996</v>
      </c>
    </row>
    <row r="41" spans="1:27" x14ac:dyDescent="0.2">
      <c r="A41" s="4">
        <v>338</v>
      </c>
      <c r="B41" s="1">
        <v>43.149000000000001</v>
      </c>
      <c r="C41" s="1">
        <v>42.947000000000003</v>
      </c>
      <c r="D41" s="1">
        <v>65.512</v>
      </c>
      <c r="E41" s="1">
        <v>22.655000000000001</v>
      </c>
      <c r="F41" s="1">
        <v>17.555</v>
      </c>
      <c r="G41" s="1">
        <v>33.457000000000001</v>
      </c>
      <c r="H41" s="1">
        <v>35.286000000000001</v>
      </c>
      <c r="I41" s="1">
        <v>14.183999999999999</v>
      </c>
      <c r="J41" s="1">
        <v>6.81</v>
      </c>
      <c r="K41" s="1">
        <v>8.2940000000000005</v>
      </c>
      <c r="L41" s="1">
        <v>9.5020000000000007</v>
      </c>
      <c r="M41" s="1">
        <v>14.212999999999999</v>
      </c>
      <c r="N41" s="1">
        <v>26.986999999999998</v>
      </c>
      <c r="O41" s="1">
        <v>33.581000000000003</v>
      </c>
      <c r="P41" s="1">
        <v>13.224</v>
      </c>
      <c r="Q41" s="1">
        <v>14.334</v>
      </c>
      <c r="R41" s="1">
        <v>13.515000000000001</v>
      </c>
      <c r="S41" s="1">
        <v>22.306000000000001</v>
      </c>
      <c r="T41" s="1">
        <f t="shared" si="0"/>
        <v>50.536000000000001</v>
      </c>
      <c r="U41" s="1">
        <f t="shared" si="1"/>
        <v>24.555666666666667</v>
      </c>
      <c r="V41" s="1">
        <f t="shared" si="6"/>
        <v>14.714833333333331</v>
      </c>
      <c r="W41" s="1">
        <f t="shared" si="7"/>
        <v>20.657833333333333</v>
      </c>
      <c r="X41" s="1">
        <f t="shared" si="2"/>
        <v>12.969989707012122</v>
      </c>
      <c r="Y41" s="1">
        <f t="shared" si="3"/>
        <v>8.1195936679943159</v>
      </c>
      <c r="Z41" s="1">
        <f t="shared" si="4"/>
        <v>10.53179605607072</v>
      </c>
      <c r="AA41" s="1">
        <f t="shared" si="5"/>
        <v>8.4386711611880383</v>
      </c>
    </row>
    <row r="42" spans="1:27" x14ac:dyDescent="0.2">
      <c r="A42" s="4">
        <v>339</v>
      </c>
      <c r="B42" s="1">
        <v>45.633000000000003</v>
      </c>
      <c r="C42" s="1">
        <v>43.091000000000001</v>
      </c>
      <c r="D42" s="1">
        <v>65.346999999999994</v>
      </c>
      <c r="E42" s="1">
        <v>23.469000000000001</v>
      </c>
      <c r="F42" s="1">
        <v>17.664000000000001</v>
      </c>
      <c r="G42" s="1">
        <v>33.261000000000003</v>
      </c>
      <c r="H42" s="1">
        <v>35.040999999999997</v>
      </c>
      <c r="I42" s="1">
        <v>14.205</v>
      </c>
      <c r="J42" s="1">
        <v>6.984</v>
      </c>
      <c r="K42" s="1">
        <v>8.5129999999999999</v>
      </c>
      <c r="L42" s="1">
        <v>9.8879999999999999</v>
      </c>
      <c r="M42" s="1">
        <v>14.276</v>
      </c>
      <c r="N42" s="1">
        <v>26.81</v>
      </c>
      <c r="O42" s="1">
        <v>33.326000000000001</v>
      </c>
      <c r="P42" s="1">
        <v>13.15</v>
      </c>
      <c r="Q42" s="1">
        <v>14.317</v>
      </c>
      <c r="R42" s="1">
        <v>13.109</v>
      </c>
      <c r="S42" s="1">
        <v>22.760999999999999</v>
      </c>
      <c r="T42" s="1">
        <f t="shared" si="0"/>
        <v>51.356999999999999</v>
      </c>
      <c r="U42" s="1">
        <f t="shared" si="1"/>
        <v>24.798000000000002</v>
      </c>
      <c r="V42" s="1">
        <f t="shared" si="6"/>
        <v>14.817833333333333</v>
      </c>
      <c r="W42" s="1">
        <f t="shared" si="7"/>
        <v>20.578833333333332</v>
      </c>
      <c r="X42" s="1">
        <f t="shared" si="2"/>
        <v>12.182180264632409</v>
      </c>
      <c r="Y42" s="1">
        <f t="shared" si="3"/>
        <v>7.8829742483405365</v>
      </c>
      <c r="Z42" s="1">
        <f t="shared" si="4"/>
        <v>10.3447449734958</v>
      </c>
      <c r="AA42" s="1">
        <f t="shared" si="5"/>
        <v>8.4412804577662737</v>
      </c>
    </row>
    <row r="43" spans="1:27" x14ac:dyDescent="0.2">
      <c r="A43" s="4">
        <v>340</v>
      </c>
      <c r="B43" s="1">
        <v>42.878999999999998</v>
      </c>
      <c r="C43" s="1">
        <v>42.152999999999999</v>
      </c>
      <c r="D43" s="1">
        <v>65.331999999999994</v>
      </c>
      <c r="E43" s="1">
        <v>22.646999999999998</v>
      </c>
      <c r="F43" s="1">
        <v>17.341999999999999</v>
      </c>
      <c r="G43" s="1">
        <v>33.636000000000003</v>
      </c>
      <c r="H43" s="1">
        <v>34.920999999999999</v>
      </c>
      <c r="I43" s="1">
        <v>14.364000000000001</v>
      </c>
      <c r="J43" s="1">
        <v>6.76</v>
      </c>
      <c r="K43" s="1">
        <v>8.81</v>
      </c>
      <c r="L43" s="1">
        <v>9.048</v>
      </c>
      <c r="M43" s="1">
        <v>13.711</v>
      </c>
      <c r="N43" s="1">
        <v>26.972999999999999</v>
      </c>
      <c r="O43" s="1">
        <v>33.463999999999999</v>
      </c>
      <c r="P43" s="1">
        <v>13.423999999999999</v>
      </c>
      <c r="Q43" s="1">
        <v>14.214</v>
      </c>
      <c r="R43" s="1">
        <v>12.846</v>
      </c>
      <c r="S43" s="1">
        <v>22.047000000000001</v>
      </c>
      <c r="T43" s="1">
        <f t="shared" si="0"/>
        <v>50.121333333333325</v>
      </c>
      <c r="U43" s="1">
        <f t="shared" si="1"/>
        <v>24.541666666666668</v>
      </c>
      <c r="V43" s="1">
        <f t="shared" si="6"/>
        <v>14.602333333333332</v>
      </c>
      <c r="W43" s="1">
        <f t="shared" si="7"/>
        <v>20.494666666666664</v>
      </c>
      <c r="X43" s="1">
        <f t="shared" si="2"/>
        <v>13.177824339902783</v>
      </c>
      <c r="Y43" s="1">
        <f t="shared" si="3"/>
        <v>8.3105914550850972</v>
      </c>
      <c r="Z43" s="1">
        <f t="shared" si="4"/>
        <v>10.38848814152794</v>
      </c>
      <c r="AA43" s="1">
        <f t="shared" si="5"/>
        <v>8.4914704419591924</v>
      </c>
    </row>
    <row r="44" spans="1:27" x14ac:dyDescent="0.2">
      <c r="A44" s="4">
        <v>341</v>
      </c>
      <c r="B44" s="1">
        <v>44.088999999999999</v>
      </c>
      <c r="C44" s="1">
        <v>42.594999999999999</v>
      </c>
      <c r="D44" s="1">
        <v>64.649000000000001</v>
      </c>
      <c r="E44" s="1">
        <v>22.706</v>
      </c>
      <c r="F44" s="1">
        <v>17.925999999999998</v>
      </c>
      <c r="G44" s="1">
        <v>33.229999999999997</v>
      </c>
      <c r="H44" s="1">
        <v>34.909999999999997</v>
      </c>
      <c r="I44" s="1">
        <v>14.345000000000001</v>
      </c>
      <c r="J44" s="1">
        <v>6.7389999999999999</v>
      </c>
      <c r="K44" s="1">
        <v>8.3940000000000001</v>
      </c>
      <c r="L44" s="1">
        <v>9.859</v>
      </c>
      <c r="M44" s="1">
        <v>13.914</v>
      </c>
      <c r="N44" s="1">
        <v>26.876999999999999</v>
      </c>
      <c r="O44" s="1">
        <v>33.195999999999998</v>
      </c>
      <c r="P44" s="1">
        <v>13.125999999999999</v>
      </c>
      <c r="Q44" s="1">
        <v>14.81</v>
      </c>
      <c r="R44" s="1">
        <v>12.932</v>
      </c>
      <c r="S44" s="1">
        <v>22.692</v>
      </c>
      <c r="T44" s="1">
        <f t="shared" si="0"/>
        <v>50.444333333333333</v>
      </c>
      <c r="U44" s="1">
        <f t="shared" si="1"/>
        <v>24.620666666666665</v>
      </c>
      <c r="V44" s="1">
        <f t="shared" si="6"/>
        <v>14.693499999999998</v>
      </c>
      <c r="W44" s="1">
        <f t="shared" si="7"/>
        <v>20.605500000000003</v>
      </c>
      <c r="X44" s="1">
        <f t="shared" si="2"/>
        <v>12.324261654692901</v>
      </c>
      <c r="Y44" s="1">
        <f t="shared" si="3"/>
        <v>7.8295954769919884</v>
      </c>
      <c r="Z44" s="1">
        <f t="shared" si="4"/>
        <v>10.351484004721259</v>
      </c>
      <c r="AA44" s="1">
        <f t="shared" si="5"/>
        <v>8.3739981788868256</v>
      </c>
    </row>
    <row r="45" spans="1:27" x14ac:dyDescent="0.2">
      <c r="A45" s="4">
        <v>342</v>
      </c>
      <c r="B45" s="1">
        <v>43.113999999999997</v>
      </c>
      <c r="C45" s="1">
        <v>41.98</v>
      </c>
      <c r="D45" s="1">
        <v>64.513999999999996</v>
      </c>
      <c r="E45" s="1">
        <v>23.288</v>
      </c>
      <c r="F45" s="1">
        <v>17.542999999999999</v>
      </c>
      <c r="G45" s="1">
        <v>33.143999999999998</v>
      </c>
      <c r="H45" s="1">
        <v>34.798000000000002</v>
      </c>
      <c r="I45" s="1">
        <v>14.317</v>
      </c>
      <c r="J45" s="1">
        <v>6.766</v>
      </c>
      <c r="K45" s="1">
        <v>9.0440000000000005</v>
      </c>
      <c r="L45" s="1">
        <v>9.5299999999999994</v>
      </c>
      <c r="M45" s="1">
        <v>14.347</v>
      </c>
      <c r="N45" s="1">
        <v>26.946999999999999</v>
      </c>
      <c r="O45" s="1">
        <v>33.040999999999997</v>
      </c>
      <c r="P45" s="1">
        <v>13.483000000000001</v>
      </c>
      <c r="Q45" s="1">
        <v>14.494</v>
      </c>
      <c r="R45" s="1">
        <v>13.433</v>
      </c>
      <c r="S45" s="1">
        <v>21.298999999999999</v>
      </c>
      <c r="T45" s="1">
        <f t="shared" si="0"/>
        <v>49.869333333333337</v>
      </c>
      <c r="U45" s="1">
        <f t="shared" si="1"/>
        <v>24.658333333333331</v>
      </c>
      <c r="V45" s="1">
        <f t="shared" si="6"/>
        <v>14.800333333333333</v>
      </c>
      <c r="W45" s="1">
        <f t="shared" si="7"/>
        <v>20.4495</v>
      </c>
      <c r="X45" s="1">
        <f t="shared" si="2"/>
        <v>12.695321395432755</v>
      </c>
      <c r="Y45" s="1">
        <f t="shared" si="3"/>
        <v>7.8902573046342077</v>
      </c>
      <c r="Z45" s="1">
        <f t="shared" si="4"/>
        <v>10.254833917068899</v>
      </c>
      <c r="AA45" s="1">
        <f t="shared" si="5"/>
        <v>8.1818873556166736</v>
      </c>
    </row>
    <row r="46" spans="1:27" x14ac:dyDescent="0.2">
      <c r="A46" s="4">
        <v>343</v>
      </c>
      <c r="B46" s="1">
        <v>43.453000000000003</v>
      </c>
      <c r="C46" s="1">
        <v>41.835999999999999</v>
      </c>
      <c r="D46" s="1">
        <v>64.775999999999996</v>
      </c>
      <c r="E46" s="1">
        <v>23.132999999999999</v>
      </c>
      <c r="F46" s="1">
        <v>17.931999999999999</v>
      </c>
      <c r="G46" s="1">
        <v>33.061</v>
      </c>
      <c r="H46" s="1">
        <v>34.618000000000002</v>
      </c>
      <c r="I46" s="1">
        <v>14.317</v>
      </c>
      <c r="J46" s="1">
        <v>6.4859999999999998</v>
      </c>
      <c r="K46" s="1">
        <v>8.5730000000000004</v>
      </c>
      <c r="L46" s="1">
        <v>9.6310000000000002</v>
      </c>
      <c r="M46" s="1">
        <v>13.94</v>
      </c>
      <c r="N46" s="1">
        <v>26.678999999999998</v>
      </c>
      <c r="O46" s="1">
        <v>33.121000000000002</v>
      </c>
      <c r="P46" s="1">
        <v>12.843999999999999</v>
      </c>
      <c r="Q46" s="1">
        <v>14.696</v>
      </c>
      <c r="R46" s="1">
        <v>13.109</v>
      </c>
      <c r="S46" s="1">
        <v>22.709</v>
      </c>
      <c r="T46" s="1">
        <f t="shared" si="0"/>
        <v>50.021666666666668</v>
      </c>
      <c r="U46" s="1">
        <f t="shared" si="1"/>
        <v>24.708666666666669</v>
      </c>
      <c r="V46" s="1">
        <f t="shared" si="6"/>
        <v>14.594166666666666</v>
      </c>
      <c r="W46" s="1">
        <f t="shared" si="7"/>
        <v>20.52633333333333</v>
      </c>
      <c r="X46" s="1">
        <f t="shared" si="2"/>
        <v>12.803180711578396</v>
      </c>
      <c r="Y46" s="1">
        <f t="shared" si="3"/>
        <v>7.6865925047014967</v>
      </c>
      <c r="Z46" s="1">
        <f t="shared" si="4"/>
        <v>10.277047191030444</v>
      </c>
      <c r="AA46" s="1">
        <f t="shared" si="5"/>
        <v>8.3579044662323589</v>
      </c>
    </row>
    <row r="47" spans="1:27" x14ac:dyDescent="0.2">
      <c r="A47" s="4">
        <v>344</v>
      </c>
      <c r="B47" s="1">
        <v>43.188000000000002</v>
      </c>
      <c r="C47" s="1">
        <v>41.362000000000002</v>
      </c>
      <c r="D47" s="1">
        <v>64.613</v>
      </c>
      <c r="E47" s="1">
        <v>22.736999999999998</v>
      </c>
      <c r="F47" s="1">
        <v>17.582000000000001</v>
      </c>
      <c r="G47" s="1">
        <v>33.186999999999998</v>
      </c>
      <c r="H47" s="1">
        <v>34.722999999999999</v>
      </c>
      <c r="I47" s="1">
        <v>14.170999999999999</v>
      </c>
      <c r="J47" s="1">
        <v>6.4870000000000001</v>
      </c>
      <c r="K47" s="1">
        <v>8.9749999999999996</v>
      </c>
      <c r="L47" s="1">
        <v>9.8040000000000003</v>
      </c>
      <c r="M47" s="1">
        <v>13.869</v>
      </c>
      <c r="N47" s="1">
        <v>26.751000000000001</v>
      </c>
      <c r="O47" s="1">
        <v>33.048999999999999</v>
      </c>
      <c r="P47" s="1">
        <v>13.153</v>
      </c>
      <c r="Q47" s="1">
        <v>14.314</v>
      </c>
      <c r="R47" s="1">
        <v>12.78</v>
      </c>
      <c r="S47" s="1">
        <v>21.693999999999999</v>
      </c>
      <c r="T47" s="1">
        <f t="shared" si="0"/>
        <v>49.721000000000004</v>
      </c>
      <c r="U47" s="1">
        <f t="shared" si="1"/>
        <v>24.501999999999999</v>
      </c>
      <c r="V47" s="1">
        <f t="shared" si="6"/>
        <v>14.6715</v>
      </c>
      <c r="W47" s="1">
        <f t="shared" si="7"/>
        <v>20.290166666666668</v>
      </c>
      <c r="X47" s="1">
        <f t="shared" si="2"/>
        <v>12.929126691312133</v>
      </c>
      <c r="Y47" s="1">
        <f t="shared" si="3"/>
        <v>7.9508128515265577</v>
      </c>
      <c r="Z47" s="1">
        <f t="shared" si="4"/>
        <v>10.257542273858784</v>
      </c>
      <c r="AA47" s="1">
        <f t="shared" si="5"/>
        <v>8.3613068695429824</v>
      </c>
    </row>
    <row r="48" spans="1:27" x14ac:dyDescent="0.2">
      <c r="A48" s="4">
        <v>345</v>
      </c>
      <c r="B48" s="1">
        <v>43.01</v>
      </c>
      <c r="C48" s="1">
        <v>41.85</v>
      </c>
      <c r="D48" s="1">
        <v>64.346000000000004</v>
      </c>
      <c r="E48" s="1">
        <v>22.687999999999999</v>
      </c>
      <c r="F48" s="1">
        <v>17.29</v>
      </c>
      <c r="G48" s="1">
        <v>32.985999999999997</v>
      </c>
      <c r="H48" s="1">
        <v>34.597999999999999</v>
      </c>
      <c r="I48" s="1">
        <v>14.015000000000001</v>
      </c>
      <c r="J48" s="1">
        <v>7.0629999999999997</v>
      </c>
      <c r="K48" s="1">
        <v>9.0939999999999994</v>
      </c>
      <c r="L48" s="1">
        <v>9.6809999999999992</v>
      </c>
      <c r="M48" s="1">
        <v>14.538</v>
      </c>
      <c r="N48" s="1">
        <v>26.771999999999998</v>
      </c>
      <c r="O48" s="1">
        <v>32.963000000000001</v>
      </c>
      <c r="P48" s="1">
        <v>13.432</v>
      </c>
      <c r="Q48" s="1">
        <v>14.275</v>
      </c>
      <c r="R48" s="1">
        <v>13.316000000000001</v>
      </c>
      <c r="S48" s="1">
        <v>22.193000000000001</v>
      </c>
      <c r="T48" s="1">
        <f t="shared" si="0"/>
        <v>49.735333333333337</v>
      </c>
      <c r="U48" s="1">
        <f t="shared" si="1"/>
        <v>24.321333333333332</v>
      </c>
      <c r="V48" s="1">
        <f t="shared" si="6"/>
        <v>14.831499999999998</v>
      </c>
      <c r="W48" s="1">
        <f t="shared" si="7"/>
        <v>20.491833333333336</v>
      </c>
      <c r="X48" s="1">
        <f t="shared" si="2"/>
        <v>12.666494595322428</v>
      </c>
      <c r="Y48" s="1">
        <f t="shared" si="3"/>
        <v>7.9744553001025178</v>
      </c>
      <c r="Z48" s="1">
        <f t="shared" si="4"/>
        <v>10.112007570210777</v>
      </c>
      <c r="AA48" s="1">
        <f t="shared" si="5"/>
        <v>8.2200645597626938</v>
      </c>
    </row>
    <row r="49" spans="1:27" x14ac:dyDescent="0.2">
      <c r="A49" s="4">
        <v>346</v>
      </c>
      <c r="B49" s="1">
        <v>41.954999999999998</v>
      </c>
      <c r="C49" s="1">
        <v>40.936</v>
      </c>
      <c r="D49" s="1">
        <v>64.778999999999996</v>
      </c>
      <c r="E49" s="1">
        <v>22.097000000000001</v>
      </c>
      <c r="F49" s="1">
        <v>17.341000000000001</v>
      </c>
      <c r="G49" s="1">
        <v>32.764000000000003</v>
      </c>
      <c r="H49" s="1">
        <v>34.537999999999997</v>
      </c>
      <c r="I49" s="1">
        <v>13.994999999999999</v>
      </c>
      <c r="J49" s="1">
        <v>6.4260000000000002</v>
      </c>
      <c r="K49" s="1">
        <v>7.86</v>
      </c>
      <c r="L49" s="1">
        <v>9.8670000000000009</v>
      </c>
      <c r="M49" s="1">
        <v>13.975</v>
      </c>
      <c r="N49" s="1">
        <v>26.619</v>
      </c>
      <c r="O49" s="1">
        <v>33.234000000000002</v>
      </c>
      <c r="P49" s="1">
        <v>13.702</v>
      </c>
      <c r="Q49" s="1">
        <v>14.361000000000001</v>
      </c>
      <c r="R49" s="1">
        <v>13.388</v>
      </c>
      <c r="S49" s="1">
        <v>21.248000000000001</v>
      </c>
      <c r="T49" s="1">
        <f t="shared" si="0"/>
        <v>49.223333333333329</v>
      </c>
      <c r="U49" s="1">
        <f t="shared" si="1"/>
        <v>24.067333333333334</v>
      </c>
      <c r="V49" s="1">
        <f t="shared" si="6"/>
        <v>14.443499999999998</v>
      </c>
      <c r="W49" s="1">
        <f t="shared" si="7"/>
        <v>20.425333333333338</v>
      </c>
      <c r="X49" s="1">
        <f t="shared" si="2"/>
        <v>13.481233783794938</v>
      </c>
      <c r="Y49" s="1">
        <f t="shared" si="3"/>
        <v>7.8980309149390848</v>
      </c>
      <c r="Z49" s="1">
        <f t="shared" si="4"/>
        <v>10.322564657099518</v>
      </c>
      <c r="AA49" s="1">
        <f t="shared" si="5"/>
        <v>8.1805090224671471</v>
      </c>
    </row>
    <row r="50" spans="1:27" x14ac:dyDescent="0.2">
      <c r="A50" s="4">
        <v>347</v>
      </c>
      <c r="B50" s="1">
        <v>43.784999999999997</v>
      </c>
      <c r="C50" s="1">
        <v>41.345999999999997</v>
      </c>
      <c r="D50" s="1">
        <v>64.209999999999994</v>
      </c>
      <c r="E50" s="1">
        <v>22.436</v>
      </c>
      <c r="F50" s="1">
        <v>17.526</v>
      </c>
      <c r="G50" s="1">
        <v>32.587000000000003</v>
      </c>
      <c r="H50" s="1">
        <v>34.496000000000002</v>
      </c>
      <c r="I50" s="1">
        <v>13.975</v>
      </c>
      <c r="J50" s="1">
        <v>6.7169999999999996</v>
      </c>
      <c r="K50" s="1">
        <v>8.5459999999999994</v>
      </c>
      <c r="L50" s="1">
        <v>9.9600000000000009</v>
      </c>
      <c r="M50" s="1">
        <v>14.045999999999999</v>
      </c>
      <c r="N50" s="1">
        <v>26.523</v>
      </c>
      <c r="O50" s="1">
        <v>32.948</v>
      </c>
      <c r="P50" s="1">
        <v>13.369</v>
      </c>
      <c r="Q50" s="1">
        <v>14.108000000000001</v>
      </c>
      <c r="R50" s="1">
        <v>12.787000000000001</v>
      </c>
      <c r="S50" s="1">
        <v>21.876999999999999</v>
      </c>
      <c r="T50" s="1">
        <f t="shared" si="0"/>
        <v>49.780333333333338</v>
      </c>
      <c r="U50" s="1">
        <f t="shared" si="1"/>
        <v>24.183000000000003</v>
      </c>
      <c r="V50" s="1">
        <f t="shared" si="6"/>
        <v>14.623333333333335</v>
      </c>
      <c r="W50" s="1">
        <f t="shared" si="7"/>
        <v>20.268666666666668</v>
      </c>
      <c r="X50" s="1">
        <f t="shared" si="2"/>
        <v>12.555820974087375</v>
      </c>
      <c r="Y50" s="1">
        <f t="shared" si="3"/>
        <v>7.6809789089672673</v>
      </c>
      <c r="Z50" s="1">
        <f t="shared" si="4"/>
        <v>10.167273925033525</v>
      </c>
      <c r="AA50" s="1">
        <f t="shared" si="5"/>
        <v>8.2946183195290324</v>
      </c>
    </row>
    <row r="51" spans="1:27" x14ac:dyDescent="0.2">
      <c r="A51" s="4">
        <v>348</v>
      </c>
      <c r="B51" s="1">
        <v>42.493000000000002</v>
      </c>
      <c r="C51" s="1">
        <v>41.365000000000002</v>
      </c>
      <c r="D51" s="1">
        <v>64.266000000000005</v>
      </c>
      <c r="E51" s="1">
        <v>21.888000000000002</v>
      </c>
      <c r="F51" s="1">
        <v>17.16</v>
      </c>
      <c r="G51" s="1">
        <v>32.942</v>
      </c>
      <c r="H51" s="1">
        <v>34.396999999999998</v>
      </c>
      <c r="I51" s="1">
        <v>14.073</v>
      </c>
      <c r="J51" s="1">
        <v>6.3710000000000004</v>
      </c>
      <c r="K51" s="1">
        <v>8.7989999999999995</v>
      </c>
      <c r="L51" s="1">
        <v>9.3160000000000007</v>
      </c>
      <c r="M51" s="1">
        <v>14.467000000000001</v>
      </c>
      <c r="N51" s="1">
        <v>26.577999999999999</v>
      </c>
      <c r="O51" s="1">
        <v>33.372999999999998</v>
      </c>
      <c r="P51" s="1">
        <v>12.675000000000001</v>
      </c>
      <c r="Q51" s="1">
        <v>14.074999999999999</v>
      </c>
      <c r="R51" s="1">
        <v>13.105</v>
      </c>
      <c r="S51" s="1">
        <v>21.372</v>
      </c>
      <c r="T51" s="1">
        <f t="shared" si="0"/>
        <v>49.374666666666677</v>
      </c>
      <c r="U51" s="1">
        <f t="shared" si="1"/>
        <v>23.99666666666667</v>
      </c>
      <c r="V51" s="1">
        <f t="shared" si="6"/>
        <v>14.570500000000001</v>
      </c>
      <c r="W51" s="1">
        <f t="shared" si="7"/>
        <v>20.196333333333332</v>
      </c>
      <c r="X51" s="1">
        <f t="shared" si="2"/>
        <v>12.908599936992868</v>
      </c>
      <c r="Y51" s="1">
        <f t="shared" si="3"/>
        <v>8.099551674835654</v>
      </c>
      <c r="Z51" s="1">
        <f t="shared" si="4"/>
        <v>10.212738158789735</v>
      </c>
      <c r="AA51" s="1">
        <f t="shared" si="5"/>
        <v>8.4859954199060628</v>
      </c>
    </row>
    <row r="52" spans="1:27" x14ac:dyDescent="0.2">
      <c r="A52" s="4">
        <v>349</v>
      </c>
      <c r="B52" s="1">
        <v>42.877000000000002</v>
      </c>
      <c r="C52" s="1">
        <v>40.932000000000002</v>
      </c>
      <c r="D52" s="1">
        <v>64.091999999999999</v>
      </c>
      <c r="E52" s="1">
        <v>22.529</v>
      </c>
      <c r="F52" s="1">
        <v>16.928000000000001</v>
      </c>
      <c r="G52" s="1">
        <v>32.741</v>
      </c>
      <c r="H52" s="1">
        <v>34.396999999999998</v>
      </c>
      <c r="I52" s="1">
        <v>14.042999999999999</v>
      </c>
      <c r="J52" s="1">
        <v>6.5410000000000004</v>
      </c>
      <c r="K52" s="1">
        <v>8.6440000000000001</v>
      </c>
      <c r="L52" s="1">
        <v>9.8840000000000003</v>
      </c>
      <c r="M52" s="1">
        <v>13.32</v>
      </c>
      <c r="N52" s="1">
        <v>26.626000000000001</v>
      </c>
      <c r="O52" s="1">
        <v>32.828000000000003</v>
      </c>
      <c r="P52" s="1">
        <v>13.523999999999999</v>
      </c>
      <c r="Q52" s="1">
        <v>14.01</v>
      </c>
      <c r="R52" s="1">
        <v>13.241</v>
      </c>
      <c r="S52" s="1">
        <v>21.29</v>
      </c>
      <c r="T52" s="1">
        <f t="shared" si="0"/>
        <v>49.300333333333334</v>
      </c>
      <c r="U52" s="1">
        <f t="shared" si="1"/>
        <v>24.066000000000003</v>
      </c>
      <c r="V52" s="1">
        <f t="shared" si="6"/>
        <v>14.471499999999997</v>
      </c>
      <c r="W52" s="1">
        <f t="shared" si="7"/>
        <v>20.253166666666669</v>
      </c>
      <c r="X52" s="1">
        <f t="shared" si="2"/>
        <v>12.846820942681978</v>
      </c>
      <c r="Y52" s="1">
        <f t="shared" si="3"/>
        <v>8.0177627178658568</v>
      </c>
      <c r="Z52" s="1">
        <f t="shared" si="4"/>
        <v>10.163000122995182</v>
      </c>
      <c r="AA52" s="1">
        <f t="shared" si="5"/>
        <v>8.1638686519729529</v>
      </c>
    </row>
    <row r="53" spans="1:27" x14ac:dyDescent="0.2">
      <c r="A53" s="4">
        <v>350</v>
      </c>
      <c r="B53" s="1">
        <v>42.920999999999999</v>
      </c>
      <c r="C53" s="1">
        <v>42.311</v>
      </c>
      <c r="D53" s="1">
        <v>64.272999999999996</v>
      </c>
      <c r="E53" s="1">
        <v>22.616</v>
      </c>
      <c r="F53" s="1">
        <v>17.047000000000001</v>
      </c>
      <c r="G53" s="1">
        <v>32.731999999999999</v>
      </c>
      <c r="H53" s="1">
        <v>34.274000000000001</v>
      </c>
      <c r="I53" s="1">
        <v>14.083</v>
      </c>
      <c r="J53" s="1">
        <v>6.4539999999999997</v>
      </c>
      <c r="K53" s="1">
        <v>8.5869999999999997</v>
      </c>
      <c r="L53" s="1">
        <v>9.5180000000000007</v>
      </c>
      <c r="M53" s="1">
        <v>13.884</v>
      </c>
      <c r="N53" s="1">
        <v>26.375</v>
      </c>
      <c r="O53" s="1">
        <v>33.402000000000001</v>
      </c>
      <c r="P53" s="1">
        <v>13.53</v>
      </c>
      <c r="Q53" s="1">
        <v>14.43</v>
      </c>
      <c r="R53" s="1">
        <v>13.579000000000001</v>
      </c>
      <c r="S53" s="1">
        <v>21.38</v>
      </c>
      <c r="T53" s="1">
        <f t="shared" si="0"/>
        <v>49.835000000000001</v>
      </c>
      <c r="U53" s="1">
        <f t="shared" si="1"/>
        <v>24.131666666666664</v>
      </c>
      <c r="V53" s="1">
        <f t="shared" si="6"/>
        <v>14.466666666666667</v>
      </c>
      <c r="W53" s="1">
        <f t="shared" si="7"/>
        <v>20.449333333333332</v>
      </c>
      <c r="X53" s="1">
        <f t="shared" si="2"/>
        <v>12.507394133071834</v>
      </c>
      <c r="Y53" s="1">
        <f t="shared" si="3"/>
        <v>7.9515872838907757</v>
      </c>
      <c r="Z53" s="1">
        <f t="shared" si="4"/>
        <v>10.159525218565417</v>
      </c>
      <c r="AA53" s="1">
        <f t="shared" si="5"/>
        <v>8.1861134530781232</v>
      </c>
    </row>
    <row r="54" spans="1:27" x14ac:dyDescent="0.2">
      <c r="A54" s="4">
        <v>351</v>
      </c>
      <c r="B54" s="1">
        <v>43.253999999999998</v>
      </c>
      <c r="C54" s="1">
        <v>41.445999999999998</v>
      </c>
      <c r="D54" s="1">
        <v>64.316000000000003</v>
      </c>
      <c r="E54" s="1">
        <v>22.122</v>
      </c>
      <c r="F54" s="1">
        <v>17.277999999999999</v>
      </c>
      <c r="G54" s="1">
        <v>32.314</v>
      </c>
      <c r="H54" s="1">
        <v>34.183</v>
      </c>
      <c r="I54" s="1">
        <v>13.867000000000001</v>
      </c>
      <c r="J54" s="1">
        <v>6.7469999999999999</v>
      </c>
      <c r="K54" s="1">
        <v>8.9719999999999995</v>
      </c>
      <c r="L54" s="1">
        <v>9.7219999999999995</v>
      </c>
      <c r="M54" s="1">
        <v>14.856</v>
      </c>
      <c r="N54" s="1">
        <v>26.637</v>
      </c>
      <c r="O54" s="1">
        <v>32.856999999999999</v>
      </c>
      <c r="P54" s="1">
        <v>13.837999999999999</v>
      </c>
      <c r="Q54" s="1">
        <v>13.712999999999999</v>
      </c>
      <c r="R54" s="1">
        <v>13.201000000000001</v>
      </c>
      <c r="S54" s="1">
        <v>21.114999999999998</v>
      </c>
      <c r="T54" s="1">
        <f t="shared" si="0"/>
        <v>49.671999999999997</v>
      </c>
      <c r="U54" s="1">
        <f t="shared" si="1"/>
        <v>23.904666666666667</v>
      </c>
      <c r="V54" s="1">
        <f t="shared" si="6"/>
        <v>14.724499999999999</v>
      </c>
      <c r="W54" s="1">
        <f t="shared" si="7"/>
        <v>20.226833333333328</v>
      </c>
      <c r="X54" s="1">
        <f t="shared" si="2"/>
        <v>12.714254520025968</v>
      </c>
      <c r="Y54" s="1">
        <f t="shared" si="3"/>
        <v>7.6748778057590856</v>
      </c>
      <c r="Z54" s="1">
        <f t="shared" si="4"/>
        <v>10.011419374893851</v>
      </c>
      <c r="AA54" s="1">
        <f t="shared" si="5"/>
        <v>8.1732458281068983</v>
      </c>
    </row>
    <row r="55" spans="1:27" x14ac:dyDescent="0.2">
      <c r="A55" s="4">
        <v>352</v>
      </c>
      <c r="B55" s="1">
        <v>42.197000000000003</v>
      </c>
      <c r="C55" s="1">
        <v>40.98</v>
      </c>
      <c r="D55" s="1">
        <v>63.798999999999999</v>
      </c>
      <c r="E55" s="1">
        <v>22.791</v>
      </c>
      <c r="F55" s="1">
        <v>16.872</v>
      </c>
      <c r="G55" s="1">
        <v>32.496000000000002</v>
      </c>
      <c r="H55" s="1">
        <v>34.078000000000003</v>
      </c>
      <c r="I55" s="1">
        <v>13.874000000000001</v>
      </c>
      <c r="J55" s="1">
        <v>6.532</v>
      </c>
      <c r="K55" s="1">
        <v>8.4860000000000007</v>
      </c>
      <c r="L55" s="1">
        <v>9.6199999999999992</v>
      </c>
      <c r="M55" s="1">
        <v>13.938000000000001</v>
      </c>
      <c r="N55" s="1">
        <v>26.265000000000001</v>
      </c>
      <c r="O55" s="1">
        <v>33.020000000000003</v>
      </c>
      <c r="P55" s="1">
        <v>12.750999999999999</v>
      </c>
      <c r="Q55" s="1">
        <v>13.855</v>
      </c>
      <c r="R55" s="1">
        <v>12.688000000000001</v>
      </c>
      <c r="S55" s="1">
        <v>21.923999999999999</v>
      </c>
      <c r="T55" s="1">
        <f t="shared" si="0"/>
        <v>48.991999999999997</v>
      </c>
      <c r="U55" s="1">
        <f t="shared" si="1"/>
        <v>24.052999999999997</v>
      </c>
      <c r="V55" s="1">
        <f t="shared" si="6"/>
        <v>14.421333333333337</v>
      </c>
      <c r="W55" s="1">
        <f t="shared" si="7"/>
        <v>20.083833333333335</v>
      </c>
      <c r="X55" s="1">
        <f t="shared" si="2"/>
        <v>12.837667584105775</v>
      </c>
      <c r="Y55" s="1">
        <f t="shared" si="3"/>
        <v>7.8880813256456923</v>
      </c>
      <c r="Z55" s="1">
        <f t="shared" si="4"/>
        <v>10.07412818395054</v>
      </c>
      <c r="AA55" s="1">
        <f t="shared" si="5"/>
        <v>8.4404336717177451</v>
      </c>
    </row>
    <row r="56" spans="1:27" x14ac:dyDescent="0.2">
      <c r="A56" s="4">
        <v>353</v>
      </c>
      <c r="B56" s="1">
        <v>41.718000000000004</v>
      </c>
      <c r="C56" s="1">
        <v>41.337000000000003</v>
      </c>
      <c r="D56" s="1">
        <v>63.576000000000001</v>
      </c>
      <c r="E56" s="1">
        <v>22.597999999999999</v>
      </c>
      <c r="F56" s="1">
        <v>17.167000000000002</v>
      </c>
      <c r="G56" s="1">
        <v>32.68</v>
      </c>
      <c r="H56" s="1">
        <v>34.268999999999998</v>
      </c>
      <c r="I56" s="1">
        <v>13.951000000000001</v>
      </c>
      <c r="J56" s="1">
        <v>6.6840000000000002</v>
      </c>
      <c r="K56" s="1">
        <v>9.1790000000000003</v>
      </c>
      <c r="L56" s="1">
        <v>9.1790000000000003</v>
      </c>
      <c r="M56" s="1">
        <v>14.054</v>
      </c>
      <c r="N56" s="1">
        <v>26.309000000000001</v>
      </c>
      <c r="O56" s="1">
        <v>33.069000000000003</v>
      </c>
      <c r="P56" s="1">
        <v>12.988</v>
      </c>
      <c r="Q56" s="1">
        <v>14.61</v>
      </c>
      <c r="R56" s="1">
        <v>13.467000000000001</v>
      </c>
      <c r="S56" s="1">
        <v>21.82</v>
      </c>
      <c r="T56" s="1">
        <f t="shared" si="0"/>
        <v>48.877000000000002</v>
      </c>
      <c r="U56" s="1">
        <f t="shared" si="1"/>
        <v>24.14833333333333</v>
      </c>
      <c r="V56" s="1">
        <f t="shared" si="6"/>
        <v>14.552666666666667</v>
      </c>
      <c r="W56" s="1">
        <f t="shared" si="7"/>
        <v>20.377166666666668</v>
      </c>
      <c r="X56" s="1">
        <f t="shared" si="2"/>
        <v>12.731132746146352</v>
      </c>
      <c r="Y56" s="1">
        <f t="shared" si="3"/>
        <v>7.8718449129370862</v>
      </c>
      <c r="Z56" s="1">
        <f t="shared" si="4"/>
        <v>10.089727184947401</v>
      </c>
      <c r="AA56" s="1">
        <f t="shared" si="5"/>
        <v>8.1726549766074541</v>
      </c>
    </row>
    <row r="57" spans="1:27" x14ac:dyDescent="0.2">
      <c r="A57" s="4">
        <v>354</v>
      </c>
      <c r="B57" s="1">
        <v>43.192999999999998</v>
      </c>
      <c r="C57" s="1">
        <v>41.143999999999998</v>
      </c>
      <c r="D57" s="1">
        <v>63.545999999999999</v>
      </c>
      <c r="E57" s="1">
        <v>22.478000000000002</v>
      </c>
      <c r="F57" s="1">
        <v>16.742999999999999</v>
      </c>
      <c r="G57" s="1">
        <v>32.177</v>
      </c>
      <c r="H57" s="1">
        <v>34.164999999999999</v>
      </c>
      <c r="I57" s="1">
        <v>13.708</v>
      </c>
      <c r="J57" s="1">
        <v>6.5039999999999996</v>
      </c>
      <c r="K57" s="1">
        <v>8.3239999999999998</v>
      </c>
      <c r="L57" s="1">
        <v>9.9440000000000008</v>
      </c>
      <c r="M57" s="1">
        <v>13.789</v>
      </c>
      <c r="N57" s="1">
        <v>26.373999999999999</v>
      </c>
      <c r="O57" s="1">
        <v>32.637</v>
      </c>
      <c r="P57" s="1">
        <v>13.499000000000001</v>
      </c>
      <c r="Q57" s="1">
        <v>14.391999999999999</v>
      </c>
      <c r="R57" s="1">
        <v>12.772</v>
      </c>
      <c r="S57" s="1">
        <v>21.937999999999999</v>
      </c>
      <c r="T57" s="1">
        <f t="shared" si="0"/>
        <v>49.294333333333327</v>
      </c>
      <c r="U57" s="1">
        <f t="shared" si="1"/>
        <v>23.799333333333333</v>
      </c>
      <c r="V57" s="1">
        <f t="shared" si="6"/>
        <v>14.405666666666667</v>
      </c>
      <c r="W57" s="1">
        <f t="shared" si="7"/>
        <v>20.268666666666665</v>
      </c>
      <c r="X57" s="1">
        <f t="shared" si="2"/>
        <v>12.384752816803955</v>
      </c>
      <c r="Y57" s="1">
        <f t="shared" si="3"/>
        <v>7.8013800274908709</v>
      </c>
      <c r="Z57" s="1">
        <f t="shared" si="4"/>
        <v>10.105718631877036</v>
      </c>
      <c r="AA57" s="1">
        <f t="shared" si="5"/>
        <v>8.1191261516659914</v>
      </c>
    </row>
    <row r="58" spans="1:27" x14ac:dyDescent="0.2">
      <c r="A58" s="4">
        <v>355</v>
      </c>
      <c r="B58" s="1">
        <v>42.13</v>
      </c>
      <c r="C58" s="1">
        <v>42.508000000000003</v>
      </c>
      <c r="D58" s="1">
        <v>63.801000000000002</v>
      </c>
      <c r="E58" s="1">
        <v>22.625</v>
      </c>
      <c r="F58" s="1">
        <v>16.401</v>
      </c>
      <c r="G58" s="1">
        <v>32.49</v>
      </c>
      <c r="H58" s="1">
        <v>34.076999999999998</v>
      </c>
      <c r="I58" s="1">
        <v>13.917</v>
      </c>
      <c r="J58" s="1">
        <v>6.601</v>
      </c>
      <c r="K58" s="1">
        <v>8.5869999999999997</v>
      </c>
      <c r="L58" s="1">
        <v>10.005000000000001</v>
      </c>
      <c r="M58" s="1">
        <v>14.385</v>
      </c>
      <c r="N58" s="1">
        <v>26.138999999999999</v>
      </c>
      <c r="O58" s="1">
        <v>33.01</v>
      </c>
      <c r="P58" s="1">
        <v>12.619</v>
      </c>
      <c r="Q58" s="1">
        <v>14.101000000000001</v>
      </c>
      <c r="R58" s="1">
        <v>13.391999999999999</v>
      </c>
      <c r="S58" s="1">
        <v>21.710999999999999</v>
      </c>
      <c r="T58" s="1">
        <f t="shared" si="0"/>
        <v>49.479666666666674</v>
      </c>
      <c r="U58" s="1">
        <f t="shared" si="1"/>
        <v>23.838666666666665</v>
      </c>
      <c r="V58" s="1">
        <f t="shared" si="6"/>
        <v>14.595333333333334</v>
      </c>
      <c r="W58" s="1">
        <f t="shared" si="7"/>
        <v>20.161999999999999</v>
      </c>
      <c r="X58" s="1">
        <f t="shared" si="2"/>
        <v>12.404078455626307</v>
      </c>
      <c r="Y58" s="1">
        <f t="shared" si="3"/>
        <v>8.1128737407489311</v>
      </c>
      <c r="Z58" s="1">
        <f t="shared" si="4"/>
        <v>10.011196804911318</v>
      </c>
      <c r="AA58" s="1">
        <f t="shared" si="5"/>
        <v>8.2784117317272923</v>
      </c>
    </row>
    <row r="59" spans="1:27" x14ac:dyDescent="0.2">
      <c r="A59" s="4">
        <v>356</v>
      </c>
      <c r="B59" s="1">
        <v>43.167999999999999</v>
      </c>
      <c r="C59" s="1">
        <v>42.38</v>
      </c>
      <c r="D59" s="1">
        <v>63.418999999999997</v>
      </c>
      <c r="E59" s="1">
        <v>21.591999999999999</v>
      </c>
      <c r="F59" s="1">
        <v>17.242000000000001</v>
      </c>
      <c r="G59" s="1">
        <v>32.47</v>
      </c>
      <c r="H59" s="1">
        <v>33.939</v>
      </c>
      <c r="I59" s="1">
        <v>13.829000000000001</v>
      </c>
      <c r="J59" s="1">
        <v>6.399</v>
      </c>
      <c r="K59" s="1">
        <v>8.9830000000000005</v>
      </c>
      <c r="L59" s="1">
        <v>9.8190000000000008</v>
      </c>
      <c r="M59" s="1">
        <v>14.058</v>
      </c>
      <c r="N59" s="1">
        <v>26.195</v>
      </c>
      <c r="O59" s="1">
        <v>32.802</v>
      </c>
      <c r="P59" s="1">
        <v>12.929</v>
      </c>
      <c r="Q59" s="1">
        <v>14.625999999999999</v>
      </c>
      <c r="R59" s="1">
        <v>13.302</v>
      </c>
      <c r="S59" s="1">
        <v>21.545000000000002</v>
      </c>
      <c r="T59" s="1">
        <f t="shared" si="0"/>
        <v>49.655666666666662</v>
      </c>
      <c r="U59" s="1">
        <f t="shared" si="1"/>
        <v>23.768000000000001</v>
      </c>
      <c r="V59" s="1">
        <f t="shared" si="6"/>
        <v>14.504500000000002</v>
      </c>
      <c r="W59" s="1">
        <f t="shared" si="7"/>
        <v>20.233166666666669</v>
      </c>
      <c r="X59" s="1">
        <f t="shared" si="2"/>
        <v>11.925906436549534</v>
      </c>
      <c r="Y59" s="1">
        <f t="shared" si="3"/>
        <v>7.8437381394332562</v>
      </c>
      <c r="Z59" s="1">
        <f t="shared" si="4"/>
        <v>9.9648929296806745</v>
      </c>
      <c r="AA59" s="1">
        <f t="shared" si="5"/>
        <v>8.1002737587483189</v>
      </c>
    </row>
    <row r="60" spans="1:27" x14ac:dyDescent="0.2">
      <c r="A60" s="4">
        <v>357</v>
      </c>
      <c r="B60" s="1">
        <v>42.284999999999997</v>
      </c>
      <c r="C60" s="1">
        <v>41.707999999999998</v>
      </c>
      <c r="D60" s="1">
        <v>63.901000000000003</v>
      </c>
      <c r="E60" s="1">
        <v>22.550999999999998</v>
      </c>
      <c r="F60" s="1">
        <v>17.277999999999999</v>
      </c>
      <c r="G60" s="1">
        <v>32.447000000000003</v>
      </c>
      <c r="H60" s="1">
        <v>33.765000000000001</v>
      </c>
      <c r="I60" s="1">
        <v>13.769</v>
      </c>
      <c r="J60" s="1">
        <v>6.4269999999999996</v>
      </c>
      <c r="K60" s="1">
        <v>8.8989999999999991</v>
      </c>
      <c r="L60" s="1">
        <v>10.141999999999999</v>
      </c>
      <c r="M60" s="1">
        <v>13.667</v>
      </c>
      <c r="N60" s="1">
        <v>26.318999999999999</v>
      </c>
      <c r="O60" s="1">
        <v>32.761000000000003</v>
      </c>
      <c r="P60" s="1">
        <v>12.513999999999999</v>
      </c>
      <c r="Q60" s="1">
        <v>14.1</v>
      </c>
      <c r="R60" s="1">
        <v>13.233000000000001</v>
      </c>
      <c r="S60" s="1">
        <v>21.815000000000001</v>
      </c>
      <c r="T60" s="1">
        <f t="shared" si="0"/>
        <v>49.298000000000002</v>
      </c>
      <c r="U60" s="1">
        <f t="shared" si="1"/>
        <v>24.091999999999999</v>
      </c>
      <c r="V60" s="1">
        <f t="shared" si="6"/>
        <v>14.444833333333333</v>
      </c>
      <c r="W60" s="1">
        <f t="shared" si="7"/>
        <v>20.123666666666665</v>
      </c>
      <c r="X60" s="1">
        <f t="shared" si="2"/>
        <v>12.649859248228795</v>
      </c>
      <c r="Y60" s="1">
        <f t="shared" si="3"/>
        <v>7.7010162316411286</v>
      </c>
      <c r="Z60" s="1">
        <f t="shared" si="4"/>
        <v>9.8781264299798597</v>
      </c>
      <c r="AA60" s="1">
        <f t="shared" si="5"/>
        <v>8.2778962464304175</v>
      </c>
    </row>
    <row r="61" spans="1:27" x14ac:dyDescent="0.2">
      <c r="A61" s="4">
        <v>358</v>
      </c>
      <c r="B61" s="1">
        <v>41.832000000000001</v>
      </c>
      <c r="C61" s="1">
        <v>40.860999999999997</v>
      </c>
      <c r="D61" s="1">
        <v>63.491999999999997</v>
      </c>
      <c r="E61" s="1">
        <v>22.731999999999999</v>
      </c>
      <c r="F61" s="1">
        <v>17.157</v>
      </c>
      <c r="G61" s="1">
        <v>32.4</v>
      </c>
      <c r="H61" s="1">
        <v>33.716000000000001</v>
      </c>
      <c r="I61" s="1">
        <v>13.744</v>
      </c>
      <c r="J61" s="1">
        <v>6.508</v>
      </c>
      <c r="K61" s="1">
        <v>8.6530000000000005</v>
      </c>
      <c r="L61" s="1">
        <v>9.6549999999999994</v>
      </c>
      <c r="M61" s="1">
        <v>13.989000000000001</v>
      </c>
      <c r="N61" s="1">
        <v>26.234999999999999</v>
      </c>
      <c r="O61" s="1">
        <v>32.862000000000002</v>
      </c>
      <c r="P61" s="1">
        <v>12.609</v>
      </c>
      <c r="Q61" s="1">
        <v>14.019</v>
      </c>
      <c r="R61" s="1">
        <v>12.673999999999999</v>
      </c>
      <c r="S61" s="1">
        <v>22.224</v>
      </c>
      <c r="T61" s="1">
        <f t="shared" si="0"/>
        <v>48.728333333333332</v>
      </c>
      <c r="U61" s="1">
        <f t="shared" si="1"/>
        <v>24.09633333333333</v>
      </c>
      <c r="V61" s="1">
        <f t="shared" si="6"/>
        <v>14.3775</v>
      </c>
      <c r="W61" s="1">
        <f t="shared" si="7"/>
        <v>20.103833333333334</v>
      </c>
      <c r="X61" s="1">
        <f t="shared" si="2"/>
        <v>12.794924788107714</v>
      </c>
      <c r="Y61" s="1">
        <f t="shared" si="3"/>
        <v>7.7125427929661257</v>
      </c>
      <c r="Z61" s="1">
        <f t="shared" si="4"/>
        <v>9.9149460260759881</v>
      </c>
      <c r="AA61" s="1">
        <f t="shared" si="5"/>
        <v>8.4054419852061706</v>
      </c>
    </row>
    <row r="62" spans="1:27" x14ac:dyDescent="0.2">
      <c r="A62" s="4">
        <v>359</v>
      </c>
      <c r="B62" s="1">
        <v>42.334000000000003</v>
      </c>
      <c r="C62" s="1">
        <v>40.686</v>
      </c>
      <c r="D62" s="1">
        <v>63.923999999999999</v>
      </c>
      <c r="E62" s="1">
        <v>22.219000000000001</v>
      </c>
      <c r="F62" s="1">
        <v>16.981000000000002</v>
      </c>
      <c r="G62" s="1">
        <v>32.215000000000003</v>
      </c>
      <c r="H62" s="1">
        <v>33.718000000000004</v>
      </c>
      <c r="I62" s="1">
        <v>13.82</v>
      </c>
      <c r="J62" s="1">
        <v>6.2080000000000002</v>
      </c>
      <c r="K62" s="1">
        <v>8.1519999999999992</v>
      </c>
      <c r="L62" s="1">
        <v>9.1519999999999992</v>
      </c>
      <c r="M62" s="1">
        <v>13.654999999999999</v>
      </c>
      <c r="N62" s="1">
        <v>26.244</v>
      </c>
      <c r="O62" s="1">
        <v>32.651000000000003</v>
      </c>
      <c r="P62" s="1">
        <v>13.214</v>
      </c>
      <c r="Q62" s="1">
        <v>14.920999999999999</v>
      </c>
      <c r="R62" s="1">
        <v>13.125</v>
      </c>
      <c r="S62" s="1">
        <v>21.38</v>
      </c>
      <c r="T62" s="1">
        <f t="shared" si="0"/>
        <v>48.981333333333339</v>
      </c>
      <c r="U62" s="1">
        <f t="shared" si="1"/>
        <v>23.805000000000003</v>
      </c>
      <c r="V62" s="1">
        <f t="shared" si="6"/>
        <v>14.1175</v>
      </c>
      <c r="W62" s="1">
        <f t="shared" si="7"/>
        <v>20.255833333333332</v>
      </c>
      <c r="X62" s="1">
        <f t="shared" si="2"/>
        <v>12.966936466773186</v>
      </c>
      <c r="Y62" s="1">
        <f t="shared" si="3"/>
        <v>7.7398472853151343</v>
      </c>
      <c r="Z62" s="1">
        <f t="shared" si="4"/>
        <v>10.0725923525178</v>
      </c>
      <c r="AA62" s="1">
        <f t="shared" si="5"/>
        <v>7.9957325472195837</v>
      </c>
    </row>
    <row r="63" spans="1:27" x14ac:dyDescent="0.2">
      <c r="A63" s="4">
        <v>360</v>
      </c>
      <c r="B63" s="1">
        <v>40.786000000000001</v>
      </c>
      <c r="C63" s="1">
        <v>41.067</v>
      </c>
      <c r="D63" s="1">
        <v>63.664000000000001</v>
      </c>
      <c r="E63" s="1">
        <v>21.942</v>
      </c>
      <c r="F63" s="1">
        <v>17.286999999999999</v>
      </c>
      <c r="G63" s="1">
        <v>32.046999999999997</v>
      </c>
      <c r="H63" s="1">
        <v>33.573</v>
      </c>
      <c r="I63" s="1">
        <v>13.898999999999999</v>
      </c>
      <c r="J63" s="1">
        <v>6.4580000000000002</v>
      </c>
      <c r="K63" s="1">
        <v>8.8360000000000003</v>
      </c>
      <c r="L63" s="1">
        <v>9.3109999999999999</v>
      </c>
      <c r="M63" s="1">
        <v>13.728999999999999</v>
      </c>
      <c r="N63" s="1">
        <v>26.251999999999999</v>
      </c>
      <c r="O63" s="1">
        <v>32.728000000000002</v>
      </c>
      <c r="P63" s="1">
        <v>12.676</v>
      </c>
      <c r="Q63" s="1">
        <v>14.47</v>
      </c>
      <c r="R63" s="1">
        <v>13.121</v>
      </c>
      <c r="S63" s="1">
        <v>21.927</v>
      </c>
      <c r="T63" s="1">
        <f t="shared" si="0"/>
        <v>48.505666666666663</v>
      </c>
      <c r="U63" s="1">
        <f t="shared" si="1"/>
        <v>23.758666666666667</v>
      </c>
      <c r="V63" s="1">
        <f t="shared" si="6"/>
        <v>14.301</v>
      </c>
      <c r="W63" s="1">
        <f t="shared" si="7"/>
        <v>20.195666666666668</v>
      </c>
      <c r="X63" s="1">
        <f t="shared" si="2"/>
        <v>13.1282535903803</v>
      </c>
      <c r="Y63" s="1">
        <f t="shared" si="3"/>
        <v>7.5458338394993403</v>
      </c>
      <c r="Z63" s="1">
        <f t="shared" si="4"/>
        <v>9.8810702456768329</v>
      </c>
      <c r="AA63" s="1">
        <f t="shared" si="5"/>
        <v>8.198970927297319</v>
      </c>
    </row>
    <row r="64" spans="1:27" x14ac:dyDescent="0.2">
      <c r="A64" s="4">
        <v>361</v>
      </c>
      <c r="B64" s="1">
        <v>40.975999999999999</v>
      </c>
      <c r="C64" s="1">
        <v>39.856999999999999</v>
      </c>
      <c r="D64" s="1">
        <v>63.637999999999998</v>
      </c>
      <c r="E64" s="1">
        <v>21.896999999999998</v>
      </c>
      <c r="F64" s="1">
        <v>16.513000000000002</v>
      </c>
      <c r="G64" s="1">
        <v>31.882999999999999</v>
      </c>
      <c r="H64" s="1">
        <v>33.588000000000001</v>
      </c>
      <c r="I64" s="1">
        <v>13.678000000000001</v>
      </c>
      <c r="J64" s="1">
        <v>6.0190000000000001</v>
      </c>
      <c r="K64" s="1">
        <v>8.3529999999999998</v>
      </c>
      <c r="L64" s="1">
        <v>9.4570000000000007</v>
      </c>
      <c r="M64" s="1">
        <v>13.067</v>
      </c>
      <c r="N64" s="1">
        <v>26.111999999999998</v>
      </c>
      <c r="O64" s="1">
        <v>32.353999999999999</v>
      </c>
      <c r="P64" s="1">
        <v>12.584</v>
      </c>
      <c r="Q64" s="1">
        <v>14.632999999999999</v>
      </c>
      <c r="R64" s="1">
        <v>12.694000000000001</v>
      </c>
      <c r="S64" s="1">
        <v>21.344999999999999</v>
      </c>
      <c r="T64" s="1">
        <f t="shared" si="0"/>
        <v>48.157000000000004</v>
      </c>
      <c r="U64" s="1">
        <f t="shared" si="1"/>
        <v>23.430999999999997</v>
      </c>
      <c r="V64" s="1">
        <f t="shared" si="6"/>
        <v>14.027000000000001</v>
      </c>
      <c r="W64" s="1">
        <f t="shared" si="7"/>
        <v>19.953666666666667</v>
      </c>
      <c r="X64" s="1">
        <f t="shared" si="2"/>
        <v>13.418608757989759</v>
      </c>
      <c r="Y64" s="1">
        <f t="shared" si="3"/>
        <v>7.7989801897427702</v>
      </c>
      <c r="Z64" s="1">
        <f t="shared" si="4"/>
        <v>10.008829721800646</v>
      </c>
      <c r="AA64" s="1">
        <f t="shared" si="5"/>
        <v>8.1111452376755437</v>
      </c>
    </row>
    <row r="65" spans="1:27" x14ac:dyDescent="0.2">
      <c r="A65" s="4">
        <v>362</v>
      </c>
      <c r="B65" s="1">
        <v>41.359000000000002</v>
      </c>
      <c r="C65" s="1">
        <v>39.892000000000003</v>
      </c>
      <c r="D65" s="1">
        <v>63.372</v>
      </c>
      <c r="E65" s="1">
        <v>22.28</v>
      </c>
      <c r="F65" s="1">
        <v>16.28</v>
      </c>
      <c r="G65" s="1">
        <v>31.736999999999998</v>
      </c>
      <c r="H65" s="1">
        <v>33.590000000000003</v>
      </c>
      <c r="I65" s="1">
        <v>13.587</v>
      </c>
      <c r="J65" s="1">
        <v>6.4530000000000003</v>
      </c>
      <c r="K65" s="1">
        <v>8.2899999999999991</v>
      </c>
      <c r="L65" s="1">
        <v>9.6059999999999999</v>
      </c>
      <c r="M65" s="1">
        <v>13.481999999999999</v>
      </c>
      <c r="N65" s="1">
        <v>25.998000000000001</v>
      </c>
      <c r="O65" s="1">
        <v>32.408000000000001</v>
      </c>
      <c r="P65" s="1">
        <v>13.680999999999999</v>
      </c>
      <c r="Q65" s="1">
        <v>14.335000000000001</v>
      </c>
      <c r="R65" s="1">
        <v>12.509</v>
      </c>
      <c r="S65" s="1">
        <v>20.859000000000002</v>
      </c>
      <c r="T65" s="1">
        <f t="shared" si="0"/>
        <v>48.207666666666661</v>
      </c>
      <c r="U65" s="1">
        <f t="shared" si="1"/>
        <v>23.432333333333332</v>
      </c>
      <c r="V65" s="1">
        <f t="shared" si="6"/>
        <v>14.168000000000001</v>
      </c>
      <c r="W65" s="1">
        <f t="shared" si="7"/>
        <v>19.965</v>
      </c>
      <c r="X65" s="1">
        <f t="shared" si="2"/>
        <v>13.153166019378524</v>
      </c>
      <c r="Y65" s="1">
        <f t="shared" si="3"/>
        <v>7.7926642641225978</v>
      </c>
      <c r="Z65" s="1">
        <f t="shared" si="4"/>
        <v>9.9288085287208521</v>
      </c>
      <c r="AA65" s="1">
        <f t="shared" si="5"/>
        <v>7.9850117845874298</v>
      </c>
    </row>
    <row r="66" spans="1:27" x14ac:dyDescent="0.2">
      <c r="A66" s="4">
        <v>363</v>
      </c>
      <c r="B66" s="1">
        <v>41.741999999999997</v>
      </c>
      <c r="C66" s="1">
        <v>40.115000000000002</v>
      </c>
      <c r="D66" s="1">
        <v>63.436</v>
      </c>
      <c r="E66" s="1">
        <v>22.122</v>
      </c>
      <c r="F66" s="1">
        <v>16.591000000000001</v>
      </c>
      <c r="G66" s="1">
        <v>32.023000000000003</v>
      </c>
      <c r="H66" s="1">
        <v>33.469000000000001</v>
      </c>
      <c r="I66" s="1">
        <v>13.412000000000001</v>
      </c>
      <c r="J66" s="1">
        <v>6.1669999999999998</v>
      </c>
      <c r="K66" s="1">
        <v>8.6950000000000003</v>
      </c>
      <c r="L66" s="1">
        <v>9.6289999999999996</v>
      </c>
      <c r="M66" s="1">
        <v>13.351000000000001</v>
      </c>
      <c r="N66" s="1">
        <v>26.163</v>
      </c>
      <c r="O66" s="1">
        <v>32.539000000000001</v>
      </c>
      <c r="P66" s="1">
        <v>12.94</v>
      </c>
      <c r="Q66" s="1">
        <v>13.954000000000001</v>
      </c>
      <c r="R66" s="1">
        <v>12.824</v>
      </c>
      <c r="S66" s="1">
        <v>21.141999999999999</v>
      </c>
      <c r="T66" s="1">
        <f t="shared" si="0"/>
        <v>48.431000000000004</v>
      </c>
      <c r="U66" s="1">
        <f t="shared" si="1"/>
        <v>23.578666666666667</v>
      </c>
      <c r="V66" s="1">
        <f t="shared" si="6"/>
        <v>14.1205</v>
      </c>
      <c r="W66" s="1">
        <f t="shared" si="7"/>
        <v>19.927</v>
      </c>
      <c r="X66" s="1">
        <f t="shared" si="2"/>
        <v>13.020149807125874</v>
      </c>
      <c r="Y66" s="1">
        <f t="shared" si="3"/>
        <v>7.8184438562500045</v>
      </c>
      <c r="Z66" s="1">
        <f t="shared" si="4"/>
        <v>9.8825739511526081</v>
      </c>
      <c r="AA66" s="1">
        <f t="shared" si="5"/>
        <v>8.1777010461375976</v>
      </c>
    </row>
    <row r="67" spans="1:27" x14ac:dyDescent="0.2">
      <c r="A67" s="4">
        <v>364</v>
      </c>
      <c r="B67" s="1">
        <v>42.787999999999997</v>
      </c>
      <c r="C67" s="1">
        <v>41.011000000000003</v>
      </c>
      <c r="D67" s="1">
        <v>63.311999999999998</v>
      </c>
      <c r="E67" s="1">
        <v>21.834</v>
      </c>
      <c r="F67" s="1">
        <v>16.808</v>
      </c>
      <c r="G67" s="1">
        <v>32.075000000000003</v>
      </c>
      <c r="H67" s="1">
        <v>33.655999999999999</v>
      </c>
      <c r="I67" s="1">
        <v>13.59</v>
      </c>
      <c r="J67" s="1">
        <v>6.4249999999999998</v>
      </c>
      <c r="K67" s="1">
        <v>8.548</v>
      </c>
      <c r="L67" s="1">
        <v>9.5510000000000002</v>
      </c>
      <c r="M67" s="1">
        <v>13.589</v>
      </c>
      <c r="N67" s="1">
        <v>26.007999999999999</v>
      </c>
      <c r="O67" s="1">
        <v>32.658999999999999</v>
      </c>
      <c r="P67" s="1">
        <v>12.76</v>
      </c>
      <c r="Q67" s="1">
        <v>14.106</v>
      </c>
      <c r="R67" s="1">
        <v>12.936999999999999</v>
      </c>
      <c r="S67" s="1">
        <v>21.667000000000002</v>
      </c>
      <c r="T67" s="1">
        <f t="shared" ref="T67:T130" si="8">AVERAGE(B67:D67)</f>
        <v>49.036999999999999</v>
      </c>
      <c r="U67" s="1">
        <f t="shared" ref="U67:U130" si="9">AVERAGE(E67:G67)</f>
        <v>23.572333333333333</v>
      </c>
      <c r="V67" s="1">
        <f t="shared" si="6"/>
        <v>14.2265</v>
      </c>
      <c r="W67" s="1">
        <f t="shared" si="7"/>
        <v>20.022833333333335</v>
      </c>
      <c r="X67" s="1">
        <f t="shared" ref="X67:X130" si="10">STDEV(B67:D67)</f>
        <v>12.394399985477342</v>
      </c>
      <c r="Y67" s="1">
        <f t="shared" ref="Y67:Y130" si="11">STDEV(E67:G67)</f>
        <v>7.780531751322239</v>
      </c>
      <c r="Z67" s="1">
        <f t="shared" si="4"/>
        <v>9.9326338249227728</v>
      </c>
      <c r="AA67" s="1">
        <f t="shared" si="5"/>
        <v>8.1995720721673475</v>
      </c>
    </row>
    <row r="68" spans="1:27" x14ac:dyDescent="0.2">
      <c r="A68" s="4">
        <v>365</v>
      </c>
      <c r="B68" s="1">
        <v>42.115000000000002</v>
      </c>
      <c r="C68" s="1">
        <v>39.691000000000003</v>
      </c>
      <c r="D68" s="1">
        <v>63.18</v>
      </c>
      <c r="E68" s="1">
        <v>22.132999999999999</v>
      </c>
      <c r="F68" s="1">
        <v>16.71</v>
      </c>
      <c r="G68" s="1">
        <v>31.962</v>
      </c>
      <c r="H68" s="1">
        <v>33.533999999999999</v>
      </c>
      <c r="I68" s="1">
        <v>13.647</v>
      </c>
      <c r="J68" s="1">
        <v>6.2709999999999999</v>
      </c>
      <c r="K68" s="1">
        <v>8.7560000000000002</v>
      </c>
      <c r="L68" s="1">
        <v>10.105</v>
      </c>
      <c r="M68" s="1">
        <v>13.164999999999999</v>
      </c>
      <c r="N68" s="1">
        <v>26.096</v>
      </c>
      <c r="O68" s="1">
        <v>32.545999999999999</v>
      </c>
      <c r="P68" s="1">
        <v>13.034000000000001</v>
      </c>
      <c r="Q68" s="1">
        <v>14.346</v>
      </c>
      <c r="R68" s="1">
        <v>12.936999999999999</v>
      </c>
      <c r="S68" s="1">
        <v>21.3</v>
      </c>
      <c r="T68" s="1">
        <f t="shared" si="8"/>
        <v>48.32866666666667</v>
      </c>
      <c r="U68" s="1">
        <f t="shared" si="9"/>
        <v>23.60166666666667</v>
      </c>
      <c r="V68" s="1">
        <f t="shared" ref="V68:V131" si="12">AVERAGE(H68:M68)</f>
        <v>14.246333333333334</v>
      </c>
      <c r="W68" s="1">
        <f t="shared" ref="W68:W131" si="13">AVERAGE(N68:S68)</f>
        <v>20.043166666666668</v>
      </c>
      <c r="X68" s="1">
        <f t="shared" si="10"/>
        <v>12.918611393386366</v>
      </c>
      <c r="Y68" s="1">
        <f t="shared" si="11"/>
        <v>7.7313396208763958</v>
      </c>
      <c r="Z68" s="1">
        <f t="shared" ref="Z68:Z131" si="14">STDEV(H68:M68)</f>
        <v>9.8431997981686088</v>
      </c>
      <c r="AA68" s="1">
        <f t="shared" ref="AA68:AA131" si="15">STDEV(N68:S68)</f>
        <v>8.0823386817595466</v>
      </c>
    </row>
    <row r="69" spans="1:27" x14ac:dyDescent="0.2">
      <c r="A69" s="4">
        <v>366</v>
      </c>
      <c r="B69" s="1">
        <v>41.802</v>
      </c>
      <c r="C69" s="1">
        <v>40.831000000000003</v>
      </c>
      <c r="D69" s="1">
        <v>63.164999999999999</v>
      </c>
      <c r="E69" s="1">
        <v>22.175000000000001</v>
      </c>
      <c r="F69" s="1">
        <v>17.155000000000001</v>
      </c>
      <c r="G69" s="1">
        <v>31.986000000000001</v>
      </c>
      <c r="H69" s="1">
        <v>33.281999999999996</v>
      </c>
      <c r="I69" s="1">
        <v>13.558999999999999</v>
      </c>
      <c r="J69" s="1">
        <v>6.5990000000000002</v>
      </c>
      <c r="K69" s="1">
        <v>8.7370000000000001</v>
      </c>
      <c r="L69" s="1">
        <v>9.3740000000000006</v>
      </c>
      <c r="M69" s="1">
        <v>13.53</v>
      </c>
      <c r="N69" s="1">
        <v>25.904</v>
      </c>
      <c r="O69" s="1">
        <v>32.308</v>
      </c>
      <c r="P69" s="1">
        <v>12.785</v>
      </c>
      <c r="Q69" s="1">
        <v>14.196999999999999</v>
      </c>
      <c r="R69" s="1">
        <v>12.726000000000001</v>
      </c>
      <c r="S69" s="1">
        <v>21.189</v>
      </c>
      <c r="T69" s="1">
        <f t="shared" si="8"/>
        <v>48.599333333333334</v>
      </c>
      <c r="U69" s="1">
        <f t="shared" si="9"/>
        <v>23.772000000000002</v>
      </c>
      <c r="V69" s="1">
        <f t="shared" si="12"/>
        <v>14.180166666666667</v>
      </c>
      <c r="W69" s="1">
        <f t="shared" si="13"/>
        <v>19.851500000000001</v>
      </c>
      <c r="X69" s="1">
        <f t="shared" si="10"/>
        <v>12.623576923096445</v>
      </c>
      <c r="Y69" s="1">
        <f t="shared" si="11"/>
        <v>7.5433710633906941</v>
      </c>
      <c r="Z69" s="1">
        <f t="shared" si="14"/>
        <v>9.7559211849351559</v>
      </c>
      <c r="AA69" s="1">
        <f t="shared" si="15"/>
        <v>8.0779650593450683</v>
      </c>
    </row>
    <row r="70" spans="1:27" x14ac:dyDescent="0.2">
      <c r="A70" s="4">
        <v>367</v>
      </c>
      <c r="B70" s="1">
        <v>41.908999999999999</v>
      </c>
      <c r="C70" s="1">
        <v>39.863</v>
      </c>
      <c r="D70" s="1">
        <v>63.067</v>
      </c>
      <c r="E70" s="1">
        <v>21.186</v>
      </c>
      <c r="F70" s="1">
        <v>16.689</v>
      </c>
      <c r="G70" s="1">
        <v>32.152999999999999</v>
      </c>
      <c r="H70" s="1">
        <v>33.313000000000002</v>
      </c>
      <c r="I70" s="1">
        <v>13.542</v>
      </c>
      <c r="J70" s="1">
        <v>6.4260000000000002</v>
      </c>
      <c r="K70" s="1">
        <v>8.4860000000000007</v>
      </c>
      <c r="L70" s="1">
        <v>9.5169999999999995</v>
      </c>
      <c r="M70" s="1">
        <v>13.551</v>
      </c>
      <c r="N70" s="1">
        <v>25.966999999999999</v>
      </c>
      <c r="O70" s="1">
        <v>32.427</v>
      </c>
      <c r="P70" s="1">
        <v>12.994</v>
      </c>
      <c r="Q70" s="1">
        <v>14.417999999999999</v>
      </c>
      <c r="R70" s="1">
        <v>12.252000000000001</v>
      </c>
      <c r="S70" s="1">
        <v>20.423999999999999</v>
      </c>
      <c r="T70" s="1">
        <f t="shared" si="8"/>
        <v>48.279666666666664</v>
      </c>
      <c r="U70" s="1">
        <f t="shared" si="9"/>
        <v>23.342666666666663</v>
      </c>
      <c r="V70" s="1">
        <f t="shared" si="12"/>
        <v>14.139166666666668</v>
      </c>
      <c r="W70" s="1">
        <f t="shared" si="13"/>
        <v>19.747</v>
      </c>
      <c r="X70" s="1">
        <f t="shared" si="10"/>
        <v>12.847001569756781</v>
      </c>
      <c r="Y70" s="1">
        <f t="shared" si="11"/>
        <v>7.9543844723104353</v>
      </c>
      <c r="Z70" s="1">
        <f t="shared" si="14"/>
        <v>9.8097307897141892</v>
      </c>
      <c r="AA70" s="1">
        <f t="shared" si="15"/>
        <v>8.1253357346019843</v>
      </c>
    </row>
    <row r="71" spans="1:27" x14ac:dyDescent="0.2">
      <c r="A71" s="4">
        <v>368</v>
      </c>
      <c r="B71" s="1">
        <v>41.142000000000003</v>
      </c>
      <c r="C71" s="1">
        <v>40.222999999999999</v>
      </c>
      <c r="D71" s="1">
        <v>63.216999999999999</v>
      </c>
      <c r="E71" s="1">
        <v>21.722999999999999</v>
      </c>
      <c r="F71" s="1">
        <v>16.632000000000001</v>
      </c>
      <c r="G71" s="1">
        <v>31.849</v>
      </c>
      <c r="H71" s="1">
        <v>33.165999999999997</v>
      </c>
      <c r="I71" s="1">
        <v>13.484999999999999</v>
      </c>
      <c r="J71" s="1">
        <v>6.6950000000000003</v>
      </c>
      <c r="K71" s="1">
        <v>8.8130000000000006</v>
      </c>
      <c r="L71" s="1">
        <v>9.5960000000000001</v>
      </c>
      <c r="M71" s="1">
        <v>13.242000000000001</v>
      </c>
      <c r="N71" s="1">
        <v>25.835999999999999</v>
      </c>
      <c r="O71" s="1">
        <v>32.418999999999997</v>
      </c>
      <c r="P71" s="1">
        <v>12.968</v>
      </c>
      <c r="Q71" s="1">
        <v>14.281000000000001</v>
      </c>
      <c r="R71" s="1">
        <v>13.257</v>
      </c>
      <c r="S71" s="1">
        <v>21.829000000000001</v>
      </c>
      <c r="T71" s="1">
        <f t="shared" si="8"/>
        <v>48.193999999999996</v>
      </c>
      <c r="U71" s="1">
        <f t="shared" si="9"/>
        <v>23.401333333333337</v>
      </c>
      <c r="V71" s="1">
        <f t="shared" si="12"/>
        <v>14.166166666666667</v>
      </c>
      <c r="W71" s="1">
        <f t="shared" si="13"/>
        <v>20.098333333333333</v>
      </c>
      <c r="X71" s="1">
        <f t="shared" si="10"/>
        <v>13.018411462233036</v>
      </c>
      <c r="Y71" s="1">
        <f t="shared" si="11"/>
        <v>7.7460876791663766</v>
      </c>
      <c r="Z71" s="1">
        <f t="shared" si="14"/>
        <v>9.6713275907016296</v>
      </c>
      <c r="AA71" s="1">
        <f t="shared" si="15"/>
        <v>7.99001521066553</v>
      </c>
    </row>
    <row r="72" spans="1:27" x14ac:dyDescent="0.2">
      <c r="A72" s="4">
        <v>369</v>
      </c>
      <c r="B72" s="1">
        <v>40.948999999999998</v>
      </c>
      <c r="C72" s="1">
        <v>40.704000000000001</v>
      </c>
      <c r="D72" s="1">
        <v>63.005000000000003</v>
      </c>
      <c r="E72" s="1">
        <v>21.44</v>
      </c>
      <c r="F72" s="1">
        <v>16.722999999999999</v>
      </c>
      <c r="G72" s="1">
        <v>31.876000000000001</v>
      </c>
      <c r="H72" s="1">
        <v>33.094000000000001</v>
      </c>
      <c r="I72" s="1">
        <v>13.557</v>
      </c>
      <c r="J72" s="1">
        <v>6.4009999999999998</v>
      </c>
      <c r="K72" s="1">
        <v>8.07</v>
      </c>
      <c r="L72" s="1">
        <v>9.5250000000000004</v>
      </c>
      <c r="M72" s="1">
        <v>12.894</v>
      </c>
      <c r="N72" s="1">
        <v>25.887</v>
      </c>
      <c r="O72" s="1">
        <v>32.465000000000003</v>
      </c>
      <c r="P72" s="1">
        <v>12.906000000000001</v>
      </c>
      <c r="Q72" s="1">
        <v>14.227</v>
      </c>
      <c r="R72" s="1">
        <v>12.496</v>
      </c>
      <c r="S72" s="1">
        <v>21.21</v>
      </c>
      <c r="T72" s="1">
        <f t="shared" si="8"/>
        <v>48.219333333333331</v>
      </c>
      <c r="U72" s="1">
        <f t="shared" si="9"/>
        <v>23.346333333333334</v>
      </c>
      <c r="V72" s="1">
        <f t="shared" si="12"/>
        <v>13.923500000000002</v>
      </c>
      <c r="W72" s="1">
        <f t="shared" si="13"/>
        <v>19.865166666666667</v>
      </c>
      <c r="X72" s="1">
        <f t="shared" si="10"/>
        <v>12.805348895416099</v>
      </c>
      <c r="Y72" s="1">
        <f t="shared" si="11"/>
        <v>7.7542847725198545</v>
      </c>
      <c r="Z72" s="1">
        <f t="shared" si="14"/>
        <v>9.7867311549873452</v>
      </c>
      <c r="AA72" s="1">
        <f t="shared" si="15"/>
        <v>8.1406436457240119</v>
      </c>
    </row>
    <row r="73" spans="1:27" x14ac:dyDescent="0.2">
      <c r="A73" s="4">
        <v>370</v>
      </c>
      <c r="B73" s="1">
        <v>40.856999999999999</v>
      </c>
      <c r="C73" s="1">
        <v>40.441000000000003</v>
      </c>
      <c r="D73" s="1">
        <v>62.841000000000001</v>
      </c>
      <c r="E73" s="1">
        <v>21.169</v>
      </c>
      <c r="F73" s="1">
        <v>16.004000000000001</v>
      </c>
      <c r="G73" s="1">
        <v>31.504000000000001</v>
      </c>
      <c r="H73" s="1">
        <v>33.036999999999999</v>
      </c>
      <c r="I73" s="1">
        <v>13.351000000000001</v>
      </c>
      <c r="J73" s="1">
        <v>6.3140000000000001</v>
      </c>
      <c r="K73" s="1">
        <v>8.5570000000000004</v>
      </c>
      <c r="L73" s="1">
        <v>9.42</v>
      </c>
      <c r="M73" s="1">
        <v>12.473000000000001</v>
      </c>
      <c r="N73" s="1">
        <v>25.821999999999999</v>
      </c>
      <c r="O73" s="1">
        <v>32.307000000000002</v>
      </c>
      <c r="P73" s="1">
        <v>12.292999999999999</v>
      </c>
      <c r="Q73" s="1">
        <v>13.968999999999999</v>
      </c>
      <c r="R73" s="1">
        <v>12.612</v>
      </c>
      <c r="S73" s="1">
        <v>20.398</v>
      </c>
      <c r="T73" s="1">
        <f t="shared" si="8"/>
        <v>48.046333333333337</v>
      </c>
      <c r="U73" s="1">
        <f t="shared" si="9"/>
        <v>22.892333333333337</v>
      </c>
      <c r="V73" s="1">
        <f t="shared" si="12"/>
        <v>13.858666666666666</v>
      </c>
      <c r="W73" s="1">
        <f t="shared" si="13"/>
        <v>19.566833333333332</v>
      </c>
      <c r="X73" s="1">
        <f t="shared" si="10"/>
        <v>12.814245406317655</v>
      </c>
      <c r="Y73" s="1">
        <f t="shared" si="11"/>
        <v>7.8923956016746466</v>
      </c>
      <c r="Z73" s="1">
        <f t="shared" si="14"/>
        <v>9.7438975090395239</v>
      </c>
      <c r="AA73" s="1">
        <f t="shared" si="15"/>
        <v>8.1822233021756841</v>
      </c>
    </row>
    <row r="74" spans="1:27" x14ac:dyDescent="0.2">
      <c r="A74" s="4">
        <v>371</v>
      </c>
      <c r="B74" s="1">
        <v>41.188000000000002</v>
      </c>
      <c r="C74" s="1">
        <v>39.718000000000004</v>
      </c>
      <c r="D74" s="1">
        <v>62.841000000000001</v>
      </c>
      <c r="E74" s="1">
        <v>21.460999999999999</v>
      </c>
      <c r="F74" s="1">
        <v>16.649000000000001</v>
      </c>
      <c r="G74" s="1">
        <v>31.774999999999999</v>
      </c>
      <c r="H74" s="1">
        <v>33.101999999999997</v>
      </c>
      <c r="I74" s="1">
        <v>13.486000000000001</v>
      </c>
      <c r="J74" s="1">
        <v>6.4180000000000001</v>
      </c>
      <c r="K74" s="1">
        <v>8.1080000000000005</v>
      </c>
      <c r="L74" s="1">
        <v>9.4380000000000006</v>
      </c>
      <c r="M74" s="1">
        <v>13.214</v>
      </c>
      <c r="N74" s="1">
        <v>25.81</v>
      </c>
      <c r="O74" s="1">
        <v>32.003999999999998</v>
      </c>
      <c r="P74" s="1">
        <v>13.317</v>
      </c>
      <c r="Q74" s="1">
        <v>14.218999999999999</v>
      </c>
      <c r="R74" s="1">
        <v>12.456</v>
      </c>
      <c r="S74" s="1">
        <v>20.95</v>
      </c>
      <c r="T74" s="1">
        <f t="shared" si="8"/>
        <v>47.915666666666674</v>
      </c>
      <c r="U74" s="1">
        <f t="shared" si="9"/>
        <v>23.294999999999998</v>
      </c>
      <c r="V74" s="1">
        <f t="shared" si="12"/>
        <v>13.960999999999999</v>
      </c>
      <c r="W74" s="1">
        <f t="shared" si="13"/>
        <v>19.792666666666666</v>
      </c>
      <c r="X74" s="1">
        <f t="shared" si="10"/>
        <v>12.946598253337946</v>
      </c>
      <c r="Y74" s="1">
        <f t="shared" si="11"/>
        <v>7.7279774844392639</v>
      </c>
      <c r="Z74" s="1">
        <f t="shared" si="14"/>
        <v>9.7854330716632063</v>
      </c>
      <c r="AA74" s="1">
        <f t="shared" si="15"/>
        <v>7.91822049874001</v>
      </c>
    </row>
    <row r="75" spans="1:27" x14ac:dyDescent="0.2">
      <c r="A75" s="4">
        <v>372</v>
      </c>
      <c r="B75" s="1">
        <v>40.255000000000003</v>
      </c>
      <c r="C75" s="1">
        <v>40.223999999999997</v>
      </c>
      <c r="D75" s="1">
        <v>62.667000000000002</v>
      </c>
      <c r="E75" s="1">
        <v>21.678000000000001</v>
      </c>
      <c r="F75" s="1">
        <v>16.908000000000001</v>
      </c>
      <c r="G75" s="1">
        <v>31.916</v>
      </c>
      <c r="H75" s="1">
        <v>32.978000000000002</v>
      </c>
      <c r="I75" s="1">
        <v>13.55</v>
      </c>
      <c r="J75" s="1">
        <v>6.28</v>
      </c>
      <c r="K75" s="1">
        <v>8.2970000000000006</v>
      </c>
      <c r="L75" s="1">
        <v>10.233000000000001</v>
      </c>
      <c r="M75" s="1">
        <v>13.035</v>
      </c>
      <c r="N75" s="1">
        <v>25.698</v>
      </c>
      <c r="O75" s="1">
        <v>32.091999999999999</v>
      </c>
      <c r="P75" s="1">
        <v>12.358000000000001</v>
      </c>
      <c r="Q75" s="1">
        <v>13.648999999999999</v>
      </c>
      <c r="R75" s="1">
        <v>12.484</v>
      </c>
      <c r="S75" s="1">
        <v>20.623000000000001</v>
      </c>
      <c r="T75" s="1">
        <f t="shared" si="8"/>
        <v>47.715333333333341</v>
      </c>
      <c r="U75" s="1">
        <f t="shared" si="9"/>
        <v>23.500666666666664</v>
      </c>
      <c r="V75" s="1">
        <f t="shared" si="12"/>
        <v>14.062166666666668</v>
      </c>
      <c r="W75" s="1">
        <f t="shared" si="13"/>
        <v>19.483999999999998</v>
      </c>
      <c r="X75" s="1">
        <f t="shared" si="10"/>
        <v>12.948532439366762</v>
      </c>
      <c r="Y75" s="1">
        <f t="shared" si="11"/>
        <v>7.6682202194077247</v>
      </c>
      <c r="Z75" s="1">
        <f t="shared" si="14"/>
        <v>9.6704489950915242</v>
      </c>
      <c r="AA75" s="1">
        <f t="shared" si="15"/>
        <v>8.1572039572392736</v>
      </c>
    </row>
    <row r="76" spans="1:27" x14ac:dyDescent="0.2">
      <c r="A76" s="4">
        <v>373</v>
      </c>
      <c r="B76" s="1">
        <v>40.35</v>
      </c>
      <c r="C76" s="1">
        <v>40.398000000000003</v>
      </c>
      <c r="D76" s="1">
        <v>62.57</v>
      </c>
      <c r="E76" s="1">
        <v>21.43</v>
      </c>
      <c r="F76" s="1">
        <v>16.254000000000001</v>
      </c>
      <c r="G76" s="1">
        <v>31.635000000000002</v>
      </c>
      <c r="H76" s="1">
        <v>32.969000000000001</v>
      </c>
      <c r="I76" s="1">
        <v>13.62</v>
      </c>
      <c r="J76" s="1">
        <v>6.5549999999999997</v>
      </c>
      <c r="K76" s="1">
        <v>8.4109999999999996</v>
      </c>
      <c r="L76" s="1">
        <v>9.5939999999999994</v>
      </c>
      <c r="M76" s="1">
        <v>13.129</v>
      </c>
      <c r="N76" s="1">
        <v>25.702999999999999</v>
      </c>
      <c r="O76" s="1">
        <v>32.332999999999998</v>
      </c>
      <c r="P76" s="1">
        <v>13.273</v>
      </c>
      <c r="Q76" s="1">
        <v>14.06</v>
      </c>
      <c r="R76" s="1">
        <v>12.608000000000001</v>
      </c>
      <c r="S76" s="1">
        <v>19.914999999999999</v>
      </c>
      <c r="T76" s="1">
        <f t="shared" si="8"/>
        <v>47.772666666666673</v>
      </c>
      <c r="U76" s="1">
        <f t="shared" si="9"/>
        <v>23.106333333333335</v>
      </c>
      <c r="V76" s="1">
        <f t="shared" si="12"/>
        <v>14.046333333333335</v>
      </c>
      <c r="W76" s="1">
        <f t="shared" si="13"/>
        <v>19.648666666666667</v>
      </c>
      <c r="X76" s="1">
        <f t="shared" si="10"/>
        <v>12.814889048810873</v>
      </c>
      <c r="Y76" s="1">
        <f t="shared" si="11"/>
        <v>7.8263248292754444</v>
      </c>
      <c r="Z76" s="1">
        <f t="shared" si="14"/>
        <v>9.6622037168891577</v>
      </c>
      <c r="AA76" s="1">
        <f t="shared" si="15"/>
        <v>7.988385385462232</v>
      </c>
    </row>
    <row r="77" spans="1:27" x14ac:dyDescent="0.2">
      <c r="A77" s="4">
        <v>374</v>
      </c>
      <c r="B77" s="1">
        <v>41.033000000000001</v>
      </c>
      <c r="C77" s="1">
        <v>40.491</v>
      </c>
      <c r="D77" s="1">
        <v>62.722000000000001</v>
      </c>
      <c r="E77" s="1">
        <v>22.015000000000001</v>
      </c>
      <c r="F77" s="1">
        <v>16.882000000000001</v>
      </c>
      <c r="G77" s="1">
        <v>31.506</v>
      </c>
      <c r="H77" s="1">
        <v>32.884999999999998</v>
      </c>
      <c r="I77" s="1">
        <v>13.21</v>
      </c>
      <c r="J77" s="1">
        <v>6.38</v>
      </c>
      <c r="K77" s="1">
        <v>8.7520000000000007</v>
      </c>
      <c r="L77" s="1">
        <v>9.7240000000000002</v>
      </c>
      <c r="M77" s="1">
        <v>13.263</v>
      </c>
      <c r="N77" s="1">
        <v>25.692</v>
      </c>
      <c r="O77" s="1">
        <v>32.174999999999997</v>
      </c>
      <c r="P77" s="1">
        <v>12.337999999999999</v>
      </c>
      <c r="Q77" s="1">
        <v>13.837</v>
      </c>
      <c r="R77" s="1">
        <v>13.167999999999999</v>
      </c>
      <c r="S77" s="1">
        <v>21.09</v>
      </c>
      <c r="T77" s="1">
        <f t="shared" si="8"/>
        <v>48.082000000000001</v>
      </c>
      <c r="U77" s="1">
        <f t="shared" si="9"/>
        <v>23.46766666666667</v>
      </c>
      <c r="V77" s="1">
        <f t="shared" si="12"/>
        <v>14.035666666666669</v>
      </c>
      <c r="W77" s="1">
        <f t="shared" si="13"/>
        <v>19.716666666666669</v>
      </c>
      <c r="X77" s="1">
        <f t="shared" si="10"/>
        <v>12.681507836215665</v>
      </c>
      <c r="Y77" s="1">
        <f t="shared" si="11"/>
        <v>7.4194355805096972</v>
      </c>
      <c r="Z77" s="1">
        <f t="shared" si="14"/>
        <v>9.6092969704690994</v>
      </c>
      <c r="AA77" s="1">
        <f t="shared" si="15"/>
        <v>8.0585477517147321</v>
      </c>
    </row>
    <row r="78" spans="1:27" x14ac:dyDescent="0.2">
      <c r="A78" s="4">
        <v>375</v>
      </c>
      <c r="B78" s="1">
        <v>41.503999999999998</v>
      </c>
      <c r="C78" s="1">
        <v>40.744</v>
      </c>
      <c r="D78" s="1">
        <v>62.904000000000003</v>
      </c>
      <c r="E78" s="1">
        <v>21.777999999999999</v>
      </c>
      <c r="F78" s="1">
        <v>17.381</v>
      </c>
      <c r="G78" s="1">
        <v>31.294</v>
      </c>
      <c r="H78" s="1">
        <v>32.792999999999999</v>
      </c>
      <c r="I78" s="1">
        <v>13.34</v>
      </c>
      <c r="J78" s="1">
        <v>6.298</v>
      </c>
      <c r="K78" s="1">
        <v>8.1809999999999992</v>
      </c>
      <c r="L78" s="1">
        <v>9.766</v>
      </c>
      <c r="M78" s="1">
        <v>13.387</v>
      </c>
      <c r="N78" s="1">
        <v>25.7</v>
      </c>
      <c r="O78" s="1">
        <v>32.209000000000003</v>
      </c>
      <c r="P78" s="1">
        <v>12.24</v>
      </c>
      <c r="Q78" s="1">
        <v>14.632</v>
      </c>
      <c r="R78" s="1">
        <v>12.773</v>
      </c>
      <c r="S78" s="1">
        <v>20.356000000000002</v>
      </c>
      <c r="T78" s="1">
        <f t="shared" si="8"/>
        <v>48.383999999999993</v>
      </c>
      <c r="U78" s="1">
        <f t="shared" si="9"/>
        <v>23.484333333333336</v>
      </c>
      <c r="V78" s="1">
        <f t="shared" si="12"/>
        <v>13.960833333333333</v>
      </c>
      <c r="W78" s="1">
        <f t="shared" si="13"/>
        <v>19.651666666666667</v>
      </c>
      <c r="X78" s="1">
        <f t="shared" si="10"/>
        <v>12.580429245459005</v>
      </c>
      <c r="Y78" s="1">
        <f t="shared" si="11"/>
        <v>7.1117207716088773</v>
      </c>
      <c r="Z78" s="1">
        <f t="shared" si="14"/>
        <v>9.6445563385086093</v>
      </c>
      <c r="AA78" s="1">
        <f t="shared" si="15"/>
        <v>8.0275893434247578</v>
      </c>
    </row>
    <row r="79" spans="1:27" x14ac:dyDescent="0.2">
      <c r="A79" s="4">
        <v>376</v>
      </c>
      <c r="B79" s="1">
        <v>40.865000000000002</v>
      </c>
      <c r="C79" s="1">
        <v>39.481000000000002</v>
      </c>
      <c r="D79" s="1">
        <v>62.9</v>
      </c>
      <c r="E79" s="1">
        <v>21.164000000000001</v>
      </c>
      <c r="F79" s="1">
        <v>16.619</v>
      </c>
      <c r="G79" s="1">
        <v>31.603999999999999</v>
      </c>
      <c r="H79" s="1">
        <v>32.637</v>
      </c>
      <c r="I79" s="1">
        <v>13.409000000000001</v>
      </c>
      <c r="J79" s="1">
        <v>6.0990000000000002</v>
      </c>
      <c r="K79" s="1">
        <v>8.4120000000000008</v>
      </c>
      <c r="L79" s="1">
        <v>9.5129999999999999</v>
      </c>
      <c r="M79" s="1">
        <v>12.406000000000001</v>
      </c>
      <c r="N79" s="1">
        <v>25.652000000000001</v>
      </c>
      <c r="O79" s="1">
        <v>32.043999999999997</v>
      </c>
      <c r="P79" s="1">
        <v>12.789</v>
      </c>
      <c r="Q79" s="1">
        <v>14.182</v>
      </c>
      <c r="R79" s="1">
        <v>12.374000000000001</v>
      </c>
      <c r="S79" s="1">
        <v>20.754999999999999</v>
      </c>
      <c r="T79" s="1">
        <f t="shared" si="8"/>
        <v>47.748666666666672</v>
      </c>
      <c r="U79" s="1">
        <f t="shared" si="9"/>
        <v>23.129000000000001</v>
      </c>
      <c r="V79" s="1">
        <f t="shared" si="12"/>
        <v>13.746</v>
      </c>
      <c r="W79" s="1">
        <f t="shared" si="13"/>
        <v>19.632666666666665</v>
      </c>
      <c r="X79" s="1">
        <f t="shared" si="10"/>
        <v>13.13967428566375</v>
      </c>
      <c r="Y79" s="1">
        <f t="shared" si="11"/>
        <v>7.6833244757721868</v>
      </c>
      <c r="Z79" s="1">
        <f t="shared" si="14"/>
        <v>9.629387353305507</v>
      </c>
      <c r="AA79" s="1">
        <f t="shared" si="15"/>
        <v>8.0095815537808583</v>
      </c>
    </row>
    <row r="80" spans="1:27" x14ac:dyDescent="0.2">
      <c r="A80" s="4">
        <v>377</v>
      </c>
      <c r="B80" s="1">
        <v>41.628999999999998</v>
      </c>
      <c r="C80" s="1">
        <v>39.585000000000001</v>
      </c>
      <c r="D80" s="1">
        <v>62.688000000000002</v>
      </c>
      <c r="E80" s="1">
        <v>21.6</v>
      </c>
      <c r="F80" s="1">
        <v>16.396999999999998</v>
      </c>
      <c r="G80" s="1">
        <v>31.274999999999999</v>
      </c>
      <c r="H80" s="1">
        <v>32.643000000000001</v>
      </c>
      <c r="I80" s="1">
        <v>13.255000000000001</v>
      </c>
      <c r="J80" s="1">
        <v>6.43</v>
      </c>
      <c r="K80" s="1">
        <v>7.97</v>
      </c>
      <c r="L80" s="1">
        <v>9.8249999999999993</v>
      </c>
      <c r="M80" s="1">
        <v>13.19</v>
      </c>
      <c r="N80" s="1">
        <v>25.574000000000002</v>
      </c>
      <c r="O80" s="1">
        <v>32.164000000000001</v>
      </c>
      <c r="P80" s="1">
        <v>11.989000000000001</v>
      </c>
      <c r="Q80" s="1">
        <v>14.164</v>
      </c>
      <c r="R80" s="1">
        <v>12.497999999999999</v>
      </c>
      <c r="S80" s="1">
        <v>20.814</v>
      </c>
      <c r="T80" s="1">
        <f t="shared" si="8"/>
        <v>47.967333333333329</v>
      </c>
      <c r="U80" s="1">
        <f t="shared" si="9"/>
        <v>23.090666666666664</v>
      </c>
      <c r="V80" s="1">
        <f t="shared" si="12"/>
        <v>13.8855</v>
      </c>
      <c r="W80" s="1">
        <f t="shared" si="13"/>
        <v>19.533833333333334</v>
      </c>
      <c r="X80" s="1">
        <f t="shared" si="10"/>
        <v>12.789370755957217</v>
      </c>
      <c r="Y80" s="1">
        <f t="shared" si="11"/>
        <v>7.5501845231314393</v>
      </c>
      <c r="Z80" s="1">
        <f t="shared" si="14"/>
        <v>9.5894769148270012</v>
      </c>
      <c r="AA80" s="1">
        <f t="shared" si="15"/>
        <v>8.1597318685522104</v>
      </c>
    </row>
    <row r="81" spans="1:27" x14ac:dyDescent="0.2">
      <c r="A81" s="4">
        <v>378</v>
      </c>
      <c r="B81" s="1">
        <v>40.817999999999998</v>
      </c>
      <c r="C81" s="1">
        <v>40.006</v>
      </c>
      <c r="D81" s="1">
        <v>62.585999999999999</v>
      </c>
      <c r="E81" s="1">
        <v>21.457999999999998</v>
      </c>
      <c r="F81" s="1">
        <v>16.832999999999998</v>
      </c>
      <c r="G81" s="1">
        <v>31.408999999999999</v>
      </c>
      <c r="H81" s="1">
        <v>32.444000000000003</v>
      </c>
      <c r="I81" s="1">
        <v>13.129</v>
      </c>
      <c r="J81" s="1">
        <v>6.4809999999999999</v>
      </c>
      <c r="K81" s="1">
        <v>8.4390000000000001</v>
      </c>
      <c r="L81" s="1">
        <v>9.5109999999999992</v>
      </c>
      <c r="M81" s="1">
        <v>12.942</v>
      </c>
      <c r="N81" s="1">
        <v>25.428000000000001</v>
      </c>
      <c r="O81" s="1">
        <v>32.149000000000001</v>
      </c>
      <c r="P81" s="1">
        <v>12.646000000000001</v>
      </c>
      <c r="Q81" s="1">
        <v>13.831</v>
      </c>
      <c r="R81" s="1">
        <v>12.635999999999999</v>
      </c>
      <c r="S81" s="1">
        <v>19.773</v>
      </c>
      <c r="T81" s="1">
        <f t="shared" si="8"/>
        <v>47.803333333333335</v>
      </c>
      <c r="U81" s="1">
        <f t="shared" si="9"/>
        <v>23.233333333333331</v>
      </c>
      <c r="V81" s="1">
        <f t="shared" si="12"/>
        <v>13.824333333333334</v>
      </c>
      <c r="W81" s="1">
        <f t="shared" si="13"/>
        <v>19.410499999999999</v>
      </c>
      <c r="X81" s="1">
        <f t="shared" si="10"/>
        <v>12.808601068552862</v>
      </c>
      <c r="Y81" s="1">
        <f t="shared" si="11"/>
        <v>7.4484092485129691</v>
      </c>
      <c r="Z81" s="1">
        <f t="shared" si="14"/>
        <v>9.4814048677749589</v>
      </c>
      <c r="AA81" s="1">
        <f t="shared" si="15"/>
        <v>8.017408876937731</v>
      </c>
    </row>
    <row r="82" spans="1:27" x14ac:dyDescent="0.2">
      <c r="A82" s="4">
        <v>379</v>
      </c>
      <c r="B82" s="1">
        <v>40.415999999999997</v>
      </c>
      <c r="C82" s="1">
        <v>39.420999999999999</v>
      </c>
      <c r="D82" s="1">
        <v>62.82</v>
      </c>
      <c r="E82" s="1">
        <v>20.946999999999999</v>
      </c>
      <c r="F82" s="1">
        <v>16.437999999999999</v>
      </c>
      <c r="G82" s="1">
        <v>31.623999999999999</v>
      </c>
      <c r="H82" s="1">
        <v>32.654000000000003</v>
      </c>
      <c r="I82" s="1">
        <v>13.448</v>
      </c>
      <c r="J82" s="1">
        <v>6.6449999999999996</v>
      </c>
      <c r="K82" s="1">
        <v>8.234</v>
      </c>
      <c r="L82" s="1">
        <v>9.3350000000000009</v>
      </c>
      <c r="M82" s="1">
        <v>12.879</v>
      </c>
      <c r="N82" s="1">
        <v>25.556000000000001</v>
      </c>
      <c r="O82" s="1">
        <v>32.237000000000002</v>
      </c>
      <c r="P82" s="1">
        <v>12.734</v>
      </c>
      <c r="Q82" s="1">
        <v>13.784000000000001</v>
      </c>
      <c r="R82" s="1">
        <v>12.819000000000001</v>
      </c>
      <c r="S82" s="1">
        <v>20.690999999999999</v>
      </c>
      <c r="T82" s="1">
        <f t="shared" si="8"/>
        <v>47.55233333333333</v>
      </c>
      <c r="U82" s="1">
        <f t="shared" si="9"/>
        <v>23.003</v>
      </c>
      <c r="V82" s="1">
        <f t="shared" si="12"/>
        <v>13.865833333333335</v>
      </c>
      <c r="W82" s="1">
        <f t="shared" si="13"/>
        <v>19.636833333333335</v>
      </c>
      <c r="X82" s="1">
        <f t="shared" si="10"/>
        <v>13.231543384402825</v>
      </c>
      <c r="Y82" s="1">
        <f t="shared" si="11"/>
        <v>7.7989743556444617</v>
      </c>
      <c r="Z82" s="1">
        <f t="shared" si="14"/>
        <v>9.5763256297322439</v>
      </c>
      <c r="AA82" s="1">
        <f t="shared" si="15"/>
        <v>8.0411394569840997</v>
      </c>
    </row>
    <row r="83" spans="1:27" x14ac:dyDescent="0.2">
      <c r="A83" s="4">
        <v>380</v>
      </c>
      <c r="B83" s="1">
        <v>39.975999999999999</v>
      </c>
      <c r="C83" s="1">
        <v>38.281999999999996</v>
      </c>
      <c r="D83" s="1">
        <v>62.798999999999999</v>
      </c>
      <c r="E83" s="1">
        <v>21.163</v>
      </c>
      <c r="F83" s="1">
        <v>15.99</v>
      </c>
      <c r="G83" s="1">
        <v>31.215</v>
      </c>
      <c r="H83" s="1">
        <v>32.411999999999999</v>
      </c>
      <c r="I83" s="1">
        <v>13.298</v>
      </c>
      <c r="J83" s="1">
        <v>6.6980000000000004</v>
      </c>
      <c r="K83" s="1">
        <v>7.8730000000000002</v>
      </c>
      <c r="L83" s="1">
        <v>9.673</v>
      </c>
      <c r="M83" s="1">
        <v>12.923</v>
      </c>
      <c r="N83" s="1">
        <v>25.606999999999999</v>
      </c>
      <c r="O83" s="1">
        <v>31.986999999999998</v>
      </c>
      <c r="P83" s="1">
        <v>13.08</v>
      </c>
      <c r="Q83" s="1">
        <v>13.656000000000001</v>
      </c>
      <c r="R83" s="1">
        <v>12.237</v>
      </c>
      <c r="S83" s="1">
        <v>20.064</v>
      </c>
      <c r="T83" s="1">
        <f t="shared" si="8"/>
        <v>47.018999999999998</v>
      </c>
      <c r="U83" s="1">
        <f t="shared" si="9"/>
        <v>22.789333333333332</v>
      </c>
      <c r="V83" s="1">
        <f t="shared" si="12"/>
        <v>13.812833333333332</v>
      </c>
      <c r="W83" s="1">
        <f t="shared" si="13"/>
        <v>19.438500000000001</v>
      </c>
      <c r="X83" s="1">
        <f t="shared" si="10"/>
        <v>13.692103892389945</v>
      </c>
      <c r="Y83" s="1">
        <f t="shared" si="11"/>
        <v>7.7416972514645401</v>
      </c>
      <c r="Z83" s="1">
        <f t="shared" si="14"/>
        <v>9.4871128467340728</v>
      </c>
      <c r="AA83" s="1">
        <f t="shared" si="15"/>
        <v>8.0204230000667636</v>
      </c>
    </row>
    <row r="84" spans="1:27" x14ac:dyDescent="0.2">
      <c r="A84" s="4">
        <v>381</v>
      </c>
      <c r="B84" s="1">
        <v>40.713000000000001</v>
      </c>
      <c r="C84" s="1">
        <v>39.442</v>
      </c>
      <c r="D84" s="1">
        <v>61.866999999999997</v>
      </c>
      <c r="E84" s="1">
        <v>21.379000000000001</v>
      </c>
      <c r="F84" s="1">
        <v>16.251000000000001</v>
      </c>
      <c r="G84" s="1">
        <v>31.367999999999999</v>
      </c>
      <c r="H84" s="1">
        <v>32.445</v>
      </c>
      <c r="I84" s="1">
        <v>13.574999999999999</v>
      </c>
      <c r="J84" s="1">
        <v>6.6589999999999998</v>
      </c>
      <c r="K84" s="1">
        <v>7.8849999999999998</v>
      </c>
      <c r="L84" s="1">
        <v>10.333</v>
      </c>
      <c r="M84" s="1">
        <v>12.858000000000001</v>
      </c>
      <c r="N84" s="1">
        <v>25.446000000000002</v>
      </c>
      <c r="O84" s="1">
        <v>31.99</v>
      </c>
      <c r="P84" s="1">
        <v>13.384</v>
      </c>
      <c r="Q84" s="1">
        <v>13.679</v>
      </c>
      <c r="R84" s="1">
        <v>12.393000000000001</v>
      </c>
      <c r="S84" s="1">
        <v>20.48</v>
      </c>
      <c r="T84" s="1">
        <f t="shared" si="8"/>
        <v>47.340666666666664</v>
      </c>
      <c r="U84" s="1">
        <f t="shared" si="9"/>
        <v>22.999333333333336</v>
      </c>
      <c r="V84" s="1">
        <f t="shared" si="12"/>
        <v>13.959166666666667</v>
      </c>
      <c r="W84" s="1">
        <f t="shared" si="13"/>
        <v>19.562000000000001</v>
      </c>
      <c r="X84" s="1">
        <f t="shared" si="10"/>
        <v>12.596214920893265</v>
      </c>
      <c r="Y84" s="1">
        <f t="shared" si="11"/>
        <v>7.6876545404520664</v>
      </c>
      <c r="Z84" s="1">
        <f t="shared" si="14"/>
        <v>9.4490550303544474</v>
      </c>
      <c r="AA84" s="1">
        <f t="shared" si="15"/>
        <v>7.9257970955607968</v>
      </c>
    </row>
    <row r="85" spans="1:27" x14ac:dyDescent="0.2">
      <c r="A85" s="4">
        <v>382</v>
      </c>
      <c r="B85" s="1">
        <v>40.561</v>
      </c>
      <c r="C85" s="1">
        <v>38.710999999999999</v>
      </c>
      <c r="D85" s="1">
        <v>62.326000000000001</v>
      </c>
      <c r="E85" s="1">
        <v>20.835999999999999</v>
      </c>
      <c r="F85" s="1">
        <v>16.379000000000001</v>
      </c>
      <c r="G85" s="1">
        <v>31.277999999999999</v>
      </c>
      <c r="H85" s="1">
        <v>32.542999999999999</v>
      </c>
      <c r="I85" s="1">
        <v>13.521000000000001</v>
      </c>
      <c r="J85" s="1">
        <v>6.4550000000000001</v>
      </c>
      <c r="K85" s="1">
        <v>7.9119999999999999</v>
      </c>
      <c r="L85" s="1">
        <v>9.8859999999999992</v>
      </c>
      <c r="M85" s="1">
        <v>13.048</v>
      </c>
      <c r="N85" s="1">
        <v>25.559000000000001</v>
      </c>
      <c r="O85" s="1">
        <v>31.97</v>
      </c>
      <c r="P85" s="1">
        <v>13.084</v>
      </c>
      <c r="Q85" s="1">
        <v>14.081</v>
      </c>
      <c r="R85" s="1">
        <v>12.554</v>
      </c>
      <c r="S85" s="1">
        <v>20.079999999999998</v>
      </c>
      <c r="T85" s="1">
        <f t="shared" si="8"/>
        <v>47.199333333333328</v>
      </c>
      <c r="U85" s="1">
        <f t="shared" si="9"/>
        <v>22.831</v>
      </c>
      <c r="V85" s="1">
        <f t="shared" si="12"/>
        <v>13.894166666666665</v>
      </c>
      <c r="W85" s="1">
        <f t="shared" si="13"/>
        <v>19.554666666666666</v>
      </c>
      <c r="X85" s="1">
        <f t="shared" si="10"/>
        <v>13.132694252640407</v>
      </c>
      <c r="Y85" s="1">
        <f t="shared" si="11"/>
        <v>7.647226229163099</v>
      </c>
      <c r="Z85" s="1">
        <f t="shared" si="14"/>
        <v>9.5480590156673557</v>
      </c>
      <c r="AA85" s="1">
        <f t="shared" si="15"/>
        <v>7.8906068630154618</v>
      </c>
    </row>
    <row r="86" spans="1:27" x14ac:dyDescent="0.2">
      <c r="A86" s="4">
        <v>383</v>
      </c>
      <c r="B86" s="1">
        <v>39.954000000000001</v>
      </c>
      <c r="C86" s="1">
        <v>39.540999999999997</v>
      </c>
      <c r="D86" s="1">
        <v>62.680999999999997</v>
      </c>
      <c r="E86" s="1">
        <v>21.79</v>
      </c>
      <c r="F86" s="1">
        <v>16.082999999999998</v>
      </c>
      <c r="G86" s="1">
        <v>31.56</v>
      </c>
      <c r="H86" s="1">
        <v>32.365000000000002</v>
      </c>
      <c r="I86" s="1">
        <v>13.33</v>
      </c>
      <c r="J86" s="1">
        <v>6.4669999999999996</v>
      </c>
      <c r="K86" s="1">
        <v>8.08</v>
      </c>
      <c r="L86" s="1">
        <v>9.3190000000000008</v>
      </c>
      <c r="M86" s="1">
        <v>12.624000000000001</v>
      </c>
      <c r="N86" s="1">
        <v>25.402000000000001</v>
      </c>
      <c r="O86" s="1">
        <v>32.404000000000003</v>
      </c>
      <c r="P86" s="1">
        <v>12.616</v>
      </c>
      <c r="Q86" s="1">
        <v>13.374000000000001</v>
      </c>
      <c r="R86" s="1">
        <v>12.456</v>
      </c>
      <c r="S86" s="1">
        <v>19.908000000000001</v>
      </c>
      <c r="T86" s="1">
        <f t="shared" si="8"/>
        <v>47.391999999999996</v>
      </c>
      <c r="U86" s="1">
        <f t="shared" si="9"/>
        <v>23.144333333333332</v>
      </c>
      <c r="V86" s="1">
        <f t="shared" si="12"/>
        <v>13.697499999999998</v>
      </c>
      <c r="W86" s="1">
        <f t="shared" si="13"/>
        <v>19.36</v>
      </c>
      <c r="X86" s="1">
        <f t="shared" si="10"/>
        <v>13.242272576865361</v>
      </c>
      <c r="Y86" s="1">
        <f t="shared" si="11"/>
        <v>7.8268797316257155</v>
      </c>
      <c r="Z86" s="1">
        <f t="shared" si="14"/>
        <v>9.5159940468665773</v>
      </c>
      <c r="AA86" s="1">
        <f t="shared" si="15"/>
        <v>8.1967182701371417</v>
      </c>
    </row>
    <row r="87" spans="1:27" x14ac:dyDescent="0.2">
      <c r="A87" s="4">
        <v>384</v>
      </c>
      <c r="B87" s="1">
        <v>40.43</v>
      </c>
      <c r="C87" s="1">
        <v>38.616</v>
      </c>
      <c r="D87" s="1">
        <v>61.787999999999997</v>
      </c>
      <c r="E87" s="1">
        <v>21.303999999999998</v>
      </c>
      <c r="F87" s="1">
        <v>16.215</v>
      </c>
      <c r="G87" s="1">
        <v>31.196999999999999</v>
      </c>
      <c r="H87" s="1">
        <v>32.478999999999999</v>
      </c>
      <c r="I87" s="1">
        <v>13.06</v>
      </c>
      <c r="J87" s="1">
        <v>6.2080000000000002</v>
      </c>
      <c r="K87" s="1">
        <v>8.2439999999999998</v>
      </c>
      <c r="L87" s="1">
        <v>9.4789999999999992</v>
      </c>
      <c r="M87" s="1">
        <v>12.679</v>
      </c>
      <c r="N87" s="1">
        <v>25.481999999999999</v>
      </c>
      <c r="O87" s="1">
        <v>31.823</v>
      </c>
      <c r="P87" s="1">
        <v>12.175000000000001</v>
      </c>
      <c r="Q87" s="1">
        <v>13.67</v>
      </c>
      <c r="R87" s="1">
        <v>12.481</v>
      </c>
      <c r="S87" s="1">
        <v>20.161999999999999</v>
      </c>
      <c r="T87" s="1">
        <f t="shared" si="8"/>
        <v>46.94466666666667</v>
      </c>
      <c r="U87" s="1">
        <f t="shared" si="9"/>
        <v>22.905333333333331</v>
      </c>
      <c r="V87" s="1">
        <f t="shared" si="12"/>
        <v>13.6915</v>
      </c>
      <c r="W87" s="1">
        <f t="shared" si="13"/>
        <v>19.298833333333334</v>
      </c>
      <c r="X87" s="1">
        <f t="shared" si="10"/>
        <v>12.886661993446303</v>
      </c>
      <c r="Y87" s="1">
        <f t="shared" si="11"/>
        <v>7.618286049587093</v>
      </c>
      <c r="Z87" s="1">
        <f t="shared" si="14"/>
        <v>9.5688796575147688</v>
      </c>
      <c r="AA87" s="1">
        <f t="shared" si="15"/>
        <v>8.0591187462815466</v>
      </c>
    </row>
    <row r="88" spans="1:27" x14ac:dyDescent="0.2">
      <c r="A88" s="4">
        <v>385</v>
      </c>
      <c r="B88" s="1">
        <v>40.47</v>
      </c>
      <c r="C88" s="1">
        <v>39.371000000000002</v>
      </c>
      <c r="D88" s="1">
        <v>62.094999999999999</v>
      </c>
      <c r="E88" s="1">
        <v>21.303000000000001</v>
      </c>
      <c r="F88" s="1">
        <v>16.327999999999999</v>
      </c>
      <c r="G88" s="1">
        <v>31.465</v>
      </c>
      <c r="H88" s="1">
        <v>32.427999999999997</v>
      </c>
      <c r="I88" s="1">
        <v>13.231</v>
      </c>
      <c r="J88" s="1">
        <v>6.3120000000000003</v>
      </c>
      <c r="K88" s="1">
        <v>7.8739999999999997</v>
      </c>
      <c r="L88" s="1">
        <v>9.9649999999999999</v>
      </c>
      <c r="M88" s="1">
        <v>12.315</v>
      </c>
      <c r="N88" s="1">
        <v>25.373999999999999</v>
      </c>
      <c r="O88" s="1">
        <v>32.164999999999999</v>
      </c>
      <c r="P88" s="1">
        <v>12.858000000000001</v>
      </c>
      <c r="Q88" s="1">
        <v>13.704000000000001</v>
      </c>
      <c r="R88" s="1">
        <v>12.375999999999999</v>
      </c>
      <c r="S88" s="1">
        <v>20.128</v>
      </c>
      <c r="T88" s="1">
        <f t="shared" si="8"/>
        <v>47.312000000000005</v>
      </c>
      <c r="U88" s="1">
        <f t="shared" si="9"/>
        <v>23.032</v>
      </c>
      <c r="V88" s="1">
        <f t="shared" si="12"/>
        <v>13.6875</v>
      </c>
      <c r="W88" s="1">
        <f t="shared" si="13"/>
        <v>19.434166666666666</v>
      </c>
      <c r="X88" s="1">
        <f t="shared" si="10"/>
        <v>12.814240789059635</v>
      </c>
      <c r="Y88" s="1">
        <f t="shared" si="11"/>
        <v>7.7151975347362152</v>
      </c>
      <c r="Z88" s="1">
        <f t="shared" si="14"/>
        <v>9.5430632136646736</v>
      </c>
      <c r="AA88" s="1">
        <f t="shared" si="15"/>
        <v>8.0465599709855269</v>
      </c>
    </row>
    <row r="89" spans="1:27" x14ac:dyDescent="0.2">
      <c r="A89" s="4">
        <v>386</v>
      </c>
      <c r="B89" s="1">
        <v>40.768000000000001</v>
      </c>
      <c r="C89" s="1">
        <v>39.834000000000003</v>
      </c>
      <c r="D89" s="1">
        <v>62.173999999999999</v>
      </c>
      <c r="E89" s="1">
        <v>20.984000000000002</v>
      </c>
      <c r="F89" s="1">
        <v>16.582999999999998</v>
      </c>
      <c r="G89" s="1">
        <v>31.305</v>
      </c>
      <c r="H89" s="1">
        <v>32.402000000000001</v>
      </c>
      <c r="I89" s="1">
        <v>13.226000000000001</v>
      </c>
      <c r="J89" s="1">
        <v>6.4210000000000003</v>
      </c>
      <c r="K89" s="1">
        <v>8.4770000000000003</v>
      </c>
      <c r="L89" s="1">
        <v>10.24</v>
      </c>
      <c r="M89" s="1">
        <v>12.507</v>
      </c>
      <c r="N89" s="1">
        <v>25.399000000000001</v>
      </c>
      <c r="O89" s="1">
        <v>32.1</v>
      </c>
      <c r="P89" s="1">
        <v>12.829000000000001</v>
      </c>
      <c r="Q89" s="1">
        <v>13.471</v>
      </c>
      <c r="R89" s="1">
        <v>12.582000000000001</v>
      </c>
      <c r="S89" s="1">
        <v>19.591000000000001</v>
      </c>
      <c r="T89" s="1">
        <f t="shared" si="8"/>
        <v>47.592000000000006</v>
      </c>
      <c r="U89" s="1">
        <f t="shared" si="9"/>
        <v>22.957333333333334</v>
      </c>
      <c r="V89" s="1">
        <f t="shared" si="12"/>
        <v>13.878833333333333</v>
      </c>
      <c r="W89" s="1">
        <f t="shared" si="13"/>
        <v>19.328666666666667</v>
      </c>
      <c r="X89" s="1">
        <f t="shared" si="10"/>
        <v>12.637014362577879</v>
      </c>
      <c r="Y89" s="1">
        <f t="shared" si="11"/>
        <v>7.5567753925423364</v>
      </c>
      <c r="Z89" s="1">
        <f t="shared" si="14"/>
        <v>9.4176006586957524</v>
      </c>
      <c r="AA89" s="1">
        <f t="shared" si="15"/>
        <v>8.0262090345733323</v>
      </c>
    </row>
    <row r="90" spans="1:27" x14ac:dyDescent="0.2">
      <c r="A90" s="4">
        <v>387</v>
      </c>
      <c r="B90" s="1">
        <v>40.018000000000001</v>
      </c>
      <c r="C90" s="1">
        <v>39.048000000000002</v>
      </c>
      <c r="D90" s="1">
        <v>61.637999999999998</v>
      </c>
      <c r="E90" s="1">
        <v>21.228000000000002</v>
      </c>
      <c r="F90" s="1">
        <v>16.527000000000001</v>
      </c>
      <c r="G90" s="1">
        <v>31.138999999999999</v>
      </c>
      <c r="H90" s="1">
        <v>32.128999999999998</v>
      </c>
      <c r="I90" s="1">
        <v>13.294</v>
      </c>
      <c r="J90" s="1">
        <v>6.282</v>
      </c>
      <c r="K90" s="1">
        <v>8.4030000000000005</v>
      </c>
      <c r="L90" s="1">
        <v>9.52</v>
      </c>
      <c r="M90" s="1">
        <v>12.957000000000001</v>
      </c>
      <c r="N90" s="1">
        <v>25.341999999999999</v>
      </c>
      <c r="O90" s="1">
        <v>31.91</v>
      </c>
      <c r="P90" s="1">
        <v>13.089</v>
      </c>
      <c r="Q90" s="1">
        <v>13.897</v>
      </c>
      <c r="R90" s="1">
        <v>12.648999999999999</v>
      </c>
      <c r="S90" s="1">
        <v>20.846</v>
      </c>
      <c r="T90" s="1">
        <f t="shared" si="8"/>
        <v>46.901333333333334</v>
      </c>
      <c r="U90" s="1">
        <f t="shared" si="9"/>
        <v>22.96466666666667</v>
      </c>
      <c r="V90" s="1">
        <f t="shared" si="12"/>
        <v>13.764166666666668</v>
      </c>
      <c r="W90" s="1">
        <f t="shared" si="13"/>
        <v>19.622166666666669</v>
      </c>
      <c r="X90" s="1">
        <f t="shared" si="10"/>
        <v>12.77153997501213</v>
      </c>
      <c r="Y90" s="1">
        <f t="shared" si="11"/>
        <v>7.4591986388172629</v>
      </c>
      <c r="Z90" s="1">
        <f t="shared" si="14"/>
        <v>9.3901816258614836</v>
      </c>
      <c r="AA90" s="1">
        <f t="shared" si="15"/>
        <v>7.8649852235504296</v>
      </c>
    </row>
    <row r="91" spans="1:27" x14ac:dyDescent="0.2">
      <c r="A91" s="4">
        <v>388</v>
      </c>
      <c r="B91" s="1">
        <v>40.200000000000003</v>
      </c>
      <c r="C91" s="1">
        <v>39.244</v>
      </c>
      <c r="D91" s="1">
        <v>62.189</v>
      </c>
      <c r="E91" s="1">
        <v>20.824999999999999</v>
      </c>
      <c r="F91" s="1">
        <v>16.878</v>
      </c>
      <c r="G91" s="1">
        <v>30.99</v>
      </c>
      <c r="H91" s="1">
        <v>32.174999999999997</v>
      </c>
      <c r="I91" s="1">
        <v>13.268000000000001</v>
      </c>
      <c r="J91" s="1">
        <v>6.2960000000000003</v>
      </c>
      <c r="K91" s="1">
        <v>8.5359999999999996</v>
      </c>
      <c r="L91" s="1">
        <v>9.8219999999999992</v>
      </c>
      <c r="M91" s="1">
        <v>12.513</v>
      </c>
      <c r="N91" s="1">
        <v>25.175999999999998</v>
      </c>
      <c r="O91" s="1">
        <v>31.931999999999999</v>
      </c>
      <c r="P91" s="1">
        <v>12.593</v>
      </c>
      <c r="Q91" s="1">
        <v>13.978</v>
      </c>
      <c r="R91" s="1">
        <v>12.872</v>
      </c>
      <c r="S91" s="1">
        <v>20.077999999999999</v>
      </c>
      <c r="T91" s="1">
        <f t="shared" si="8"/>
        <v>47.211000000000006</v>
      </c>
      <c r="U91" s="1">
        <f t="shared" si="9"/>
        <v>22.897666666666666</v>
      </c>
      <c r="V91" s="1">
        <f t="shared" si="12"/>
        <v>13.768333333333333</v>
      </c>
      <c r="W91" s="1">
        <f t="shared" si="13"/>
        <v>19.438166666666664</v>
      </c>
      <c r="X91" s="1">
        <f t="shared" si="10"/>
        <v>12.980132780522682</v>
      </c>
      <c r="Y91" s="1">
        <f t="shared" si="11"/>
        <v>7.2807346012152738</v>
      </c>
      <c r="Z91" s="1">
        <f t="shared" si="14"/>
        <v>9.3746274308191353</v>
      </c>
      <c r="AA91" s="1">
        <f t="shared" si="15"/>
        <v>7.8639972130378313</v>
      </c>
    </row>
    <row r="92" spans="1:27" x14ac:dyDescent="0.2">
      <c r="A92" s="4">
        <v>389</v>
      </c>
      <c r="B92" s="1">
        <v>40.185000000000002</v>
      </c>
      <c r="C92" s="1">
        <v>38.514000000000003</v>
      </c>
      <c r="D92" s="1">
        <v>61.718000000000004</v>
      </c>
      <c r="E92" s="1">
        <v>20.966000000000001</v>
      </c>
      <c r="F92" s="1">
        <v>16.620999999999999</v>
      </c>
      <c r="G92" s="1">
        <v>31.05</v>
      </c>
      <c r="H92" s="1">
        <v>32.185000000000002</v>
      </c>
      <c r="I92" s="1">
        <v>13.374000000000001</v>
      </c>
      <c r="J92" s="1">
        <v>6.1289999999999996</v>
      </c>
      <c r="K92" s="1">
        <v>8.3109999999999999</v>
      </c>
      <c r="L92" s="1">
        <v>10.27</v>
      </c>
      <c r="M92" s="1">
        <v>12.914</v>
      </c>
      <c r="N92" s="1">
        <v>25.248000000000001</v>
      </c>
      <c r="O92" s="1">
        <v>32.058999999999997</v>
      </c>
      <c r="P92" s="1">
        <v>12.563000000000001</v>
      </c>
      <c r="Q92" s="1">
        <v>14.388</v>
      </c>
      <c r="R92" s="1">
        <v>12.670999999999999</v>
      </c>
      <c r="S92" s="1">
        <v>19.492999999999999</v>
      </c>
      <c r="T92" s="1">
        <f t="shared" si="8"/>
        <v>46.805666666666674</v>
      </c>
      <c r="U92" s="1">
        <f t="shared" si="9"/>
        <v>22.879000000000001</v>
      </c>
      <c r="V92" s="1">
        <f t="shared" si="12"/>
        <v>13.863833333333334</v>
      </c>
      <c r="W92" s="1">
        <f t="shared" si="13"/>
        <v>19.403666666666666</v>
      </c>
      <c r="X92" s="1">
        <f t="shared" si="10"/>
        <v>12.941457581483331</v>
      </c>
      <c r="Y92" s="1">
        <f t="shared" si="11"/>
        <v>7.4022757986986658</v>
      </c>
      <c r="Z92" s="1">
        <f t="shared" si="14"/>
        <v>9.3849295237986023</v>
      </c>
      <c r="AA92" s="1">
        <f t="shared" si="15"/>
        <v>7.8943284367111763</v>
      </c>
    </row>
    <row r="93" spans="1:27" x14ac:dyDescent="0.2">
      <c r="A93" s="4">
        <v>390</v>
      </c>
      <c r="B93" s="1">
        <v>40.225999999999999</v>
      </c>
      <c r="C93" s="1">
        <v>38.201000000000001</v>
      </c>
      <c r="D93" s="1">
        <v>61.767000000000003</v>
      </c>
      <c r="E93" s="1">
        <v>20.986000000000001</v>
      </c>
      <c r="F93" s="1">
        <v>16.18</v>
      </c>
      <c r="G93" s="1">
        <v>30.956</v>
      </c>
      <c r="H93" s="1">
        <v>32.252000000000002</v>
      </c>
      <c r="I93" s="1">
        <v>13.459</v>
      </c>
      <c r="J93" s="1">
        <v>6.4050000000000002</v>
      </c>
      <c r="K93" s="1">
        <v>8.2989999999999995</v>
      </c>
      <c r="L93" s="1">
        <v>9.6890000000000001</v>
      </c>
      <c r="M93" s="1">
        <v>12.286</v>
      </c>
      <c r="N93" s="1">
        <v>25.216000000000001</v>
      </c>
      <c r="O93" s="1">
        <v>32.195</v>
      </c>
      <c r="P93" s="1">
        <v>12.797000000000001</v>
      </c>
      <c r="Q93" s="1">
        <v>13.182</v>
      </c>
      <c r="R93" s="1">
        <v>12.177</v>
      </c>
      <c r="S93" s="1">
        <v>20.120999999999999</v>
      </c>
      <c r="T93" s="1">
        <f t="shared" si="8"/>
        <v>46.731333333333332</v>
      </c>
      <c r="U93" s="1">
        <f t="shared" si="9"/>
        <v>22.707333333333334</v>
      </c>
      <c r="V93" s="1">
        <f t="shared" si="12"/>
        <v>13.731666666666667</v>
      </c>
      <c r="W93" s="1">
        <f t="shared" si="13"/>
        <v>19.281333333333333</v>
      </c>
      <c r="X93" s="1">
        <f t="shared" si="10"/>
        <v>13.060574655555302</v>
      </c>
      <c r="Y93" s="1">
        <f t="shared" si="11"/>
        <v>7.5368949397834495</v>
      </c>
      <c r="Z93" s="1">
        <f t="shared" si="14"/>
        <v>9.4308441969246157</v>
      </c>
      <c r="AA93" s="1">
        <f t="shared" si="15"/>
        <v>8.153626105400388</v>
      </c>
    </row>
    <row r="94" spans="1:27" x14ac:dyDescent="0.2">
      <c r="A94" s="4">
        <v>391</v>
      </c>
      <c r="B94" s="1">
        <v>40.390999999999998</v>
      </c>
      <c r="C94" s="1">
        <v>38.362000000000002</v>
      </c>
      <c r="D94" s="1">
        <v>62.398000000000003</v>
      </c>
      <c r="E94" s="1">
        <v>20.515999999999998</v>
      </c>
      <c r="F94" s="1">
        <v>15.786</v>
      </c>
      <c r="G94" s="1">
        <v>31.164000000000001</v>
      </c>
      <c r="H94" s="1">
        <v>31.931000000000001</v>
      </c>
      <c r="I94" s="1">
        <v>13.089</v>
      </c>
      <c r="J94" s="1">
        <v>6.5739999999999998</v>
      </c>
      <c r="K94" s="1">
        <v>8.4149999999999991</v>
      </c>
      <c r="L94" s="1">
        <v>10.221</v>
      </c>
      <c r="M94" s="1">
        <v>12.489000000000001</v>
      </c>
      <c r="N94" s="1">
        <v>25.068000000000001</v>
      </c>
      <c r="O94" s="1">
        <v>31.827000000000002</v>
      </c>
      <c r="P94" s="1">
        <v>12.744999999999999</v>
      </c>
      <c r="Q94" s="1">
        <v>13.563000000000001</v>
      </c>
      <c r="R94" s="1">
        <v>12.265000000000001</v>
      </c>
      <c r="S94" s="1">
        <v>20.277999999999999</v>
      </c>
      <c r="T94" s="1">
        <f t="shared" si="8"/>
        <v>47.050333333333334</v>
      </c>
      <c r="U94" s="1">
        <f t="shared" si="9"/>
        <v>22.488666666666671</v>
      </c>
      <c r="V94" s="1">
        <f t="shared" si="12"/>
        <v>13.786500000000002</v>
      </c>
      <c r="W94" s="1">
        <f t="shared" si="13"/>
        <v>19.291</v>
      </c>
      <c r="X94" s="1">
        <f t="shared" si="10"/>
        <v>13.330129944352885</v>
      </c>
      <c r="Y94" s="1">
        <f t="shared" si="11"/>
        <v>7.8765018462089618</v>
      </c>
      <c r="Z94" s="1">
        <f t="shared" si="14"/>
        <v>9.2193150667498056</v>
      </c>
      <c r="AA94" s="1">
        <f t="shared" si="15"/>
        <v>7.956430983801722</v>
      </c>
    </row>
    <row r="95" spans="1:27" x14ac:dyDescent="0.2">
      <c r="A95" s="4">
        <v>392</v>
      </c>
      <c r="B95" s="1">
        <v>40.298999999999999</v>
      </c>
      <c r="C95" s="1">
        <v>39.090000000000003</v>
      </c>
      <c r="D95" s="1">
        <v>61.801000000000002</v>
      </c>
      <c r="E95" s="1">
        <v>21.488</v>
      </c>
      <c r="F95" s="1">
        <v>16.588999999999999</v>
      </c>
      <c r="G95" s="1">
        <v>31.13</v>
      </c>
      <c r="H95" s="1">
        <v>31.920999999999999</v>
      </c>
      <c r="I95" s="1">
        <v>13.305999999999999</v>
      </c>
      <c r="J95" s="1">
        <v>6.3120000000000003</v>
      </c>
      <c r="K95" s="1">
        <v>8.1050000000000004</v>
      </c>
      <c r="L95" s="1">
        <v>10.388999999999999</v>
      </c>
      <c r="M95" s="1">
        <v>12.747999999999999</v>
      </c>
      <c r="N95" s="1">
        <v>25.08</v>
      </c>
      <c r="O95" s="1">
        <v>31.719000000000001</v>
      </c>
      <c r="P95" s="1">
        <v>12.367000000000001</v>
      </c>
      <c r="Q95" s="1">
        <v>13.972</v>
      </c>
      <c r="R95" s="1">
        <v>12.914</v>
      </c>
      <c r="S95" s="1">
        <v>20.369</v>
      </c>
      <c r="T95" s="1">
        <f t="shared" si="8"/>
        <v>47.063333333333333</v>
      </c>
      <c r="U95" s="1">
        <f t="shared" si="9"/>
        <v>23.068999999999999</v>
      </c>
      <c r="V95" s="1">
        <f t="shared" si="12"/>
        <v>13.796833333333332</v>
      </c>
      <c r="W95" s="1">
        <f t="shared" si="13"/>
        <v>19.403499999999998</v>
      </c>
      <c r="X95" s="1">
        <f t="shared" si="10"/>
        <v>12.777501098936888</v>
      </c>
      <c r="Y95" s="1">
        <f t="shared" si="11"/>
        <v>7.3982998722679572</v>
      </c>
      <c r="Z95" s="1">
        <f t="shared" si="14"/>
        <v>9.2721023595874268</v>
      </c>
      <c r="AA95" s="1">
        <f t="shared" si="15"/>
        <v>7.8224486895089331</v>
      </c>
    </row>
    <row r="96" spans="1:27" x14ac:dyDescent="0.2">
      <c r="A96" s="4">
        <v>393</v>
      </c>
      <c r="B96" s="1">
        <v>39.451000000000001</v>
      </c>
      <c r="C96" s="1">
        <v>39.116999999999997</v>
      </c>
      <c r="D96" s="1">
        <v>61.475000000000001</v>
      </c>
      <c r="E96" s="1">
        <v>20.901</v>
      </c>
      <c r="F96" s="1">
        <v>16.001999999999999</v>
      </c>
      <c r="G96" s="1">
        <v>30.997</v>
      </c>
      <c r="H96" s="1">
        <v>31.94</v>
      </c>
      <c r="I96" s="1">
        <v>13.311999999999999</v>
      </c>
      <c r="J96" s="1">
        <v>5.782</v>
      </c>
      <c r="K96" s="1">
        <v>8.0839999999999996</v>
      </c>
      <c r="L96" s="1">
        <v>9.7219999999999995</v>
      </c>
      <c r="M96" s="1">
        <v>12.148999999999999</v>
      </c>
      <c r="N96" s="1">
        <v>25.172000000000001</v>
      </c>
      <c r="O96" s="1">
        <v>31.777999999999999</v>
      </c>
      <c r="P96" s="1">
        <v>12.292999999999999</v>
      </c>
      <c r="Q96" s="1">
        <v>13.378</v>
      </c>
      <c r="R96" s="1">
        <v>12.589</v>
      </c>
      <c r="S96" s="1">
        <v>19.763000000000002</v>
      </c>
      <c r="T96" s="1">
        <f t="shared" si="8"/>
        <v>46.681000000000004</v>
      </c>
      <c r="U96" s="1">
        <f t="shared" si="9"/>
        <v>22.633333333333336</v>
      </c>
      <c r="V96" s="1">
        <f t="shared" si="12"/>
        <v>13.498166666666668</v>
      </c>
      <c r="W96" s="1">
        <f t="shared" si="13"/>
        <v>19.162166666666668</v>
      </c>
      <c r="X96" s="1">
        <f t="shared" si="10"/>
        <v>12.813068172767988</v>
      </c>
      <c r="Y96" s="1">
        <f t="shared" si="11"/>
        <v>7.6461258381832264</v>
      </c>
      <c r="Z96" s="1">
        <f t="shared" si="14"/>
        <v>9.4347017847236003</v>
      </c>
      <c r="AA96" s="1">
        <f t="shared" si="15"/>
        <v>7.9935837123699756</v>
      </c>
    </row>
    <row r="97" spans="1:27" x14ac:dyDescent="0.2">
      <c r="A97" s="4">
        <v>394</v>
      </c>
      <c r="B97" s="1">
        <v>40.049999999999997</v>
      </c>
      <c r="C97" s="1">
        <v>38.718000000000004</v>
      </c>
      <c r="D97" s="1">
        <v>61.290999999999997</v>
      </c>
      <c r="E97" s="1">
        <v>20.715</v>
      </c>
      <c r="F97" s="1">
        <v>16.170000000000002</v>
      </c>
      <c r="G97" s="1">
        <v>30.895</v>
      </c>
      <c r="H97" s="1">
        <v>31.827999999999999</v>
      </c>
      <c r="I97" s="1">
        <v>13.384</v>
      </c>
      <c r="J97" s="1">
        <v>6.1619999999999999</v>
      </c>
      <c r="K97" s="1">
        <v>7.8029999999999999</v>
      </c>
      <c r="L97" s="1">
        <v>9.8089999999999993</v>
      </c>
      <c r="M97" s="1">
        <v>12.41</v>
      </c>
      <c r="N97" s="1">
        <v>25.103999999999999</v>
      </c>
      <c r="O97" s="1">
        <v>31.757000000000001</v>
      </c>
      <c r="P97" s="1">
        <v>12.471</v>
      </c>
      <c r="Q97" s="1">
        <v>13.538</v>
      </c>
      <c r="R97" s="1">
        <v>12.253</v>
      </c>
      <c r="S97" s="1">
        <v>19.978000000000002</v>
      </c>
      <c r="T97" s="1">
        <f t="shared" si="8"/>
        <v>46.68633333333333</v>
      </c>
      <c r="U97" s="1">
        <f t="shared" si="9"/>
        <v>22.593333333333334</v>
      </c>
      <c r="V97" s="1">
        <f t="shared" si="12"/>
        <v>13.566000000000001</v>
      </c>
      <c r="W97" s="1">
        <f t="shared" si="13"/>
        <v>19.183499999999999</v>
      </c>
      <c r="X97" s="1">
        <f t="shared" si="10"/>
        <v>12.665534822238392</v>
      </c>
      <c r="Y97" s="1">
        <f t="shared" si="11"/>
        <v>7.5400602340653275</v>
      </c>
      <c r="Z97" s="1">
        <f t="shared" si="14"/>
        <v>9.3489736121137934</v>
      </c>
      <c r="AA97" s="1">
        <f t="shared" si="15"/>
        <v>7.9842045251859677</v>
      </c>
    </row>
    <row r="98" spans="1:27" x14ac:dyDescent="0.2">
      <c r="A98" s="4">
        <v>395</v>
      </c>
      <c r="B98" s="1">
        <v>39.94</v>
      </c>
      <c r="C98" s="1">
        <v>39.343000000000004</v>
      </c>
      <c r="D98" s="1">
        <v>60.993000000000002</v>
      </c>
      <c r="E98" s="1">
        <v>20.920999999999999</v>
      </c>
      <c r="F98" s="1">
        <v>16.283999999999999</v>
      </c>
      <c r="G98" s="1">
        <v>31.010999999999999</v>
      </c>
      <c r="H98" s="1">
        <v>31.779</v>
      </c>
      <c r="I98" s="1">
        <v>13.523</v>
      </c>
      <c r="J98" s="1">
        <v>6.5720000000000001</v>
      </c>
      <c r="K98" s="1">
        <v>8.1110000000000007</v>
      </c>
      <c r="L98" s="1">
        <v>10.28</v>
      </c>
      <c r="M98" s="1">
        <v>12.26</v>
      </c>
      <c r="N98" s="1">
        <v>24.995999999999999</v>
      </c>
      <c r="O98" s="1">
        <v>32.174999999999997</v>
      </c>
      <c r="P98" s="1">
        <v>13.009</v>
      </c>
      <c r="Q98" s="1">
        <v>13.329000000000001</v>
      </c>
      <c r="R98" s="1">
        <v>12.528</v>
      </c>
      <c r="S98" s="1">
        <v>19.475000000000001</v>
      </c>
      <c r="T98" s="1">
        <f t="shared" si="8"/>
        <v>46.75866666666667</v>
      </c>
      <c r="U98" s="1">
        <f t="shared" si="9"/>
        <v>22.738666666666663</v>
      </c>
      <c r="V98" s="1">
        <f t="shared" si="12"/>
        <v>13.754166666666668</v>
      </c>
      <c r="W98" s="1">
        <f t="shared" si="13"/>
        <v>19.251999999999999</v>
      </c>
      <c r="X98" s="1">
        <f t="shared" si="10"/>
        <v>12.330907765989224</v>
      </c>
      <c r="Y98" s="1">
        <f t="shared" si="11"/>
        <v>7.5298782416008203</v>
      </c>
      <c r="Z98" s="1">
        <f t="shared" si="14"/>
        <v>9.1943381581637897</v>
      </c>
      <c r="AA98" s="1">
        <f t="shared" si="15"/>
        <v>7.9914497808595444</v>
      </c>
    </row>
    <row r="99" spans="1:27" x14ac:dyDescent="0.2">
      <c r="A99" s="4">
        <v>396</v>
      </c>
      <c r="B99" s="1">
        <v>40.488</v>
      </c>
      <c r="C99" s="1">
        <v>39.167000000000002</v>
      </c>
      <c r="D99" s="1">
        <v>61.625999999999998</v>
      </c>
      <c r="E99" s="1">
        <v>20.422999999999998</v>
      </c>
      <c r="F99" s="1">
        <v>16.055</v>
      </c>
      <c r="G99" s="1">
        <v>30.995999999999999</v>
      </c>
      <c r="H99" s="1">
        <v>31.965</v>
      </c>
      <c r="I99" s="1">
        <v>13.22</v>
      </c>
      <c r="J99" s="1">
        <v>6.0819999999999999</v>
      </c>
      <c r="K99" s="1">
        <v>8.4860000000000007</v>
      </c>
      <c r="L99" s="1">
        <v>9.31</v>
      </c>
      <c r="M99" s="1">
        <v>12.31</v>
      </c>
      <c r="N99" s="1">
        <v>25.09</v>
      </c>
      <c r="O99" s="1">
        <v>32.18</v>
      </c>
      <c r="P99" s="1">
        <v>11.718999999999999</v>
      </c>
      <c r="Q99" s="1">
        <v>12.946999999999999</v>
      </c>
      <c r="R99" s="1">
        <v>12.372</v>
      </c>
      <c r="S99" s="1">
        <v>19.863</v>
      </c>
      <c r="T99" s="1">
        <f t="shared" si="8"/>
        <v>47.093666666666671</v>
      </c>
      <c r="U99" s="1">
        <f t="shared" si="9"/>
        <v>22.49133333333333</v>
      </c>
      <c r="V99" s="1">
        <f t="shared" si="12"/>
        <v>13.562166666666668</v>
      </c>
      <c r="W99" s="1">
        <f t="shared" si="13"/>
        <v>19.028499999999998</v>
      </c>
      <c r="X99" s="1">
        <f t="shared" si="10"/>
        <v>12.602689964183551</v>
      </c>
      <c r="Y99" s="1">
        <f t="shared" si="11"/>
        <v>7.6822439647106675</v>
      </c>
      <c r="Z99" s="1">
        <f t="shared" si="14"/>
        <v>9.3824363236137476</v>
      </c>
      <c r="AA99" s="1">
        <f t="shared" si="15"/>
        <v>8.3080990545370934</v>
      </c>
    </row>
    <row r="100" spans="1:27" x14ac:dyDescent="0.2">
      <c r="A100" s="4">
        <v>397</v>
      </c>
      <c r="B100" s="1">
        <v>39.563000000000002</v>
      </c>
      <c r="C100" s="1">
        <v>38.478000000000002</v>
      </c>
      <c r="D100" s="1">
        <v>61.804000000000002</v>
      </c>
      <c r="E100" s="1">
        <v>20.457999999999998</v>
      </c>
      <c r="F100" s="1">
        <v>15.879</v>
      </c>
      <c r="G100" s="1">
        <v>31.111999999999998</v>
      </c>
      <c r="H100" s="1">
        <v>31.76</v>
      </c>
      <c r="I100" s="1">
        <v>13.459</v>
      </c>
      <c r="J100" s="1">
        <v>6.68</v>
      </c>
      <c r="K100" s="1">
        <v>8.0879999999999992</v>
      </c>
      <c r="L100" s="1">
        <v>9.7230000000000008</v>
      </c>
      <c r="M100" s="1">
        <v>12.548</v>
      </c>
      <c r="N100" s="1">
        <v>25.062999999999999</v>
      </c>
      <c r="O100" s="1">
        <v>31.59</v>
      </c>
      <c r="P100" s="1">
        <v>12.285</v>
      </c>
      <c r="Q100" s="1">
        <v>13.262</v>
      </c>
      <c r="R100" s="1">
        <v>12.31</v>
      </c>
      <c r="S100" s="1">
        <v>19.550999999999998</v>
      </c>
      <c r="T100" s="1">
        <f t="shared" si="8"/>
        <v>46.615000000000002</v>
      </c>
      <c r="U100" s="1">
        <f t="shared" si="9"/>
        <v>22.483000000000001</v>
      </c>
      <c r="V100" s="1">
        <f t="shared" si="12"/>
        <v>13.709666666666669</v>
      </c>
      <c r="W100" s="1">
        <f t="shared" si="13"/>
        <v>19.010166666666667</v>
      </c>
      <c r="X100" s="1">
        <f t="shared" si="10"/>
        <v>13.165242003092843</v>
      </c>
      <c r="Y100" s="1">
        <f t="shared" si="11"/>
        <v>7.8157879321281492</v>
      </c>
      <c r="Z100" s="1">
        <f t="shared" si="14"/>
        <v>9.210208437742688</v>
      </c>
      <c r="AA100" s="1">
        <f t="shared" si="15"/>
        <v>7.9792608534040639</v>
      </c>
    </row>
    <row r="101" spans="1:27" x14ac:dyDescent="0.2">
      <c r="A101" s="4">
        <v>398</v>
      </c>
      <c r="B101" s="1">
        <v>39.777999999999999</v>
      </c>
      <c r="C101" s="1">
        <v>38.295000000000002</v>
      </c>
      <c r="D101" s="1">
        <v>61.881999999999998</v>
      </c>
      <c r="E101" s="1">
        <v>20.992999999999999</v>
      </c>
      <c r="F101" s="1">
        <v>15.967000000000001</v>
      </c>
      <c r="G101" s="1">
        <v>30.835000000000001</v>
      </c>
      <c r="H101" s="1">
        <v>31.536999999999999</v>
      </c>
      <c r="I101" s="1">
        <v>13.387</v>
      </c>
      <c r="J101" s="1">
        <v>6.0709999999999997</v>
      </c>
      <c r="K101" s="1">
        <v>8.0210000000000008</v>
      </c>
      <c r="L101" s="1">
        <v>9.5030000000000001</v>
      </c>
      <c r="M101" s="1">
        <v>12.987</v>
      </c>
      <c r="N101" s="1">
        <v>25.03</v>
      </c>
      <c r="O101" s="1">
        <v>31.901</v>
      </c>
      <c r="P101" s="1">
        <v>12.359</v>
      </c>
      <c r="Q101" s="1">
        <v>13.536</v>
      </c>
      <c r="R101" s="1">
        <v>12.35</v>
      </c>
      <c r="S101" s="1">
        <v>20.414999999999999</v>
      </c>
      <c r="T101" s="1">
        <f t="shared" si="8"/>
        <v>46.651666666666671</v>
      </c>
      <c r="U101" s="1">
        <f t="shared" si="9"/>
        <v>22.598333333333333</v>
      </c>
      <c r="V101" s="1">
        <f t="shared" si="12"/>
        <v>13.584333333333333</v>
      </c>
      <c r="W101" s="1">
        <f t="shared" si="13"/>
        <v>19.265166666666662</v>
      </c>
      <c r="X101" s="1">
        <f t="shared" si="10"/>
        <v>13.210681751269806</v>
      </c>
      <c r="Y101" s="1">
        <f t="shared" si="11"/>
        <v>7.5628815496035129</v>
      </c>
      <c r="Z101" s="1">
        <f t="shared" si="14"/>
        <v>9.2385293779186863</v>
      </c>
      <c r="AA101" s="1">
        <f t="shared" si="15"/>
        <v>8.0319079032734688</v>
      </c>
    </row>
    <row r="102" spans="1:27" x14ac:dyDescent="0.2">
      <c r="A102" s="4">
        <v>399</v>
      </c>
      <c r="B102" s="1">
        <v>39.777000000000001</v>
      </c>
      <c r="C102" s="1">
        <v>38.947000000000003</v>
      </c>
      <c r="D102" s="1">
        <v>61.622</v>
      </c>
      <c r="E102" s="1">
        <v>20.733000000000001</v>
      </c>
      <c r="F102" s="1">
        <v>16.190999999999999</v>
      </c>
      <c r="G102" s="1">
        <v>30.86</v>
      </c>
      <c r="H102" s="1">
        <v>31.641999999999999</v>
      </c>
      <c r="I102" s="1">
        <v>13.372999999999999</v>
      </c>
      <c r="J102" s="1">
        <v>6.2759999999999998</v>
      </c>
      <c r="K102" s="1">
        <v>8.0579999999999998</v>
      </c>
      <c r="L102" s="1">
        <v>9.7479999999999993</v>
      </c>
      <c r="M102" s="1">
        <v>12.327999999999999</v>
      </c>
      <c r="N102" s="1">
        <v>25.193000000000001</v>
      </c>
      <c r="O102" s="1">
        <v>31.925999999999998</v>
      </c>
      <c r="P102" s="1">
        <v>12.539</v>
      </c>
      <c r="Q102" s="1">
        <v>13.596</v>
      </c>
      <c r="R102" s="1">
        <v>12.238</v>
      </c>
      <c r="S102" s="1">
        <v>19.510999999999999</v>
      </c>
      <c r="T102" s="1">
        <f t="shared" si="8"/>
        <v>46.782000000000004</v>
      </c>
      <c r="U102" s="1">
        <f t="shared" si="9"/>
        <v>22.594666666666665</v>
      </c>
      <c r="V102" s="1">
        <f t="shared" si="12"/>
        <v>13.570833333333333</v>
      </c>
      <c r="W102" s="1">
        <f t="shared" si="13"/>
        <v>19.167166666666667</v>
      </c>
      <c r="X102" s="1">
        <f t="shared" si="10"/>
        <v>12.858515660837377</v>
      </c>
      <c r="Y102" s="1">
        <f t="shared" si="11"/>
        <v>7.509609998750495</v>
      </c>
      <c r="Z102" s="1">
        <f t="shared" si="14"/>
        <v>9.2344010832682955</v>
      </c>
      <c r="AA102" s="1">
        <f t="shared" si="15"/>
        <v>8.0274598576801814</v>
      </c>
    </row>
    <row r="103" spans="1:27" x14ac:dyDescent="0.2">
      <c r="A103" s="4">
        <v>400</v>
      </c>
      <c r="B103" s="1">
        <v>39.359000000000002</v>
      </c>
      <c r="C103" s="1">
        <v>39.468000000000004</v>
      </c>
      <c r="D103" s="1">
        <v>61.356000000000002</v>
      </c>
      <c r="E103" s="1">
        <v>20.349</v>
      </c>
      <c r="F103" s="1">
        <v>16.27</v>
      </c>
      <c r="G103" s="1">
        <v>31.039000000000001</v>
      </c>
      <c r="H103" s="1">
        <v>31.71</v>
      </c>
      <c r="I103" s="1">
        <v>13.252000000000001</v>
      </c>
      <c r="J103" s="1">
        <v>6.4859999999999998</v>
      </c>
      <c r="K103" s="1">
        <v>7.8159999999999998</v>
      </c>
      <c r="L103" s="1">
        <v>9.7929999999999993</v>
      </c>
      <c r="M103" s="1">
        <v>12.471</v>
      </c>
      <c r="N103" s="1">
        <v>24.937999999999999</v>
      </c>
      <c r="O103" s="1">
        <v>31.984000000000002</v>
      </c>
      <c r="P103" s="1">
        <v>11.878</v>
      </c>
      <c r="Q103" s="1">
        <v>13.061999999999999</v>
      </c>
      <c r="R103" s="1">
        <v>12.346</v>
      </c>
      <c r="S103" s="1">
        <v>19.788</v>
      </c>
      <c r="T103" s="1">
        <f t="shared" si="8"/>
        <v>46.727666666666664</v>
      </c>
      <c r="U103" s="1">
        <f t="shared" si="9"/>
        <v>22.552666666666667</v>
      </c>
      <c r="V103" s="1">
        <f t="shared" si="12"/>
        <v>13.588000000000001</v>
      </c>
      <c r="W103" s="1">
        <f t="shared" si="13"/>
        <v>18.999333333333333</v>
      </c>
      <c r="X103" s="1">
        <f t="shared" si="10"/>
        <v>12.668625510817417</v>
      </c>
      <c r="Y103" s="1">
        <f t="shared" si="11"/>
        <v>7.6271193994412689</v>
      </c>
      <c r="Z103" s="1">
        <f t="shared" si="14"/>
        <v>9.2512040513654252</v>
      </c>
      <c r="AA103" s="1">
        <f t="shared" si="15"/>
        <v>8.1819739101678088</v>
      </c>
    </row>
    <row r="104" spans="1:27" x14ac:dyDescent="0.2">
      <c r="A104" s="4">
        <v>401</v>
      </c>
      <c r="B104" s="1">
        <v>39.098999999999997</v>
      </c>
      <c r="C104" s="1">
        <v>38.590000000000003</v>
      </c>
      <c r="D104" s="1">
        <v>60.906999999999996</v>
      </c>
      <c r="E104" s="1">
        <v>20.29</v>
      </c>
      <c r="F104" s="1">
        <v>15.907999999999999</v>
      </c>
      <c r="G104" s="1">
        <v>30.818000000000001</v>
      </c>
      <c r="H104" s="1">
        <v>31.594000000000001</v>
      </c>
      <c r="I104" s="1">
        <v>13.522</v>
      </c>
      <c r="J104" s="1">
        <v>6.5910000000000002</v>
      </c>
      <c r="K104" s="1">
        <v>8.2859999999999996</v>
      </c>
      <c r="L104" s="1">
        <v>9.3970000000000002</v>
      </c>
      <c r="M104" s="1">
        <v>12.606</v>
      </c>
      <c r="N104" s="1">
        <v>25.003</v>
      </c>
      <c r="O104" s="1">
        <v>31.991</v>
      </c>
      <c r="P104" s="1">
        <v>12.067</v>
      </c>
      <c r="Q104" s="1">
        <v>13.254</v>
      </c>
      <c r="R104" s="1">
        <v>11.865</v>
      </c>
      <c r="S104" s="1">
        <v>19.780999999999999</v>
      </c>
      <c r="T104" s="1">
        <f t="shared" si="8"/>
        <v>46.198666666666668</v>
      </c>
      <c r="U104" s="1">
        <f t="shared" si="9"/>
        <v>22.338666666666668</v>
      </c>
      <c r="V104" s="1">
        <f t="shared" si="12"/>
        <v>13.665999999999999</v>
      </c>
      <c r="W104" s="1">
        <f t="shared" si="13"/>
        <v>18.993500000000001</v>
      </c>
      <c r="X104" s="1">
        <f t="shared" si="10"/>
        <v>12.740332504818413</v>
      </c>
      <c r="Y104" s="1">
        <f t="shared" si="11"/>
        <v>7.6632109023132839</v>
      </c>
      <c r="Z104" s="1">
        <f t="shared" si="14"/>
        <v>9.1627714802891393</v>
      </c>
      <c r="AA104" s="1">
        <f t="shared" si="15"/>
        <v>8.2146579660993737</v>
      </c>
    </row>
    <row r="105" spans="1:27" x14ac:dyDescent="0.2">
      <c r="A105" s="4">
        <v>402</v>
      </c>
      <c r="B105" s="1">
        <v>40.905999999999999</v>
      </c>
      <c r="C105" s="1">
        <v>38.587000000000003</v>
      </c>
      <c r="D105" s="1">
        <v>60.991999999999997</v>
      </c>
      <c r="E105" s="1">
        <v>20.79</v>
      </c>
      <c r="F105" s="1">
        <v>16.34</v>
      </c>
      <c r="G105" s="1">
        <v>30.965</v>
      </c>
      <c r="H105" s="1">
        <v>31.623999999999999</v>
      </c>
      <c r="I105" s="1">
        <v>13.377000000000001</v>
      </c>
      <c r="J105" s="1">
        <v>6.718</v>
      </c>
      <c r="K105" s="1">
        <v>8.5850000000000009</v>
      </c>
      <c r="L105" s="1">
        <v>9.8070000000000004</v>
      </c>
      <c r="M105" s="1">
        <v>12.784000000000001</v>
      </c>
      <c r="N105" s="1">
        <v>24.945</v>
      </c>
      <c r="O105" s="1">
        <v>31.771999999999998</v>
      </c>
      <c r="P105" s="1">
        <v>12.975</v>
      </c>
      <c r="Q105" s="1">
        <v>13.63</v>
      </c>
      <c r="R105" s="1">
        <v>12.69</v>
      </c>
      <c r="S105" s="1">
        <v>20.257000000000001</v>
      </c>
      <c r="T105" s="1">
        <f t="shared" si="8"/>
        <v>46.828333333333326</v>
      </c>
      <c r="U105" s="1">
        <f t="shared" si="9"/>
        <v>22.698333333333334</v>
      </c>
      <c r="V105" s="1">
        <f t="shared" si="12"/>
        <v>13.815833333333332</v>
      </c>
      <c r="W105" s="1">
        <f t="shared" si="13"/>
        <v>19.378166666666665</v>
      </c>
      <c r="X105" s="1">
        <f t="shared" si="10"/>
        <v>12.320776368936075</v>
      </c>
      <c r="Y105" s="1">
        <f t="shared" si="11"/>
        <v>7.4969299271990923</v>
      </c>
      <c r="Z105" s="1">
        <f t="shared" si="14"/>
        <v>9.0796437687095786</v>
      </c>
      <c r="AA105" s="1">
        <f t="shared" si="15"/>
        <v>7.7992643606090626</v>
      </c>
    </row>
    <row r="106" spans="1:27" x14ac:dyDescent="0.2">
      <c r="A106" s="4">
        <v>403</v>
      </c>
      <c r="B106" s="1">
        <v>39.125</v>
      </c>
      <c r="C106" s="1">
        <v>38.164999999999999</v>
      </c>
      <c r="D106" s="1">
        <v>61.646999999999998</v>
      </c>
      <c r="E106" s="1">
        <v>20.702000000000002</v>
      </c>
      <c r="F106" s="1">
        <v>16.204000000000001</v>
      </c>
      <c r="G106" s="1">
        <v>30.898</v>
      </c>
      <c r="H106" s="1">
        <v>31.541</v>
      </c>
      <c r="I106" s="1">
        <v>13.692</v>
      </c>
      <c r="J106" s="1">
        <v>6.6509999999999998</v>
      </c>
      <c r="K106" s="1">
        <v>8.2149999999999999</v>
      </c>
      <c r="L106" s="1">
        <v>9.8640000000000008</v>
      </c>
      <c r="M106" s="1">
        <v>12.172000000000001</v>
      </c>
      <c r="N106" s="1">
        <v>25.01</v>
      </c>
      <c r="O106" s="1">
        <v>32.101999999999997</v>
      </c>
      <c r="P106" s="1">
        <v>13.032</v>
      </c>
      <c r="Q106" s="1">
        <v>13.746</v>
      </c>
      <c r="R106" s="1">
        <v>11.901999999999999</v>
      </c>
      <c r="S106" s="1">
        <v>18.827999999999999</v>
      </c>
      <c r="T106" s="1">
        <f t="shared" si="8"/>
        <v>46.312333333333328</v>
      </c>
      <c r="U106" s="1">
        <f t="shared" si="9"/>
        <v>22.601333333333333</v>
      </c>
      <c r="V106" s="1">
        <f t="shared" si="12"/>
        <v>13.689166666666667</v>
      </c>
      <c r="W106" s="1">
        <f t="shared" si="13"/>
        <v>19.103333333333332</v>
      </c>
      <c r="X106" s="1">
        <f t="shared" si="10"/>
        <v>13.288882621700523</v>
      </c>
      <c r="Y106" s="1">
        <f t="shared" si="11"/>
        <v>7.5288783582505427</v>
      </c>
      <c r="Z106" s="1">
        <f t="shared" si="14"/>
        <v>9.1117939708197255</v>
      </c>
      <c r="AA106" s="1">
        <f t="shared" si="15"/>
        <v>8.0168717756158916</v>
      </c>
    </row>
    <row r="107" spans="1:27" x14ac:dyDescent="0.2">
      <c r="A107" s="4">
        <v>404</v>
      </c>
      <c r="B107" s="1">
        <v>38.747</v>
      </c>
      <c r="C107" s="1">
        <v>38.131</v>
      </c>
      <c r="D107" s="1">
        <v>61.1</v>
      </c>
      <c r="E107" s="1">
        <v>20.305</v>
      </c>
      <c r="F107" s="1">
        <v>15.801</v>
      </c>
      <c r="G107" s="1">
        <v>31.22</v>
      </c>
      <c r="H107" s="1">
        <v>31.411999999999999</v>
      </c>
      <c r="I107" s="1">
        <v>13.773999999999999</v>
      </c>
      <c r="J107" s="1">
        <v>6.7789999999999999</v>
      </c>
      <c r="K107" s="1">
        <v>8.2159999999999993</v>
      </c>
      <c r="L107" s="1">
        <v>9.7859999999999996</v>
      </c>
      <c r="M107" s="1">
        <v>11.884</v>
      </c>
      <c r="N107" s="1">
        <v>24.701000000000001</v>
      </c>
      <c r="O107" s="1">
        <v>31.791</v>
      </c>
      <c r="P107" s="1">
        <v>12.259</v>
      </c>
      <c r="Q107" s="1">
        <v>13.512</v>
      </c>
      <c r="R107" s="1">
        <v>12.221</v>
      </c>
      <c r="S107" s="1">
        <v>19.792000000000002</v>
      </c>
      <c r="T107" s="1">
        <f t="shared" si="8"/>
        <v>45.992666666666672</v>
      </c>
      <c r="U107" s="1">
        <f t="shared" si="9"/>
        <v>22.441999999999997</v>
      </c>
      <c r="V107" s="1">
        <f t="shared" si="12"/>
        <v>13.641833333333333</v>
      </c>
      <c r="W107" s="1">
        <f t="shared" si="13"/>
        <v>19.046000000000003</v>
      </c>
      <c r="X107" s="1">
        <f t="shared" si="10"/>
        <v>13.086959323438453</v>
      </c>
      <c r="Y107" s="1">
        <f t="shared" si="11"/>
        <v>7.9285223717916171</v>
      </c>
      <c r="Z107" s="1">
        <f t="shared" si="14"/>
        <v>9.0586077167888543</v>
      </c>
      <c r="AA107" s="1">
        <f t="shared" si="15"/>
        <v>7.9779661067216825</v>
      </c>
    </row>
    <row r="108" spans="1:27" x14ac:dyDescent="0.2">
      <c r="A108" s="4">
        <v>405</v>
      </c>
      <c r="B108" s="1">
        <v>39.280999999999999</v>
      </c>
      <c r="C108" s="1">
        <v>38.564999999999998</v>
      </c>
      <c r="D108" s="1">
        <v>60.956000000000003</v>
      </c>
      <c r="E108" s="1">
        <v>20.661999999999999</v>
      </c>
      <c r="F108" s="1">
        <v>16.216999999999999</v>
      </c>
      <c r="G108" s="1">
        <v>31.045999999999999</v>
      </c>
      <c r="H108" s="1">
        <v>31.355</v>
      </c>
      <c r="I108" s="1">
        <v>13.518000000000001</v>
      </c>
      <c r="J108" s="1">
        <v>6.8780000000000001</v>
      </c>
      <c r="K108" s="1">
        <v>8.0559999999999992</v>
      </c>
      <c r="L108" s="1">
        <v>9.4290000000000003</v>
      </c>
      <c r="M108" s="1">
        <v>12.680999999999999</v>
      </c>
      <c r="N108" s="1">
        <v>24.853000000000002</v>
      </c>
      <c r="O108" s="1">
        <v>31.741</v>
      </c>
      <c r="P108" s="1">
        <v>12.877000000000001</v>
      </c>
      <c r="Q108" s="1">
        <v>13.933999999999999</v>
      </c>
      <c r="R108" s="1">
        <v>12.368</v>
      </c>
      <c r="S108" s="1">
        <v>19.603000000000002</v>
      </c>
      <c r="T108" s="1">
        <f t="shared" si="8"/>
        <v>46.26733333333334</v>
      </c>
      <c r="U108" s="1">
        <f t="shared" si="9"/>
        <v>22.641666666666666</v>
      </c>
      <c r="V108" s="1">
        <f t="shared" si="12"/>
        <v>13.652833333333334</v>
      </c>
      <c r="W108" s="1">
        <f t="shared" si="13"/>
        <v>19.229333333333333</v>
      </c>
      <c r="X108" s="1">
        <f t="shared" si="10"/>
        <v>12.725795076667405</v>
      </c>
      <c r="Y108" s="1">
        <f t="shared" si="11"/>
        <v>7.6101327408484307</v>
      </c>
      <c r="Z108" s="1">
        <f t="shared" si="14"/>
        <v>9.0486797140061643</v>
      </c>
      <c r="AA108" s="1">
        <f t="shared" si="15"/>
        <v>7.7945833157819742</v>
      </c>
    </row>
    <row r="109" spans="1:27" x14ac:dyDescent="0.2">
      <c r="A109" s="4">
        <v>406</v>
      </c>
      <c r="B109" s="1">
        <v>38.613</v>
      </c>
      <c r="C109" s="1">
        <v>37.6</v>
      </c>
      <c r="D109" s="1">
        <v>60.822000000000003</v>
      </c>
      <c r="E109" s="1">
        <v>19.751000000000001</v>
      </c>
      <c r="F109" s="1">
        <v>15.255000000000001</v>
      </c>
      <c r="G109" s="1">
        <v>30.94</v>
      </c>
      <c r="H109" s="1">
        <v>31.446000000000002</v>
      </c>
      <c r="I109" s="1">
        <v>13.704000000000001</v>
      </c>
      <c r="J109" s="1">
        <v>6.7359999999999998</v>
      </c>
      <c r="K109" s="1">
        <v>8.1180000000000003</v>
      </c>
      <c r="L109" s="1">
        <v>9.1929999999999996</v>
      </c>
      <c r="M109" s="1">
        <v>11.679</v>
      </c>
      <c r="N109" s="1">
        <v>24.792999999999999</v>
      </c>
      <c r="O109" s="1">
        <v>31.788</v>
      </c>
      <c r="P109" s="1">
        <v>11.839</v>
      </c>
      <c r="Q109" s="1">
        <v>13.305999999999999</v>
      </c>
      <c r="R109" s="1">
        <v>11.756</v>
      </c>
      <c r="S109" s="1">
        <v>19.061</v>
      </c>
      <c r="T109" s="1">
        <f t="shared" si="8"/>
        <v>45.678333333333335</v>
      </c>
      <c r="U109" s="1">
        <f t="shared" si="9"/>
        <v>21.981999999999999</v>
      </c>
      <c r="V109" s="1">
        <f t="shared" si="12"/>
        <v>13.479333333333335</v>
      </c>
      <c r="W109" s="1">
        <f t="shared" si="13"/>
        <v>18.757166666666667</v>
      </c>
      <c r="X109" s="1">
        <f t="shared" si="10"/>
        <v>13.124577034454619</v>
      </c>
      <c r="Y109" s="1">
        <f t="shared" si="11"/>
        <v>8.0769936857719618</v>
      </c>
      <c r="Z109" s="1">
        <f t="shared" si="14"/>
        <v>9.150758212665588</v>
      </c>
      <c r="AA109" s="1">
        <f t="shared" si="15"/>
        <v>8.1598872398254727</v>
      </c>
    </row>
    <row r="110" spans="1:27" x14ac:dyDescent="0.2">
      <c r="A110" s="4">
        <v>407</v>
      </c>
      <c r="B110" s="1">
        <v>38.948999999999998</v>
      </c>
      <c r="C110" s="1">
        <v>37.997</v>
      </c>
      <c r="D110" s="1">
        <v>61.47</v>
      </c>
      <c r="E110" s="1">
        <v>19.747</v>
      </c>
      <c r="F110" s="1">
        <v>15.614000000000001</v>
      </c>
      <c r="G110" s="1">
        <v>31.329000000000001</v>
      </c>
      <c r="H110" s="1">
        <v>31.323</v>
      </c>
      <c r="I110" s="1">
        <v>13.750999999999999</v>
      </c>
      <c r="J110" s="1">
        <v>7.0270000000000001</v>
      </c>
      <c r="K110" s="1">
        <v>8.0489999999999995</v>
      </c>
      <c r="L110" s="1">
        <v>9.39</v>
      </c>
      <c r="M110" s="1">
        <v>12.51</v>
      </c>
      <c r="N110" s="1">
        <v>24.76</v>
      </c>
      <c r="O110" s="1">
        <v>32.106999999999999</v>
      </c>
      <c r="P110" s="1">
        <v>12.927</v>
      </c>
      <c r="Q110" s="1">
        <v>12.962</v>
      </c>
      <c r="R110" s="1">
        <v>12.307</v>
      </c>
      <c r="S110" s="1">
        <v>19.279</v>
      </c>
      <c r="T110" s="1">
        <f t="shared" si="8"/>
        <v>46.138666666666666</v>
      </c>
      <c r="U110" s="1">
        <f t="shared" si="9"/>
        <v>22.23</v>
      </c>
      <c r="V110" s="1">
        <f t="shared" si="12"/>
        <v>13.674999999999999</v>
      </c>
      <c r="W110" s="1">
        <f t="shared" si="13"/>
        <v>19.057000000000002</v>
      </c>
      <c r="X110" s="1">
        <f t="shared" si="10"/>
        <v>13.285853842841014</v>
      </c>
      <c r="Y110" s="1">
        <f t="shared" si="11"/>
        <v>8.1464270082042809</v>
      </c>
      <c r="Z110" s="1">
        <f t="shared" si="14"/>
        <v>9.0224598641390514</v>
      </c>
      <c r="AA110" s="1">
        <f t="shared" si="15"/>
        <v>8.0394579170488765</v>
      </c>
    </row>
    <row r="111" spans="1:27" x14ac:dyDescent="0.2">
      <c r="A111" s="4">
        <v>408</v>
      </c>
      <c r="B111" s="1">
        <v>38.409999999999997</v>
      </c>
      <c r="C111" s="1">
        <v>37.218000000000004</v>
      </c>
      <c r="D111" s="1">
        <v>61.039000000000001</v>
      </c>
      <c r="E111" s="1">
        <v>20.027999999999999</v>
      </c>
      <c r="F111" s="1">
        <v>15.26</v>
      </c>
      <c r="G111" s="1">
        <v>30.890999999999998</v>
      </c>
      <c r="H111" s="1">
        <v>31.209</v>
      </c>
      <c r="I111" s="1">
        <v>13.856</v>
      </c>
      <c r="J111" s="1">
        <v>6.4089999999999998</v>
      </c>
      <c r="K111" s="1">
        <v>7.6689999999999996</v>
      </c>
      <c r="L111" s="1">
        <v>9.9749999999999996</v>
      </c>
      <c r="M111" s="1">
        <v>12.124000000000001</v>
      </c>
      <c r="N111" s="1">
        <v>24.616</v>
      </c>
      <c r="O111" s="1">
        <v>31.75</v>
      </c>
      <c r="P111" s="1">
        <v>12.695</v>
      </c>
      <c r="Q111" s="1">
        <v>13.347</v>
      </c>
      <c r="R111" s="1">
        <v>11.935</v>
      </c>
      <c r="S111" s="1">
        <v>18.600999999999999</v>
      </c>
      <c r="T111" s="1">
        <f t="shared" si="8"/>
        <v>45.555666666666667</v>
      </c>
      <c r="U111" s="1">
        <f t="shared" si="9"/>
        <v>22.059666666666669</v>
      </c>
      <c r="V111" s="1">
        <f t="shared" si="12"/>
        <v>13.540333333333331</v>
      </c>
      <c r="W111" s="1">
        <f t="shared" si="13"/>
        <v>18.824000000000002</v>
      </c>
      <c r="X111" s="1">
        <f t="shared" si="10"/>
        <v>13.422198938077658</v>
      </c>
      <c r="Y111" s="1">
        <f t="shared" si="11"/>
        <v>8.0111043142211855</v>
      </c>
      <c r="Z111" s="1">
        <f t="shared" si="14"/>
        <v>9.0810516938660051</v>
      </c>
      <c r="AA111" s="1">
        <f t="shared" si="15"/>
        <v>7.9460551218828099</v>
      </c>
    </row>
    <row r="112" spans="1:27" x14ac:dyDescent="0.2">
      <c r="A112" s="4">
        <v>409</v>
      </c>
      <c r="B112" s="1">
        <v>39.034999999999997</v>
      </c>
      <c r="C112" s="1">
        <v>38.235999999999997</v>
      </c>
      <c r="D112" s="1">
        <v>61.076999999999998</v>
      </c>
      <c r="E112" s="1">
        <v>20.05</v>
      </c>
      <c r="F112" s="1">
        <v>16.117999999999999</v>
      </c>
      <c r="G112" s="1">
        <v>30.773</v>
      </c>
      <c r="H112" s="1">
        <v>31.33</v>
      </c>
      <c r="I112" s="1">
        <v>13.868</v>
      </c>
      <c r="J112" s="1">
        <v>7.1790000000000003</v>
      </c>
      <c r="K112" s="1">
        <v>8.0510000000000002</v>
      </c>
      <c r="L112" s="1">
        <v>9.8840000000000003</v>
      </c>
      <c r="M112" s="1">
        <v>11.826000000000001</v>
      </c>
      <c r="N112" s="1">
        <v>24.672000000000001</v>
      </c>
      <c r="O112" s="1">
        <v>31.678999999999998</v>
      </c>
      <c r="P112" s="1">
        <v>12.128</v>
      </c>
      <c r="Q112" s="1">
        <v>12.939</v>
      </c>
      <c r="R112" s="1">
        <v>12.077</v>
      </c>
      <c r="S112" s="1">
        <v>19.768000000000001</v>
      </c>
      <c r="T112" s="1">
        <f t="shared" si="8"/>
        <v>46.115999999999993</v>
      </c>
      <c r="U112" s="1">
        <f t="shared" si="9"/>
        <v>22.313666666666666</v>
      </c>
      <c r="V112" s="1">
        <f t="shared" si="12"/>
        <v>13.689666666666668</v>
      </c>
      <c r="W112" s="1">
        <f t="shared" si="13"/>
        <v>18.877166666666668</v>
      </c>
      <c r="X112" s="1">
        <f t="shared" si="10"/>
        <v>12.962763632806105</v>
      </c>
      <c r="Y112" s="1">
        <f t="shared" si="11"/>
        <v>7.5852090500745737</v>
      </c>
      <c r="Z112" s="1">
        <f t="shared" si="14"/>
        <v>8.9816797686550043</v>
      </c>
      <c r="AA112" s="1">
        <f t="shared" si="15"/>
        <v>8.0661757336836253</v>
      </c>
    </row>
    <row r="113" spans="1:27" x14ac:dyDescent="0.2">
      <c r="A113" s="4">
        <v>410</v>
      </c>
      <c r="B113" s="1">
        <v>39.162999999999997</v>
      </c>
      <c r="C113" s="1">
        <v>38.338000000000001</v>
      </c>
      <c r="D113" s="1">
        <v>61.17</v>
      </c>
      <c r="E113" s="1">
        <v>19.832000000000001</v>
      </c>
      <c r="F113" s="1">
        <v>16.292000000000002</v>
      </c>
      <c r="G113" s="1">
        <v>30.994</v>
      </c>
      <c r="H113" s="1">
        <v>31.202000000000002</v>
      </c>
      <c r="I113" s="1">
        <v>14.227</v>
      </c>
      <c r="J113" s="1">
        <v>6.9219999999999997</v>
      </c>
      <c r="K113" s="1">
        <v>8.0649999999999995</v>
      </c>
      <c r="L113" s="1">
        <v>9.423</v>
      </c>
      <c r="M113" s="1">
        <v>12.138</v>
      </c>
      <c r="N113" s="1">
        <v>24.649000000000001</v>
      </c>
      <c r="O113" s="1">
        <v>32.253</v>
      </c>
      <c r="P113" s="1">
        <v>12.214</v>
      </c>
      <c r="Q113" s="1">
        <v>13.302</v>
      </c>
      <c r="R113" s="1">
        <v>12.186999999999999</v>
      </c>
      <c r="S113" s="1">
        <v>19.137</v>
      </c>
      <c r="T113" s="1">
        <f t="shared" si="8"/>
        <v>46.223666666666666</v>
      </c>
      <c r="U113" s="1">
        <f t="shared" si="9"/>
        <v>22.372666666666664</v>
      </c>
      <c r="V113" s="1">
        <f t="shared" si="12"/>
        <v>13.662833333333333</v>
      </c>
      <c r="W113" s="1">
        <f t="shared" si="13"/>
        <v>18.957000000000001</v>
      </c>
      <c r="X113" s="1">
        <f t="shared" si="10"/>
        <v>12.950475525374873</v>
      </c>
      <c r="Y113" s="1">
        <f t="shared" si="11"/>
        <v>7.6732288727323521</v>
      </c>
      <c r="Z113" s="1">
        <f t="shared" si="14"/>
        <v>9.0001836296081592</v>
      </c>
      <c r="AA113" s="1">
        <f t="shared" si="15"/>
        <v>8.1546901106050633</v>
      </c>
    </row>
    <row r="114" spans="1:27" x14ac:dyDescent="0.2">
      <c r="A114" s="4">
        <v>411</v>
      </c>
      <c r="B114" s="1">
        <v>38.594000000000001</v>
      </c>
      <c r="C114" s="1">
        <v>37.966999999999999</v>
      </c>
      <c r="D114" s="1">
        <v>60.701000000000001</v>
      </c>
      <c r="E114" s="1">
        <v>19.754999999999999</v>
      </c>
      <c r="F114" s="1">
        <v>15.266999999999999</v>
      </c>
      <c r="G114" s="1">
        <v>30.751999999999999</v>
      </c>
      <c r="H114" s="1">
        <v>31.132000000000001</v>
      </c>
      <c r="I114" s="1">
        <v>14.112</v>
      </c>
      <c r="J114" s="1">
        <v>7.1</v>
      </c>
      <c r="K114" s="1">
        <v>8.3330000000000002</v>
      </c>
      <c r="L114" s="1">
        <v>9.4760000000000009</v>
      </c>
      <c r="M114" s="1">
        <v>12.339</v>
      </c>
      <c r="N114" s="1">
        <v>24.64</v>
      </c>
      <c r="O114" s="1">
        <v>31.844000000000001</v>
      </c>
      <c r="P114" s="1">
        <v>12.518000000000001</v>
      </c>
      <c r="Q114" s="1">
        <v>12.933999999999999</v>
      </c>
      <c r="R114" s="1">
        <v>12.082000000000001</v>
      </c>
      <c r="S114" s="1">
        <v>18.821999999999999</v>
      </c>
      <c r="T114" s="1">
        <f t="shared" si="8"/>
        <v>45.753999999999998</v>
      </c>
      <c r="U114" s="1">
        <f t="shared" si="9"/>
        <v>21.924666666666667</v>
      </c>
      <c r="V114" s="1">
        <f t="shared" si="12"/>
        <v>13.748666666666667</v>
      </c>
      <c r="W114" s="1">
        <f t="shared" si="13"/>
        <v>18.806666666666668</v>
      </c>
      <c r="X114" s="1">
        <f t="shared" si="10"/>
        <v>12.948277453005094</v>
      </c>
      <c r="Y114" s="1">
        <f t="shared" si="11"/>
        <v>7.9672389403941706</v>
      </c>
      <c r="Z114" s="1">
        <f t="shared" si="14"/>
        <v>8.9004420489471574</v>
      </c>
      <c r="AA114" s="1">
        <f t="shared" si="15"/>
        <v>8.0406064116251024</v>
      </c>
    </row>
    <row r="115" spans="1:27" x14ac:dyDescent="0.2">
      <c r="A115" s="4">
        <v>412</v>
      </c>
      <c r="B115" s="1">
        <v>38.700000000000003</v>
      </c>
      <c r="C115" s="1">
        <v>37.929000000000002</v>
      </c>
      <c r="D115" s="1">
        <v>60.709000000000003</v>
      </c>
      <c r="E115" s="1">
        <v>20.594000000000001</v>
      </c>
      <c r="F115" s="1">
        <v>15.762</v>
      </c>
      <c r="G115" s="1">
        <v>30.483000000000001</v>
      </c>
      <c r="H115" s="1">
        <v>31.097000000000001</v>
      </c>
      <c r="I115" s="1">
        <v>14.047000000000001</v>
      </c>
      <c r="J115" s="1">
        <v>6.7729999999999997</v>
      </c>
      <c r="K115" s="1">
        <v>8.7159999999999993</v>
      </c>
      <c r="L115" s="1">
        <v>9.6790000000000003</v>
      </c>
      <c r="M115" s="1">
        <v>11.766</v>
      </c>
      <c r="N115" s="1">
        <v>24.670999999999999</v>
      </c>
      <c r="O115" s="1">
        <v>31.27</v>
      </c>
      <c r="P115" s="1">
        <v>12.102</v>
      </c>
      <c r="Q115" s="1">
        <v>13.355</v>
      </c>
      <c r="R115" s="1">
        <v>12.44</v>
      </c>
      <c r="S115" s="1">
        <v>19.663</v>
      </c>
      <c r="T115" s="1">
        <f t="shared" si="8"/>
        <v>45.779333333333341</v>
      </c>
      <c r="U115" s="1">
        <f t="shared" si="9"/>
        <v>22.279666666666667</v>
      </c>
      <c r="V115" s="1">
        <f t="shared" si="12"/>
        <v>13.679666666666668</v>
      </c>
      <c r="W115" s="1">
        <f t="shared" si="13"/>
        <v>18.916833333333333</v>
      </c>
      <c r="X115" s="1">
        <f t="shared" si="10"/>
        <v>12.935216284752748</v>
      </c>
      <c r="Y115" s="1">
        <f t="shared" si="11"/>
        <v>7.5038699571176863</v>
      </c>
      <c r="Z115" s="1">
        <f t="shared" si="14"/>
        <v>8.893884633087314</v>
      </c>
      <c r="AA115" s="1">
        <f t="shared" si="15"/>
        <v>7.8178416309533043</v>
      </c>
    </row>
    <row r="116" spans="1:27" x14ac:dyDescent="0.2">
      <c r="A116" s="4">
        <v>413</v>
      </c>
      <c r="B116" s="1">
        <v>39.109000000000002</v>
      </c>
      <c r="C116" s="1">
        <v>37.872999999999998</v>
      </c>
      <c r="D116" s="1">
        <v>60.811999999999998</v>
      </c>
      <c r="E116" s="1">
        <v>20.13</v>
      </c>
      <c r="F116" s="1">
        <v>16.507999999999999</v>
      </c>
      <c r="G116" s="1">
        <v>31.027000000000001</v>
      </c>
      <c r="H116" s="1">
        <v>31.117000000000001</v>
      </c>
      <c r="I116" s="1">
        <v>14.294</v>
      </c>
      <c r="J116" s="1">
        <v>6.5839999999999996</v>
      </c>
      <c r="K116" s="1">
        <v>8.4130000000000003</v>
      </c>
      <c r="L116" s="1">
        <v>9.3309999999999995</v>
      </c>
      <c r="M116" s="1">
        <v>12.369</v>
      </c>
      <c r="N116" s="1">
        <v>24.552</v>
      </c>
      <c r="O116" s="1">
        <v>31.937999999999999</v>
      </c>
      <c r="P116" s="1">
        <v>12.718</v>
      </c>
      <c r="Q116" s="1">
        <v>13.686999999999999</v>
      </c>
      <c r="R116" s="1">
        <v>12.285</v>
      </c>
      <c r="S116" s="1">
        <v>18.827999999999999</v>
      </c>
      <c r="T116" s="1">
        <f t="shared" si="8"/>
        <v>45.931333333333328</v>
      </c>
      <c r="U116" s="1">
        <f t="shared" si="9"/>
        <v>22.554999999999996</v>
      </c>
      <c r="V116" s="1">
        <f t="shared" si="12"/>
        <v>13.684666666666667</v>
      </c>
      <c r="W116" s="1">
        <f t="shared" si="13"/>
        <v>19.001333333333331</v>
      </c>
      <c r="X116" s="1">
        <f t="shared" si="10"/>
        <v>12.901844997260415</v>
      </c>
      <c r="Y116" s="1">
        <f t="shared" si="11"/>
        <v>7.5571693774852129</v>
      </c>
      <c r="Z116" s="1">
        <f t="shared" si="14"/>
        <v>8.9794527821391572</v>
      </c>
      <c r="AA116" s="1">
        <f t="shared" si="15"/>
        <v>7.8870633233584861</v>
      </c>
    </row>
    <row r="117" spans="1:27" x14ac:dyDescent="0.2">
      <c r="A117" s="4">
        <v>414</v>
      </c>
      <c r="B117" s="1">
        <v>39.378</v>
      </c>
      <c r="C117" s="1">
        <v>37.889000000000003</v>
      </c>
      <c r="D117" s="1">
        <v>61.030999999999999</v>
      </c>
      <c r="E117" s="1">
        <v>20.805</v>
      </c>
      <c r="F117" s="1">
        <v>15.815</v>
      </c>
      <c r="G117" s="1">
        <v>30.89</v>
      </c>
      <c r="H117" s="1">
        <v>31.164000000000001</v>
      </c>
      <c r="I117" s="1">
        <v>14.148999999999999</v>
      </c>
      <c r="J117" s="1">
        <v>7.1820000000000004</v>
      </c>
      <c r="K117" s="1">
        <v>8.3559999999999999</v>
      </c>
      <c r="L117" s="1">
        <v>9.1340000000000003</v>
      </c>
      <c r="M117" s="1">
        <v>12.686</v>
      </c>
      <c r="N117" s="1">
        <v>24.548999999999999</v>
      </c>
      <c r="O117" s="1">
        <v>31.875</v>
      </c>
      <c r="P117" s="1">
        <v>11.994</v>
      </c>
      <c r="Q117" s="1">
        <v>13.566000000000001</v>
      </c>
      <c r="R117" s="1">
        <v>11.856999999999999</v>
      </c>
      <c r="S117" s="1">
        <v>19.417999999999999</v>
      </c>
      <c r="T117" s="1">
        <f t="shared" si="8"/>
        <v>46.099333333333334</v>
      </c>
      <c r="U117" s="1">
        <f t="shared" si="9"/>
        <v>22.50333333333333</v>
      </c>
      <c r="V117" s="1">
        <f t="shared" si="12"/>
        <v>13.778500000000003</v>
      </c>
      <c r="W117" s="1">
        <f t="shared" si="13"/>
        <v>18.876500000000004</v>
      </c>
      <c r="X117" s="1">
        <f t="shared" si="10"/>
        <v>12.952616814116498</v>
      </c>
      <c r="Y117" s="1">
        <f t="shared" si="11"/>
        <v>7.6796587380777277</v>
      </c>
      <c r="Z117" s="1">
        <f t="shared" si="14"/>
        <v>8.9227253179731978</v>
      </c>
      <c r="AA117" s="1">
        <f t="shared" si="15"/>
        <v>8.0780576563924011</v>
      </c>
    </row>
    <row r="118" spans="1:27" x14ac:dyDescent="0.2">
      <c r="A118" s="4">
        <v>415</v>
      </c>
      <c r="B118" s="1">
        <v>38.182000000000002</v>
      </c>
      <c r="C118" s="1">
        <v>37.581000000000003</v>
      </c>
      <c r="D118" s="1">
        <v>60.866999999999997</v>
      </c>
      <c r="E118" s="1">
        <v>19.657</v>
      </c>
      <c r="F118" s="1">
        <v>15.695</v>
      </c>
      <c r="G118" s="1">
        <v>30.766999999999999</v>
      </c>
      <c r="H118" s="1">
        <v>31.012</v>
      </c>
      <c r="I118" s="1">
        <v>14.241</v>
      </c>
      <c r="J118" s="1">
        <v>7.2329999999999997</v>
      </c>
      <c r="K118" s="1">
        <v>8.8160000000000007</v>
      </c>
      <c r="L118" s="1">
        <v>9.8800000000000008</v>
      </c>
      <c r="M118" s="1">
        <v>12.161</v>
      </c>
      <c r="N118" s="1">
        <v>24.641999999999999</v>
      </c>
      <c r="O118" s="1">
        <v>31.914000000000001</v>
      </c>
      <c r="P118" s="1">
        <v>12.811999999999999</v>
      </c>
      <c r="Q118" s="1">
        <v>13.138999999999999</v>
      </c>
      <c r="R118" s="1">
        <v>12.539</v>
      </c>
      <c r="S118" s="1">
        <v>19.451000000000001</v>
      </c>
      <c r="T118" s="1">
        <f t="shared" si="8"/>
        <v>45.543333333333329</v>
      </c>
      <c r="U118" s="1">
        <f t="shared" si="9"/>
        <v>22.039666666666665</v>
      </c>
      <c r="V118" s="1">
        <f t="shared" si="12"/>
        <v>13.890500000000001</v>
      </c>
      <c r="W118" s="1">
        <f t="shared" si="13"/>
        <v>19.08283333333333</v>
      </c>
      <c r="X118" s="1">
        <f t="shared" si="10"/>
        <v>13.274086421796932</v>
      </c>
      <c r="Y118" s="1">
        <f t="shared" si="11"/>
        <v>7.8133937142149348</v>
      </c>
      <c r="Z118" s="1">
        <f t="shared" si="14"/>
        <v>8.7454759676074794</v>
      </c>
      <c r="AA118" s="1">
        <f t="shared" si="15"/>
        <v>7.9139494417557934</v>
      </c>
    </row>
    <row r="119" spans="1:27" x14ac:dyDescent="0.2">
      <c r="A119" s="4">
        <v>416</v>
      </c>
      <c r="B119" s="1">
        <v>38.128999999999998</v>
      </c>
      <c r="C119" s="1">
        <v>37.795000000000002</v>
      </c>
      <c r="D119" s="1">
        <v>60.927999999999997</v>
      </c>
      <c r="E119" s="1">
        <v>20.084</v>
      </c>
      <c r="F119" s="1">
        <v>16.215</v>
      </c>
      <c r="G119" s="1">
        <v>30.738</v>
      </c>
      <c r="H119" s="1">
        <v>31.029</v>
      </c>
      <c r="I119" s="1">
        <v>14.412000000000001</v>
      </c>
      <c r="J119" s="1">
        <v>6.99</v>
      </c>
      <c r="K119" s="1">
        <v>8.2129999999999992</v>
      </c>
      <c r="L119" s="1">
        <v>9.5500000000000007</v>
      </c>
      <c r="M119" s="1">
        <v>12.17</v>
      </c>
      <c r="N119" s="1">
        <v>24.629000000000001</v>
      </c>
      <c r="O119" s="1">
        <v>31.785</v>
      </c>
      <c r="P119" s="1">
        <v>12.894</v>
      </c>
      <c r="Q119" s="1">
        <v>13.823</v>
      </c>
      <c r="R119" s="1">
        <v>11.695</v>
      </c>
      <c r="S119" s="1">
        <v>18.975999999999999</v>
      </c>
      <c r="T119" s="1">
        <f t="shared" si="8"/>
        <v>45.617333333333335</v>
      </c>
      <c r="U119" s="1">
        <f t="shared" si="9"/>
        <v>22.34566666666667</v>
      </c>
      <c r="V119" s="1">
        <f t="shared" si="12"/>
        <v>13.727333333333334</v>
      </c>
      <c r="W119" s="1">
        <f t="shared" si="13"/>
        <v>18.966999999999999</v>
      </c>
      <c r="X119" s="1">
        <f t="shared" si="10"/>
        <v>13.260477907425987</v>
      </c>
      <c r="Y119" s="1">
        <f t="shared" si="11"/>
        <v>7.5210195009275917</v>
      </c>
      <c r="Z119" s="1">
        <f t="shared" si="14"/>
        <v>8.893721058514636</v>
      </c>
      <c r="AA119" s="1">
        <f t="shared" si="15"/>
        <v>7.9067502553198228</v>
      </c>
    </row>
    <row r="120" spans="1:27" x14ac:dyDescent="0.2">
      <c r="A120" s="4">
        <v>417</v>
      </c>
      <c r="B120" s="1">
        <v>38.314999999999998</v>
      </c>
      <c r="C120" s="1">
        <v>37.750999999999998</v>
      </c>
      <c r="D120" s="1">
        <v>60.895000000000003</v>
      </c>
      <c r="E120" s="1">
        <v>20.99</v>
      </c>
      <c r="F120" s="1">
        <v>15.667999999999999</v>
      </c>
      <c r="G120" s="1">
        <v>30.792999999999999</v>
      </c>
      <c r="H120" s="1">
        <v>30.86</v>
      </c>
      <c r="I120" s="1">
        <v>14.528</v>
      </c>
      <c r="J120" s="1">
        <v>6.6980000000000004</v>
      </c>
      <c r="K120" s="1">
        <v>8.5129999999999999</v>
      </c>
      <c r="L120" s="1">
        <v>9.94</v>
      </c>
      <c r="M120" s="1">
        <v>11.632</v>
      </c>
      <c r="N120" s="1">
        <v>24.501999999999999</v>
      </c>
      <c r="O120" s="1">
        <v>32.055</v>
      </c>
      <c r="P120" s="1">
        <v>12.019</v>
      </c>
      <c r="Q120" s="1">
        <v>13.289</v>
      </c>
      <c r="R120" s="1">
        <v>12.266</v>
      </c>
      <c r="S120" s="1">
        <v>18.998999999999999</v>
      </c>
      <c r="T120" s="1">
        <f t="shared" si="8"/>
        <v>45.653666666666673</v>
      </c>
      <c r="U120" s="1">
        <f t="shared" si="9"/>
        <v>22.483666666666664</v>
      </c>
      <c r="V120" s="1">
        <f t="shared" si="12"/>
        <v>13.695166666666667</v>
      </c>
      <c r="W120" s="1">
        <f t="shared" si="13"/>
        <v>18.855</v>
      </c>
      <c r="X120" s="1">
        <f t="shared" si="10"/>
        <v>13.202393924335567</v>
      </c>
      <c r="Y120" s="1">
        <f t="shared" si="11"/>
        <v>7.6723325223385261</v>
      </c>
      <c r="Z120" s="1">
        <f t="shared" si="14"/>
        <v>8.8260777340031744</v>
      </c>
      <c r="AA120" s="1">
        <f t="shared" si="15"/>
        <v>8.0904328437976591</v>
      </c>
    </row>
    <row r="121" spans="1:27" x14ac:dyDescent="0.2">
      <c r="A121" s="4">
        <v>418</v>
      </c>
      <c r="B121" s="1">
        <v>38.006</v>
      </c>
      <c r="C121" s="1">
        <v>37.445</v>
      </c>
      <c r="D121" s="1">
        <v>60.619</v>
      </c>
      <c r="E121" s="1">
        <v>20.202999999999999</v>
      </c>
      <c r="F121" s="1">
        <v>15.63</v>
      </c>
      <c r="G121" s="1">
        <v>30.977</v>
      </c>
      <c r="H121" s="1">
        <v>30.914999999999999</v>
      </c>
      <c r="I121" s="1">
        <v>14.721</v>
      </c>
      <c r="J121" s="1">
        <v>7.4980000000000002</v>
      </c>
      <c r="K121" s="1">
        <v>8.3409999999999993</v>
      </c>
      <c r="L121" s="1">
        <v>9.48</v>
      </c>
      <c r="M121" s="1">
        <v>12.02</v>
      </c>
      <c r="N121" s="1">
        <v>24.434000000000001</v>
      </c>
      <c r="O121" s="1">
        <v>31.576000000000001</v>
      </c>
      <c r="P121" s="1">
        <v>12.728999999999999</v>
      </c>
      <c r="Q121" s="1">
        <v>13.58</v>
      </c>
      <c r="R121" s="1">
        <v>11.81</v>
      </c>
      <c r="S121" s="1">
        <v>18.241</v>
      </c>
      <c r="T121" s="1">
        <f t="shared" si="8"/>
        <v>45.356666666666662</v>
      </c>
      <c r="U121" s="1">
        <f t="shared" si="9"/>
        <v>22.27</v>
      </c>
      <c r="V121" s="1">
        <f t="shared" si="12"/>
        <v>13.829166666666666</v>
      </c>
      <c r="W121" s="1">
        <f t="shared" si="13"/>
        <v>18.728333333333335</v>
      </c>
      <c r="X121" s="1">
        <f t="shared" si="10"/>
        <v>13.220544403818385</v>
      </c>
      <c r="Y121" s="1">
        <f t="shared" si="11"/>
        <v>7.8795284757401616</v>
      </c>
      <c r="Z121" s="1">
        <f t="shared" si="14"/>
        <v>8.7762525810659451</v>
      </c>
      <c r="AA121" s="1">
        <f t="shared" si="15"/>
        <v>7.8513099204315395</v>
      </c>
    </row>
    <row r="122" spans="1:27" x14ac:dyDescent="0.2">
      <c r="A122" s="4">
        <v>419</v>
      </c>
      <c r="B122" s="1">
        <v>38.161999999999999</v>
      </c>
      <c r="C122" s="1">
        <v>36.99</v>
      </c>
      <c r="D122" s="1">
        <v>59.720999999999997</v>
      </c>
      <c r="E122" s="1">
        <v>19.175000000000001</v>
      </c>
      <c r="F122" s="1">
        <v>15.217000000000001</v>
      </c>
      <c r="G122" s="1">
        <v>30.623999999999999</v>
      </c>
      <c r="H122" s="1">
        <v>30.678000000000001</v>
      </c>
      <c r="I122" s="1">
        <v>14.685</v>
      </c>
      <c r="J122" s="1">
        <v>6.5010000000000003</v>
      </c>
      <c r="K122" s="1">
        <v>8.1690000000000005</v>
      </c>
      <c r="L122" s="1">
        <v>9.5790000000000006</v>
      </c>
      <c r="M122" s="1">
        <v>11.685</v>
      </c>
      <c r="N122" s="1">
        <v>24.445</v>
      </c>
      <c r="O122" s="1">
        <v>31.911999999999999</v>
      </c>
      <c r="P122" s="1">
        <v>12.247</v>
      </c>
      <c r="Q122" s="1">
        <v>13.01</v>
      </c>
      <c r="R122" s="1">
        <v>11.464</v>
      </c>
      <c r="S122" s="1">
        <v>19.344000000000001</v>
      </c>
      <c r="T122" s="1">
        <f t="shared" si="8"/>
        <v>44.957666666666661</v>
      </c>
      <c r="U122" s="1">
        <f t="shared" si="9"/>
        <v>21.672000000000001</v>
      </c>
      <c r="V122" s="1">
        <f t="shared" si="12"/>
        <v>13.5495</v>
      </c>
      <c r="W122" s="1">
        <f t="shared" si="13"/>
        <v>18.736999999999998</v>
      </c>
      <c r="X122" s="1">
        <f t="shared" si="10"/>
        <v>12.798843867058199</v>
      </c>
      <c r="Y122" s="1">
        <f t="shared" si="11"/>
        <v>8.0012604632020192</v>
      </c>
      <c r="Z122" s="1">
        <f t="shared" si="14"/>
        <v>8.860555687991587</v>
      </c>
      <c r="AA122" s="1">
        <f t="shared" si="15"/>
        <v>8.1773528234997954</v>
      </c>
    </row>
    <row r="123" spans="1:27" x14ac:dyDescent="0.2">
      <c r="A123" s="4">
        <v>420</v>
      </c>
      <c r="B123" s="1">
        <v>37.735999999999997</v>
      </c>
      <c r="C123" s="1">
        <v>37.640999999999998</v>
      </c>
      <c r="D123" s="1">
        <v>60.338999999999999</v>
      </c>
      <c r="E123" s="1">
        <v>20.311</v>
      </c>
      <c r="F123" s="1">
        <v>16.251999999999999</v>
      </c>
      <c r="G123" s="1">
        <v>30.527000000000001</v>
      </c>
      <c r="H123" s="1">
        <v>30.850999999999999</v>
      </c>
      <c r="I123" s="1">
        <v>14.635999999999999</v>
      </c>
      <c r="J123" s="1">
        <v>7.3949999999999996</v>
      </c>
      <c r="K123" s="1">
        <v>8.5619999999999994</v>
      </c>
      <c r="L123" s="1">
        <v>9.6560000000000006</v>
      </c>
      <c r="M123" s="1">
        <v>11.923</v>
      </c>
      <c r="N123" s="1">
        <v>24.52</v>
      </c>
      <c r="O123" s="1">
        <v>31.225000000000001</v>
      </c>
      <c r="P123" s="1">
        <v>13.08</v>
      </c>
      <c r="Q123" s="1">
        <v>12.954000000000001</v>
      </c>
      <c r="R123" s="1">
        <v>11.939</v>
      </c>
      <c r="S123" s="1">
        <v>18.805</v>
      </c>
      <c r="T123" s="1">
        <f t="shared" si="8"/>
        <v>45.238666666666667</v>
      </c>
      <c r="U123" s="1">
        <f t="shared" si="9"/>
        <v>22.363333333333333</v>
      </c>
      <c r="V123" s="1">
        <f t="shared" si="12"/>
        <v>13.837166666666667</v>
      </c>
      <c r="W123" s="1">
        <f t="shared" si="13"/>
        <v>18.753833333333333</v>
      </c>
      <c r="X123" s="1">
        <f t="shared" si="10"/>
        <v>13.07735853807382</v>
      </c>
      <c r="Y123" s="1">
        <f t="shared" si="11"/>
        <v>7.3554714555447278</v>
      </c>
      <c r="Z123" s="1">
        <f t="shared" si="14"/>
        <v>8.7244913070428751</v>
      </c>
      <c r="AA123" s="1">
        <f t="shared" si="15"/>
        <v>7.7595579620663155</v>
      </c>
    </row>
    <row r="124" spans="1:27" x14ac:dyDescent="0.2">
      <c r="A124" s="4">
        <v>421</v>
      </c>
      <c r="B124" s="1">
        <v>38.5</v>
      </c>
      <c r="C124" s="1">
        <v>37.646999999999998</v>
      </c>
      <c r="D124" s="1">
        <v>60.162999999999997</v>
      </c>
      <c r="E124" s="1">
        <v>19.981999999999999</v>
      </c>
      <c r="F124" s="1">
        <v>15.943</v>
      </c>
      <c r="G124" s="1">
        <v>30.577999999999999</v>
      </c>
      <c r="H124" s="1">
        <v>30.79</v>
      </c>
      <c r="I124" s="1">
        <v>14.734999999999999</v>
      </c>
      <c r="J124" s="1">
        <v>7.3289999999999997</v>
      </c>
      <c r="K124" s="1">
        <v>8.3520000000000003</v>
      </c>
      <c r="L124" s="1">
        <v>9.9979999999999993</v>
      </c>
      <c r="M124" s="1">
        <v>11.949</v>
      </c>
      <c r="N124" s="1">
        <v>24.404</v>
      </c>
      <c r="O124" s="1">
        <v>31.408999999999999</v>
      </c>
      <c r="P124" s="1">
        <v>12.715999999999999</v>
      </c>
      <c r="Q124" s="1">
        <v>13.138</v>
      </c>
      <c r="R124" s="1">
        <v>12.193</v>
      </c>
      <c r="S124" s="1">
        <v>18.808</v>
      </c>
      <c r="T124" s="1">
        <f t="shared" si="8"/>
        <v>45.436666666666667</v>
      </c>
      <c r="U124" s="1">
        <f t="shared" si="9"/>
        <v>22.167666666666666</v>
      </c>
      <c r="V124" s="1">
        <f t="shared" si="12"/>
        <v>13.858833333333335</v>
      </c>
      <c r="W124" s="1">
        <f t="shared" si="13"/>
        <v>18.778000000000002</v>
      </c>
      <c r="X124" s="1">
        <f t="shared" si="10"/>
        <v>12.760508310147086</v>
      </c>
      <c r="Y124" s="1">
        <f t="shared" si="11"/>
        <v>7.5583503711678661</v>
      </c>
      <c r="Z124" s="1">
        <f t="shared" si="14"/>
        <v>8.7057395646014246</v>
      </c>
      <c r="AA124" s="1">
        <f t="shared" si="15"/>
        <v>7.7860722575634966</v>
      </c>
    </row>
    <row r="125" spans="1:27" x14ac:dyDescent="0.2">
      <c r="A125" s="4">
        <v>422</v>
      </c>
      <c r="B125" s="1">
        <v>37.220999999999997</v>
      </c>
      <c r="C125" s="1">
        <v>37.145000000000003</v>
      </c>
      <c r="D125" s="1">
        <v>60.029000000000003</v>
      </c>
      <c r="E125" s="1">
        <v>19.109000000000002</v>
      </c>
      <c r="F125" s="1">
        <v>15.272</v>
      </c>
      <c r="G125" s="1">
        <v>30.445</v>
      </c>
      <c r="H125" s="1">
        <v>30.741</v>
      </c>
      <c r="I125" s="1">
        <v>15.079000000000001</v>
      </c>
      <c r="J125" s="1">
        <v>7.3339999999999996</v>
      </c>
      <c r="K125" s="1">
        <v>7.9610000000000003</v>
      </c>
      <c r="L125" s="1">
        <v>9.6069999999999993</v>
      </c>
      <c r="M125" s="1">
        <v>11.329000000000001</v>
      </c>
      <c r="N125" s="1">
        <v>24.462</v>
      </c>
      <c r="O125" s="1">
        <v>31.457999999999998</v>
      </c>
      <c r="P125" s="1">
        <v>12.544</v>
      </c>
      <c r="Q125" s="1">
        <v>12.417</v>
      </c>
      <c r="R125" s="1">
        <v>11.510999999999999</v>
      </c>
      <c r="S125" s="1">
        <v>18.141999999999999</v>
      </c>
      <c r="T125" s="1">
        <f t="shared" si="8"/>
        <v>44.798333333333339</v>
      </c>
      <c r="U125" s="1">
        <f t="shared" si="9"/>
        <v>21.608666666666664</v>
      </c>
      <c r="V125" s="1">
        <f t="shared" si="12"/>
        <v>13.675166666666664</v>
      </c>
      <c r="W125" s="1">
        <f t="shared" si="13"/>
        <v>18.422333333333331</v>
      </c>
      <c r="X125" s="1">
        <f t="shared" si="10"/>
        <v>13.190198987632185</v>
      </c>
      <c r="Y125" s="1">
        <f t="shared" si="11"/>
        <v>7.8893112711651607</v>
      </c>
      <c r="Z125" s="1">
        <f t="shared" si="14"/>
        <v>8.8105617168638375</v>
      </c>
      <c r="AA125" s="1">
        <f t="shared" si="15"/>
        <v>8.0606466903510086</v>
      </c>
    </row>
    <row r="126" spans="1:27" x14ac:dyDescent="0.2">
      <c r="A126" s="4">
        <v>423</v>
      </c>
      <c r="B126" s="1">
        <v>38.185000000000002</v>
      </c>
      <c r="C126" s="1">
        <v>36.558</v>
      </c>
      <c r="D126" s="1">
        <v>60.470999999999997</v>
      </c>
      <c r="E126" s="1">
        <v>19.146000000000001</v>
      </c>
      <c r="F126" s="1">
        <v>15.584</v>
      </c>
      <c r="G126" s="1">
        <v>30.427</v>
      </c>
      <c r="H126" s="1">
        <v>30.753</v>
      </c>
      <c r="I126" s="1">
        <v>15.079000000000001</v>
      </c>
      <c r="J126" s="1">
        <v>7.1340000000000003</v>
      </c>
      <c r="K126" s="1">
        <v>8.3059999999999992</v>
      </c>
      <c r="L126" s="1">
        <v>9.5960000000000001</v>
      </c>
      <c r="M126" s="1">
        <v>11.898999999999999</v>
      </c>
      <c r="N126" s="1">
        <v>24.347000000000001</v>
      </c>
      <c r="O126" s="1">
        <v>31.632000000000001</v>
      </c>
      <c r="P126" s="1">
        <v>12.411</v>
      </c>
      <c r="Q126" s="1">
        <v>13.343</v>
      </c>
      <c r="R126" s="1">
        <v>12.406000000000001</v>
      </c>
      <c r="S126" s="1">
        <v>19.315000000000001</v>
      </c>
      <c r="T126" s="1">
        <f t="shared" si="8"/>
        <v>45.071333333333335</v>
      </c>
      <c r="U126" s="1">
        <f t="shared" si="9"/>
        <v>21.719000000000005</v>
      </c>
      <c r="V126" s="1">
        <f t="shared" si="12"/>
        <v>13.794499999999999</v>
      </c>
      <c r="W126" s="1">
        <f t="shared" si="13"/>
        <v>18.909000000000002</v>
      </c>
      <c r="X126" s="1">
        <f t="shared" si="10"/>
        <v>13.36129044416494</v>
      </c>
      <c r="Y126" s="1">
        <f t="shared" si="11"/>
        <v>7.7488004878174301</v>
      </c>
      <c r="Z126" s="1">
        <f t="shared" si="14"/>
        <v>8.7743589794354815</v>
      </c>
      <c r="AA126" s="1">
        <f t="shared" si="15"/>
        <v>7.8371522634181341</v>
      </c>
    </row>
    <row r="127" spans="1:27" x14ac:dyDescent="0.2">
      <c r="A127" s="4">
        <v>424</v>
      </c>
      <c r="B127" s="1">
        <v>38.447000000000003</v>
      </c>
      <c r="C127" s="1">
        <v>37.383000000000003</v>
      </c>
      <c r="D127" s="1">
        <v>60.326000000000001</v>
      </c>
      <c r="E127" s="1">
        <v>19.536999999999999</v>
      </c>
      <c r="F127" s="1">
        <v>15.811</v>
      </c>
      <c r="G127" s="1">
        <v>30.702000000000002</v>
      </c>
      <c r="H127" s="1">
        <v>30.791</v>
      </c>
      <c r="I127" s="1">
        <v>15.401999999999999</v>
      </c>
      <c r="J127" s="1">
        <v>7.47</v>
      </c>
      <c r="K127" s="1">
        <v>7.968</v>
      </c>
      <c r="L127" s="1">
        <v>9.8000000000000007</v>
      </c>
      <c r="M127" s="1">
        <v>11.177</v>
      </c>
      <c r="N127" s="1">
        <v>24.456</v>
      </c>
      <c r="O127" s="1">
        <v>32.06</v>
      </c>
      <c r="P127" s="1">
        <v>12.423</v>
      </c>
      <c r="Q127" s="1">
        <v>13.291</v>
      </c>
      <c r="R127" s="1">
        <v>11.678000000000001</v>
      </c>
      <c r="S127" s="1">
        <v>18.817</v>
      </c>
      <c r="T127" s="1">
        <f t="shared" si="8"/>
        <v>45.385333333333335</v>
      </c>
      <c r="U127" s="1">
        <f t="shared" si="9"/>
        <v>22.016666666666666</v>
      </c>
      <c r="V127" s="1">
        <f t="shared" si="12"/>
        <v>13.768000000000001</v>
      </c>
      <c r="W127" s="1">
        <f t="shared" si="13"/>
        <v>18.787499999999998</v>
      </c>
      <c r="X127" s="1">
        <f t="shared" si="10"/>
        <v>12.949929124645159</v>
      </c>
      <c r="Y127" s="1">
        <f t="shared" si="11"/>
        <v>7.7490018927171125</v>
      </c>
      <c r="Z127" s="1">
        <f t="shared" si="14"/>
        <v>8.8115332831465807</v>
      </c>
      <c r="AA127" s="1">
        <f t="shared" si="15"/>
        <v>8.1185636845442151</v>
      </c>
    </row>
    <row r="128" spans="1:27" x14ac:dyDescent="0.2">
      <c r="A128" s="4">
        <v>425</v>
      </c>
      <c r="B128" s="1">
        <v>37.594999999999999</v>
      </c>
      <c r="C128" s="1">
        <v>36.628999999999998</v>
      </c>
      <c r="D128" s="1">
        <v>60.325000000000003</v>
      </c>
      <c r="E128" s="1">
        <v>19.401</v>
      </c>
      <c r="F128" s="1">
        <v>15.827</v>
      </c>
      <c r="G128" s="1">
        <v>30.646999999999998</v>
      </c>
      <c r="H128" s="1">
        <v>30.699000000000002</v>
      </c>
      <c r="I128" s="1">
        <v>15.311</v>
      </c>
      <c r="J128" s="1">
        <v>7.3579999999999997</v>
      </c>
      <c r="K128" s="1">
        <v>8.1310000000000002</v>
      </c>
      <c r="L128" s="1">
        <v>9.0969999999999995</v>
      </c>
      <c r="M128" s="1">
        <v>11.721</v>
      </c>
      <c r="N128" s="1">
        <v>24.41</v>
      </c>
      <c r="O128" s="1">
        <v>31.71</v>
      </c>
      <c r="P128" s="1">
        <v>12.794</v>
      </c>
      <c r="Q128" s="1">
        <v>12.961</v>
      </c>
      <c r="R128" s="1">
        <v>11.721</v>
      </c>
      <c r="S128" s="1">
        <v>18.579999999999998</v>
      </c>
      <c r="T128" s="1">
        <f t="shared" si="8"/>
        <v>44.849666666666657</v>
      </c>
      <c r="U128" s="1">
        <f t="shared" si="9"/>
        <v>21.958333333333332</v>
      </c>
      <c r="V128" s="1">
        <f t="shared" si="12"/>
        <v>13.719500000000002</v>
      </c>
      <c r="W128" s="1">
        <f t="shared" si="13"/>
        <v>18.696000000000002</v>
      </c>
      <c r="X128" s="1">
        <f t="shared" si="10"/>
        <v>13.410732468188842</v>
      </c>
      <c r="Y128" s="1">
        <f t="shared" si="11"/>
        <v>7.7338906983053093</v>
      </c>
      <c r="Z128" s="1">
        <f t="shared" si="14"/>
        <v>8.8079261520519072</v>
      </c>
      <c r="AA128" s="1">
        <f t="shared" si="15"/>
        <v>7.9799987719297247</v>
      </c>
    </row>
    <row r="129" spans="1:27" x14ac:dyDescent="0.2">
      <c r="A129" s="4">
        <v>426</v>
      </c>
      <c r="B129" s="1">
        <v>37.331000000000003</v>
      </c>
      <c r="C129" s="1">
        <v>37.249000000000002</v>
      </c>
      <c r="D129" s="1">
        <v>60.718000000000004</v>
      </c>
      <c r="E129" s="1">
        <v>19.472000000000001</v>
      </c>
      <c r="F129" s="1">
        <v>15.675000000000001</v>
      </c>
      <c r="G129" s="1">
        <v>31.16</v>
      </c>
      <c r="H129" s="1">
        <v>30.779</v>
      </c>
      <c r="I129" s="1">
        <v>15.74</v>
      </c>
      <c r="J129" s="1">
        <v>7.4610000000000003</v>
      </c>
      <c r="K129" s="1">
        <v>8.1959999999999997</v>
      </c>
      <c r="L129" s="1">
        <v>9.5489999999999995</v>
      </c>
      <c r="M129" s="1">
        <v>11.585000000000001</v>
      </c>
      <c r="N129" s="1">
        <v>24.335999999999999</v>
      </c>
      <c r="O129" s="1">
        <v>32.228999999999999</v>
      </c>
      <c r="P129" s="1">
        <v>12.961</v>
      </c>
      <c r="Q129" s="1">
        <v>12.775</v>
      </c>
      <c r="R129" s="1">
        <v>11.439</v>
      </c>
      <c r="S129" s="1">
        <v>18.559999999999999</v>
      </c>
      <c r="T129" s="1">
        <f t="shared" si="8"/>
        <v>45.099333333333334</v>
      </c>
      <c r="U129" s="1">
        <f t="shared" si="9"/>
        <v>22.102333333333334</v>
      </c>
      <c r="V129" s="1">
        <f t="shared" si="12"/>
        <v>13.885</v>
      </c>
      <c r="W129" s="1">
        <f t="shared" si="13"/>
        <v>18.716666666666669</v>
      </c>
      <c r="X129" s="1">
        <f t="shared" si="10"/>
        <v>13.526224245270122</v>
      </c>
      <c r="Y129" s="1">
        <f t="shared" si="11"/>
        <v>8.0706441089502494</v>
      </c>
      <c r="Z129" s="1">
        <f t="shared" si="14"/>
        <v>8.7928568053846998</v>
      </c>
      <c r="AA129" s="1">
        <f t="shared" si="15"/>
        <v>8.1924372116401649</v>
      </c>
    </row>
    <row r="130" spans="1:27" x14ac:dyDescent="0.2">
      <c r="A130" s="4">
        <v>427</v>
      </c>
      <c r="B130" s="1">
        <v>38.323999999999998</v>
      </c>
      <c r="C130" s="1">
        <v>37.667999999999999</v>
      </c>
      <c r="D130" s="1">
        <v>60.356000000000002</v>
      </c>
      <c r="E130" s="1">
        <v>18.89</v>
      </c>
      <c r="F130" s="1">
        <v>15.387</v>
      </c>
      <c r="G130" s="1">
        <v>30.943999999999999</v>
      </c>
      <c r="H130" s="1">
        <v>30.850999999999999</v>
      </c>
      <c r="I130" s="1">
        <v>15.733000000000001</v>
      </c>
      <c r="J130" s="1">
        <v>7.7789999999999999</v>
      </c>
      <c r="K130" s="1">
        <v>7.9649999999999999</v>
      </c>
      <c r="L130" s="1">
        <v>9.6289999999999996</v>
      </c>
      <c r="M130" s="1">
        <v>11.772</v>
      </c>
      <c r="N130" s="1">
        <v>24.335000000000001</v>
      </c>
      <c r="O130" s="1">
        <v>31.925999999999998</v>
      </c>
      <c r="P130" s="1">
        <v>12.364000000000001</v>
      </c>
      <c r="Q130" s="1">
        <v>13.244</v>
      </c>
      <c r="R130" s="1">
        <v>11.292</v>
      </c>
      <c r="S130" s="1">
        <v>18.138000000000002</v>
      </c>
      <c r="T130" s="1">
        <f t="shared" si="8"/>
        <v>45.449333333333328</v>
      </c>
      <c r="U130" s="1">
        <f t="shared" si="9"/>
        <v>21.740333333333336</v>
      </c>
      <c r="V130" s="1">
        <f t="shared" si="12"/>
        <v>13.954833333333335</v>
      </c>
      <c r="W130" s="1">
        <f t="shared" si="13"/>
        <v>18.549833333333336</v>
      </c>
      <c r="X130" s="1">
        <f t="shared" si="10"/>
        <v>12.91371818390558</v>
      </c>
      <c r="Y130" s="1">
        <f t="shared" si="11"/>
        <v>8.1607819682511611</v>
      </c>
      <c r="Z130" s="1">
        <f t="shared" si="14"/>
        <v>8.787934237729969</v>
      </c>
      <c r="AA130" s="1">
        <f t="shared" si="15"/>
        <v>8.1443494624596369</v>
      </c>
    </row>
    <row r="131" spans="1:27" x14ac:dyDescent="0.2">
      <c r="A131" s="4">
        <v>428</v>
      </c>
      <c r="B131" s="1">
        <v>37.164999999999999</v>
      </c>
      <c r="C131" s="1">
        <v>36.439</v>
      </c>
      <c r="D131" s="1">
        <v>60.427999999999997</v>
      </c>
      <c r="E131" s="1">
        <v>19.693999999999999</v>
      </c>
      <c r="F131" s="1">
        <v>16.033999999999999</v>
      </c>
      <c r="G131" s="1">
        <v>31.132999999999999</v>
      </c>
      <c r="H131" s="1">
        <v>30.870999999999999</v>
      </c>
      <c r="I131" s="1">
        <v>16.126999999999999</v>
      </c>
      <c r="J131" s="1">
        <v>7.8019999999999996</v>
      </c>
      <c r="K131" s="1">
        <v>8.7880000000000003</v>
      </c>
      <c r="L131" s="1">
        <v>10.029</v>
      </c>
      <c r="M131" s="1">
        <v>12.071</v>
      </c>
      <c r="N131" s="1">
        <v>24.359000000000002</v>
      </c>
      <c r="O131" s="1">
        <v>32.265000000000001</v>
      </c>
      <c r="P131" s="1">
        <v>12.819000000000001</v>
      </c>
      <c r="Q131" s="1">
        <v>13.446999999999999</v>
      </c>
      <c r="R131" s="1">
        <v>11.753</v>
      </c>
      <c r="S131" s="1">
        <v>18.832000000000001</v>
      </c>
      <c r="T131" s="1">
        <f t="shared" ref="T131:T194" si="16">AVERAGE(B131:D131)</f>
        <v>44.67733333333333</v>
      </c>
      <c r="U131" s="1">
        <f t="shared" ref="U131:U194" si="17">AVERAGE(E131:G131)</f>
        <v>22.286999999999995</v>
      </c>
      <c r="V131" s="1">
        <f t="shared" si="12"/>
        <v>14.281333333333331</v>
      </c>
      <c r="W131" s="1">
        <f t="shared" si="13"/>
        <v>18.912499999999998</v>
      </c>
      <c r="X131" s="1">
        <f t="shared" ref="X131:X194" si="18">STDEV(B131:D131)</f>
        <v>13.645306677877709</v>
      </c>
      <c r="Y131" s="1">
        <f t="shared" ref="Y131:Y194" si="19">STDEV(E131:G131)</f>
        <v>7.8764006373469932</v>
      </c>
      <c r="Z131" s="1">
        <f t="shared" si="14"/>
        <v>8.6458071842174871</v>
      </c>
      <c r="AA131" s="1">
        <f t="shared" si="15"/>
        <v>8.0773878388994103</v>
      </c>
    </row>
    <row r="132" spans="1:27" x14ac:dyDescent="0.2">
      <c r="A132" s="4">
        <v>429</v>
      </c>
      <c r="B132" s="1">
        <v>38.411000000000001</v>
      </c>
      <c r="C132" s="1">
        <v>37.845999999999997</v>
      </c>
      <c r="D132" s="1">
        <v>60.503</v>
      </c>
      <c r="E132" s="1">
        <v>20.158000000000001</v>
      </c>
      <c r="F132" s="1">
        <v>15.68</v>
      </c>
      <c r="G132" s="1">
        <v>31.414999999999999</v>
      </c>
      <c r="H132" s="1">
        <v>30.823</v>
      </c>
      <c r="I132" s="1">
        <v>16.414999999999999</v>
      </c>
      <c r="J132" s="1">
        <v>7.7770000000000001</v>
      </c>
      <c r="K132" s="1">
        <v>7.9589999999999996</v>
      </c>
      <c r="L132" s="1">
        <v>9.625</v>
      </c>
      <c r="M132" s="1">
        <v>11.351000000000001</v>
      </c>
      <c r="N132" s="1">
        <v>24.245999999999999</v>
      </c>
      <c r="O132" s="1">
        <v>31.75</v>
      </c>
      <c r="P132" s="1">
        <v>12.914</v>
      </c>
      <c r="Q132" s="1">
        <v>13.582000000000001</v>
      </c>
      <c r="R132" s="1">
        <v>11.856999999999999</v>
      </c>
      <c r="S132" s="1">
        <v>18.059999999999999</v>
      </c>
      <c r="T132" s="1">
        <f t="shared" si="16"/>
        <v>45.586666666666666</v>
      </c>
      <c r="U132" s="1">
        <f t="shared" si="17"/>
        <v>22.417666666666666</v>
      </c>
      <c r="V132" s="1">
        <f t="shared" ref="V132:V195" si="20">AVERAGE(H132:M132)</f>
        <v>13.991666666666667</v>
      </c>
      <c r="W132" s="1">
        <f t="shared" ref="W132:W195" si="21">AVERAGE(N132:S132)</f>
        <v>18.734833333333331</v>
      </c>
      <c r="X132" s="1">
        <f t="shared" si="18"/>
        <v>12.921012202352168</v>
      </c>
      <c r="Y132" s="1">
        <f t="shared" si="19"/>
        <v>8.1072267967125136</v>
      </c>
      <c r="Z132" s="1">
        <f t="shared" ref="Z132:Z195" si="22">STDEV(H132:M132)</f>
        <v>8.8342783896969568</v>
      </c>
      <c r="AA132" s="1">
        <f t="shared" ref="AA132:AA195" si="23">STDEV(N132:S132)</f>
        <v>7.8480737105780749</v>
      </c>
    </row>
    <row r="133" spans="1:27" x14ac:dyDescent="0.2">
      <c r="A133" s="4">
        <v>430</v>
      </c>
      <c r="B133" s="1">
        <v>37.813000000000002</v>
      </c>
      <c r="C133" s="1">
        <v>36.939</v>
      </c>
      <c r="D133" s="1">
        <v>60.091000000000001</v>
      </c>
      <c r="E133" s="1">
        <v>19.234000000000002</v>
      </c>
      <c r="F133" s="1">
        <v>15.696</v>
      </c>
      <c r="G133" s="1">
        <v>31.085999999999999</v>
      </c>
      <c r="H133" s="1">
        <v>30.785</v>
      </c>
      <c r="I133" s="1">
        <v>16.689</v>
      </c>
      <c r="J133" s="1">
        <v>8.42</v>
      </c>
      <c r="K133" s="1">
        <v>8.2409999999999997</v>
      </c>
      <c r="L133" s="1">
        <v>9.3190000000000008</v>
      </c>
      <c r="M133" s="1">
        <v>11.313000000000001</v>
      </c>
      <c r="N133" s="1">
        <v>24.315000000000001</v>
      </c>
      <c r="O133" s="1">
        <v>31.992999999999999</v>
      </c>
      <c r="P133" s="1">
        <v>13.834</v>
      </c>
      <c r="Q133" s="1">
        <v>12.726000000000001</v>
      </c>
      <c r="R133" s="1">
        <v>11.196999999999999</v>
      </c>
      <c r="S133" s="1">
        <v>18.097999999999999</v>
      </c>
      <c r="T133" s="1">
        <f t="shared" si="16"/>
        <v>44.94766666666667</v>
      </c>
      <c r="U133" s="1">
        <f t="shared" si="17"/>
        <v>22.005333333333329</v>
      </c>
      <c r="V133" s="1">
        <f t="shared" si="20"/>
        <v>14.127833333333335</v>
      </c>
      <c r="W133" s="1">
        <f t="shared" si="21"/>
        <v>18.693833333333334</v>
      </c>
      <c r="X133" s="1">
        <f t="shared" si="18"/>
        <v>13.121790172584413</v>
      </c>
      <c r="Y133" s="1">
        <f t="shared" si="19"/>
        <v>8.0605980754118729</v>
      </c>
      <c r="Z133" s="1">
        <f t="shared" si="22"/>
        <v>8.7441764487381342</v>
      </c>
      <c r="AA133" s="1">
        <f t="shared" si="23"/>
        <v>8.0530229210320012</v>
      </c>
    </row>
    <row r="134" spans="1:27" x14ac:dyDescent="0.2">
      <c r="A134" s="4">
        <v>431</v>
      </c>
      <c r="B134" s="1">
        <v>38.045000000000002</v>
      </c>
      <c r="C134" s="1">
        <v>37.799999999999997</v>
      </c>
      <c r="D134" s="1">
        <v>60.072000000000003</v>
      </c>
      <c r="E134" s="1">
        <v>19.814</v>
      </c>
      <c r="F134" s="1">
        <v>15.881</v>
      </c>
      <c r="G134" s="1">
        <v>31.643000000000001</v>
      </c>
      <c r="H134" s="1">
        <v>30.991</v>
      </c>
      <c r="I134" s="1">
        <v>16.652000000000001</v>
      </c>
      <c r="J134" s="1">
        <v>7.633</v>
      </c>
      <c r="K134" s="1">
        <v>8.5519999999999996</v>
      </c>
      <c r="L134" s="1">
        <v>9.6460000000000008</v>
      </c>
      <c r="M134" s="1">
        <v>11.409000000000001</v>
      </c>
      <c r="N134" s="1">
        <v>24.297999999999998</v>
      </c>
      <c r="O134" s="1">
        <v>32.487000000000002</v>
      </c>
      <c r="P134" s="1">
        <v>13.379</v>
      </c>
      <c r="Q134" s="1">
        <v>13.269</v>
      </c>
      <c r="R134" s="1">
        <v>11.67</v>
      </c>
      <c r="S134" s="1">
        <v>18.018999999999998</v>
      </c>
      <c r="T134" s="1">
        <f t="shared" si="16"/>
        <v>45.305666666666667</v>
      </c>
      <c r="U134" s="1">
        <f t="shared" si="17"/>
        <v>22.445999999999998</v>
      </c>
      <c r="V134" s="1">
        <f t="shared" si="20"/>
        <v>14.147166666666669</v>
      </c>
      <c r="W134" s="1">
        <f t="shared" si="21"/>
        <v>18.853666666666669</v>
      </c>
      <c r="X134" s="1">
        <f t="shared" si="18"/>
        <v>12.788606504749994</v>
      </c>
      <c r="Y134" s="1">
        <f t="shared" si="19"/>
        <v>8.2040068868815723</v>
      </c>
      <c r="Z134" s="1">
        <f t="shared" si="22"/>
        <v>8.8485843707717802</v>
      </c>
      <c r="AA134" s="1">
        <f t="shared" si="23"/>
        <v>8.1113593846325518</v>
      </c>
    </row>
    <row r="135" spans="1:27" x14ac:dyDescent="0.2">
      <c r="A135" s="4">
        <v>432</v>
      </c>
      <c r="B135" s="1">
        <v>37.594000000000001</v>
      </c>
      <c r="C135" s="1">
        <v>37.920999999999999</v>
      </c>
      <c r="D135" s="1">
        <v>60.685000000000002</v>
      </c>
      <c r="E135" s="1">
        <v>18.756</v>
      </c>
      <c r="F135" s="1">
        <v>15.744999999999999</v>
      </c>
      <c r="G135" s="1">
        <v>32.015999999999998</v>
      </c>
      <c r="H135" s="1">
        <v>31.082999999999998</v>
      </c>
      <c r="I135" s="1">
        <v>16.937999999999999</v>
      </c>
      <c r="J135" s="1">
        <v>8.42</v>
      </c>
      <c r="K135" s="1">
        <v>8.0850000000000009</v>
      </c>
      <c r="L135" s="1">
        <v>10</v>
      </c>
      <c r="M135" s="1">
        <v>11.031000000000001</v>
      </c>
      <c r="N135" s="1">
        <v>24.303999999999998</v>
      </c>
      <c r="O135" s="1">
        <v>32.762999999999998</v>
      </c>
      <c r="P135" s="1">
        <v>14.238</v>
      </c>
      <c r="Q135" s="1">
        <v>13.141999999999999</v>
      </c>
      <c r="R135" s="1">
        <v>11.031000000000001</v>
      </c>
      <c r="S135" s="1">
        <v>17.725000000000001</v>
      </c>
      <c r="T135" s="1">
        <f t="shared" si="16"/>
        <v>45.4</v>
      </c>
      <c r="U135" s="1">
        <f t="shared" si="17"/>
        <v>22.172333333333331</v>
      </c>
      <c r="V135" s="1">
        <f t="shared" si="20"/>
        <v>14.259500000000003</v>
      </c>
      <c r="W135" s="1">
        <f t="shared" si="21"/>
        <v>18.867166666666666</v>
      </c>
      <c r="X135" s="1">
        <f t="shared" si="18"/>
        <v>13.238207998063793</v>
      </c>
      <c r="Y135" s="1">
        <f t="shared" si="19"/>
        <v>8.6567811762417506</v>
      </c>
      <c r="Z135" s="1">
        <f t="shared" si="22"/>
        <v>8.8430229842514763</v>
      </c>
      <c r="AA135" s="1">
        <f t="shared" si="23"/>
        <v>8.2409964304486003</v>
      </c>
    </row>
    <row r="136" spans="1:27" x14ac:dyDescent="0.2">
      <c r="A136" s="4">
        <v>433</v>
      </c>
      <c r="B136" s="1">
        <v>37.579000000000001</v>
      </c>
      <c r="C136" s="1">
        <v>38.603999999999999</v>
      </c>
      <c r="D136" s="1">
        <v>60.378999999999998</v>
      </c>
      <c r="E136" s="1">
        <v>19.148</v>
      </c>
      <c r="F136" s="1">
        <v>16.283999999999999</v>
      </c>
      <c r="G136" s="1">
        <v>31.962</v>
      </c>
      <c r="H136" s="1">
        <v>30.942</v>
      </c>
      <c r="I136" s="1">
        <v>17.009</v>
      </c>
      <c r="J136" s="1">
        <v>8.58</v>
      </c>
      <c r="K136" s="1">
        <v>8.8010000000000002</v>
      </c>
      <c r="L136" s="1">
        <v>9.5660000000000007</v>
      </c>
      <c r="M136" s="1">
        <v>11.567</v>
      </c>
      <c r="N136" s="1">
        <v>24.373000000000001</v>
      </c>
      <c r="O136" s="1">
        <v>32.847999999999999</v>
      </c>
      <c r="P136" s="1">
        <v>14.544</v>
      </c>
      <c r="Q136" s="1">
        <v>13.519</v>
      </c>
      <c r="R136" s="1">
        <v>11.843</v>
      </c>
      <c r="S136" s="1">
        <v>18.058</v>
      </c>
      <c r="T136" s="1">
        <f t="shared" si="16"/>
        <v>45.520666666666664</v>
      </c>
      <c r="U136" s="1">
        <f t="shared" si="17"/>
        <v>22.46466666666667</v>
      </c>
      <c r="V136" s="1">
        <f t="shared" si="20"/>
        <v>14.410833333333334</v>
      </c>
      <c r="W136" s="1">
        <f t="shared" si="21"/>
        <v>19.197500000000002</v>
      </c>
      <c r="X136" s="1">
        <f t="shared" si="18"/>
        <v>12.877896114402168</v>
      </c>
      <c r="Y136" s="1">
        <f t="shared" si="19"/>
        <v>8.3486603316540045</v>
      </c>
      <c r="Z136" s="1">
        <f t="shared" si="22"/>
        <v>8.6839920178836394</v>
      </c>
      <c r="AA136" s="1">
        <f t="shared" si="23"/>
        <v>8.0300623347518219</v>
      </c>
    </row>
    <row r="137" spans="1:27" x14ac:dyDescent="0.2">
      <c r="A137" s="4">
        <v>434</v>
      </c>
      <c r="B137" s="1">
        <v>37.353000000000002</v>
      </c>
      <c r="C137" s="1">
        <v>37.884</v>
      </c>
      <c r="D137" s="1">
        <v>60.323999999999998</v>
      </c>
      <c r="E137" s="1">
        <v>19.175999999999998</v>
      </c>
      <c r="F137" s="1">
        <v>15.795</v>
      </c>
      <c r="G137" s="1">
        <v>31.942</v>
      </c>
      <c r="H137" s="1">
        <v>30.940999999999999</v>
      </c>
      <c r="I137" s="1">
        <v>17.376999999999999</v>
      </c>
      <c r="J137" s="1">
        <v>8.6720000000000006</v>
      </c>
      <c r="K137" s="1">
        <v>7.8730000000000002</v>
      </c>
      <c r="L137" s="1">
        <v>9.6280000000000001</v>
      </c>
      <c r="M137" s="1">
        <v>11.657</v>
      </c>
      <c r="N137" s="1">
        <v>24.222999999999999</v>
      </c>
      <c r="O137" s="1">
        <v>32.572000000000003</v>
      </c>
      <c r="P137" s="1">
        <v>14.523</v>
      </c>
      <c r="Q137" s="1">
        <v>13.009</v>
      </c>
      <c r="R137" s="1">
        <v>11.335000000000001</v>
      </c>
      <c r="S137" s="1">
        <v>17.469000000000001</v>
      </c>
      <c r="T137" s="1">
        <f t="shared" si="16"/>
        <v>45.186999999999991</v>
      </c>
      <c r="U137" s="1">
        <f t="shared" si="17"/>
        <v>22.304333333333332</v>
      </c>
      <c r="V137" s="1">
        <f t="shared" si="20"/>
        <v>14.357999999999999</v>
      </c>
      <c r="W137" s="1">
        <f t="shared" si="21"/>
        <v>18.855166666666666</v>
      </c>
      <c r="X137" s="1">
        <f t="shared" si="18"/>
        <v>13.111714876399684</v>
      </c>
      <c r="Y137" s="1">
        <f t="shared" si="19"/>
        <v>8.5159411889311052</v>
      </c>
      <c r="Z137" s="1">
        <f t="shared" si="22"/>
        <v>8.8109519576490722</v>
      </c>
      <c r="AA137" s="1">
        <f t="shared" si="23"/>
        <v>8.1041328818490364</v>
      </c>
    </row>
    <row r="138" spans="1:27" x14ac:dyDescent="0.2">
      <c r="A138" s="4">
        <v>435</v>
      </c>
      <c r="B138" s="1">
        <v>36.811999999999998</v>
      </c>
      <c r="C138" s="1">
        <v>38.040999999999997</v>
      </c>
      <c r="D138" s="1">
        <v>60.488999999999997</v>
      </c>
      <c r="E138" s="1">
        <v>19.488</v>
      </c>
      <c r="F138" s="1">
        <v>15.403</v>
      </c>
      <c r="G138" s="1">
        <v>32.438000000000002</v>
      </c>
      <c r="H138" s="1">
        <v>31.173999999999999</v>
      </c>
      <c r="I138" s="1">
        <v>17.573</v>
      </c>
      <c r="J138" s="1">
        <v>8.6150000000000002</v>
      </c>
      <c r="K138" s="1">
        <v>8.048</v>
      </c>
      <c r="L138" s="1">
        <v>9.952</v>
      </c>
      <c r="M138" s="1">
        <v>11.25</v>
      </c>
      <c r="N138" s="1">
        <v>24.210999999999999</v>
      </c>
      <c r="O138" s="1">
        <v>33.011000000000003</v>
      </c>
      <c r="P138" s="1">
        <v>13.974</v>
      </c>
      <c r="Q138" s="1">
        <v>13.153</v>
      </c>
      <c r="R138" s="1">
        <v>11.925000000000001</v>
      </c>
      <c r="S138" s="1">
        <v>17.739999999999998</v>
      </c>
      <c r="T138" s="1">
        <f t="shared" si="16"/>
        <v>45.113999999999997</v>
      </c>
      <c r="U138" s="1">
        <f t="shared" si="17"/>
        <v>22.443000000000001</v>
      </c>
      <c r="V138" s="1">
        <f t="shared" si="20"/>
        <v>14.435333333333332</v>
      </c>
      <c r="W138" s="1">
        <f t="shared" si="21"/>
        <v>19.002333333333333</v>
      </c>
      <c r="X138" s="1">
        <f t="shared" si="18"/>
        <v>13.329312772982695</v>
      </c>
      <c r="Y138" s="1">
        <f t="shared" si="19"/>
        <v>8.8936395811838391</v>
      </c>
      <c r="Z138" s="1">
        <f t="shared" si="22"/>
        <v>8.8876188862184389</v>
      </c>
      <c r="AA138" s="1">
        <f t="shared" si="23"/>
        <v>8.1799012137474367</v>
      </c>
    </row>
    <row r="139" spans="1:27" x14ac:dyDescent="0.2">
      <c r="A139" s="4">
        <v>436</v>
      </c>
      <c r="B139" s="1">
        <v>37.667999999999999</v>
      </c>
      <c r="C139" s="1">
        <v>38.277999999999999</v>
      </c>
      <c r="D139" s="1">
        <v>61.091000000000001</v>
      </c>
      <c r="E139" s="1">
        <v>19.030999999999999</v>
      </c>
      <c r="F139" s="1">
        <v>16.484000000000002</v>
      </c>
      <c r="G139" s="1">
        <v>32.973999999999997</v>
      </c>
      <c r="H139" s="1">
        <v>31.09</v>
      </c>
      <c r="I139" s="1">
        <v>17.687000000000001</v>
      </c>
      <c r="J139" s="1">
        <v>8.3460000000000001</v>
      </c>
      <c r="K139" s="1">
        <v>7.7670000000000003</v>
      </c>
      <c r="L139" s="1">
        <v>9.2200000000000006</v>
      </c>
      <c r="M139" s="1">
        <v>11.372</v>
      </c>
      <c r="N139" s="1">
        <v>24.192</v>
      </c>
      <c r="O139" s="1">
        <v>32.96</v>
      </c>
      <c r="P139" s="1">
        <v>14.388</v>
      </c>
      <c r="Q139" s="1">
        <v>13.417</v>
      </c>
      <c r="R139" s="1">
        <v>11.891999999999999</v>
      </c>
      <c r="S139" s="1">
        <v>17.596</v>
      </c>
      <c r="T139" s="1">
        <f t="shared" si="16"/>
        <v>45.679000000000002</v>
      </c>
      <c r="U139" s="1">
        <f t="shared" si="17"/>
        <v>22.829666666666668</v>
      </c>
      <c r="V139" s="1">
        <f t="shared" si="20"/>
        <v>14.247</v>
      </c>
      <c r="W139" s="1">
        <f t="shared" si="21"/>
        <v>19.074166666666667</v>
      </c>
      <c r="X139" s="1">
        <f t="shared" si="18"/>
        <v>13.350667885914911</v>
      </c>
      <c r="Y139" s="1">
        <f t="shared" si="19"/>
        <v>8.8770730724340208</v>
      </c>
      <c r="Z139" s="1">
        <f t="shared" si="22"/>
        <v>9.0096482062287002</v>
      </c>
      <c r="AA139" s="1">
        <f t="shared" si="23"/>
        <v>8.0838205427054461</v>
      </c>
    </row>
    <row r="140" spans="1:27" x14ac:dyDescent="0.2">
      <c r="A140" s="4">
        <v>437</v>
      </c>
      <c r="B140" s="1">
        <v>38.136000000000003</v>
      </c>
      <c r="C140" s="1">
        <v>37.99</v>
      </c>
      <c r="D140" s="1">
        <v>60.13</v>
      </c>
      <c r="E140" s="1">
        <v>19.277999999999999</v>
      </c>
      <c r="F140" s="1">
        <v>16.542000000000002</v>
      </c>
      <c r="G140" s="1">
        <v>32.445999999999998</v>
      </c>
      <c r="H140" s="1">
        <v>31.231999999999999</v>
      </c>
      <c r="I140" s="1">
        <v>17.765999999999998</v>
      </c>
      <c r="J140" s="1">
        <v>8.6560000000000006</v>
      </c>
      <c r="K140" s="1">
        <v>8.2439999999999998</v>
      </c>
      <c r="L140" s="1">
        <v>9.4109999999999996</v>
      </c>
      <c r="M140" s="1">
        <v>11.289</v>
      </c>
      <c r="N140" s="1">
        <v>24.064</v>
      </c>
      <c r="O140" s="1">
        <v>33.472000000000001</v>
      </c>
      <c r="P140" s="1">
        <v>14.3</v>
      </c>
      <c r="Q140" s="1">
        <v>13.241</v>
      </c>
      <c r="R140" s="1">
        <v>11.472</v>
      </c>
      <c r="S140" s="1">
        <v>17.015999999999998</v>
      </c>
      <c r="T140" s="1">
        <f t="shared" si="16"/>
        <v>45.418666666666667</v>
      </c>
      <c r="U140" s="1">
        <f t="shared" si="17"/>
        <v>22.755333333333329</v>
      </c>
      <c r="V140" s="1">
        <f t="shared" si="20"/>
        <v>14.433</v>
      </c>
      <c r="W140" s="1">
        <f t="shared" si="21"/>
        <v>18.927499999999998</v>
      </c>
      <c r="X140" s="1">
        <f t="shared" si="18"/>
        <v>12.740597526542217</v>
      </c>
      <c r="Y140" s="1">
        <f t="shared" si="19"/>
        <v>8.503128208684938</v>
      </c>
      <c r="Z140" s="1">
        <f t="shared" si="22"/>
        <v>8.9453670690475313</v>
      </c>
      <c r="AA140" s="1">
        <f t="shared" si="23"/>
        <v>8.3775230647250414</v>
      </c>
    </row>
    <row r="141" spans="1:27" x14ac:dyDescent="0.2">
      <c r="A141" s="4">
        <v>438</v>
      </c>
      <c r="B141" s="1">
        <v>37.450000000000003</v>
      </c>
      <c r="C141" s="1">
        <v>37.981000000000002</v>
      </c>
      <c r="D141" s="1">
        <v>60.924999999999997</v>
      </c>
      <c r="E141" s="1">
        <v>19.113</v>
      </c>
      <c r="F141" s="1">
        <v>16.12</v>
      </c>
      <c r="G141" s="1">
        <v>33.112000000000002</v>
      </c>
      <c r="H141" s="1">
        <v>31.177</v>
      </c>
      <c r="I141" s="1">
        <v>17.803999999999998</v>
      </c>
      <c r="J141" s="1">
        <v>9.07</v>
      </c>
      <c r="K141" s="1">
        <v>8.2970000000000006</v>
      </c>
      <c r="L141" s="1">
        <v>9.85</v>
      </c>
      <c r="M141" s="1">
        <v>11.612</v>
      </c>
      <c r="N141" s="1">
        <v>24.308</v>
      </c>
      <c r="O141" s="1">
        <v>33.353000000000002</v>
      </c>
      <c r="P141" s="1">
        <v>15.795999999999999</v>
      </c>
      <c r="Q141" s="1">
        <v>12.787000000000001</v>
      </c>
      <c r="R141" s="1">
        <v>10.968</v>
      </c>
      <c r="S141" s="1">
        <v>17.161999999999999</v>
      </c>
      <c r="T141" s="1">
        <f t="shared" si="16"/>
        <v>45.451999999999998</v>
      </c>
      <c r="U141" s="1">
        <f t="shared" si="17"/>
        <v>22.781666666666666</v>
      </c>
      <c r="V141" s="1">
        <f t="shared" si="20"/>
        <v>14.634999999999998</v>
      </c>
      <c r="W141" s="1">
        <f t="shared" si="21"/>
        <v>19.062333333333331</v>
      </c>
      <c r="X141" s="1">
        <f t="shared" si="18"/>
        <v>13.402641045704407</v>
      </c>
      <c r="Y141" s="1">
        <f t="shared" si="19"/>
        <v>9.0706313084224419</v>
      </c>
      <c r="Z141" s="1">
        <f t="shared" si="22"/>
        <v>8.7960735331169246</v>
      </c>
      <c r="AA141" s="1">
        <f t="shared" si="23"/>
        <v>8.377570212577556</v>
      </c>
    </row>
    <row r="142" spans="1:27" x14ac:dyDescent="0.2">
      <c r="A142" s="4">
        <v>439</v>
      </c>
      <c r="B142" s="1">
        <v>37.362000000000002</v>
      </c>
      <c r="C142" s="1">
        <v>38.893999999999998</v>
      </c>
      <c r="D142" s="1">
        <v>60.747999999999998</v>
      </c>
      <c r="E142" s="1">
        <v>19.146000000000001</v>
      </c>
      <c r="F142" s="1">
        <v>15.79</v>
      </c>
      <c r="G142" s="1">
        <v>33.308999999999997</v>
      </c>
      <c r="H142" s="1">
        <v>31.204000000000001</v>
      </c>
      <c r="I142" s="1">
        <v>18.106000000000002</v>
      </c>
      <c r="J142" s="1">
        <v>8.8770000000000007</v>
      </c>
      <c r="K142" s="1">
        <v>7.6619999999999999</v>
      </c>
      <c r="L142" s="1">
        <v>9.3109999999999999</v>
      </c>
      <c r="M142" s="1">
        <v>11.465</v>
      </c>
      <c r="N142" s="1">
        <v>24.116</v>
      </c>
      <c r="O142" s="1">
        <v>33.966000000000001</v>
      </c>
      <c r="P142" s="1">
        <v>15.288</v>
      </c>
      <c r="Q142" s="1">
        <v>12.493</v>
      </c>
      <c r="R142" s="1">
        <v>11.057</v>
      </c>
      <c r="S142" s="1">
        <v>17.050999999999998</v>
      </c>
      <c r="T142" s="1">
        <f t="shared" si="16"/>
        <v>45.667999999999999</v>
      </c>
      <c r="U142" s="1">
        <f t="shared" si="17"/>
        <v>22.748333333333335</v>
      </c>
      <c r="V142" s="1">
        <f t="shared" si="20"/>
        <v>14.4375</v>
      </c>
      <c r="W142" s="1">
        <f t="shared" si="21"/>
        <v>18.995166666666666</v>
      </c>
      <c r="X142" s="1">
        <f t="shared" si="18"/>
        <v>13.082108239882457</v>
      </c>
      <c r="Y142" s="1">
        <f t="shared" si="19"/>
        <v>9.298464622362836</v>
      </c>
      <c r="Z142" s="1">
        <f t="shared" si="22"/>
        <v>9.0168368455905874</v>
      </c>
      <c r="AA142" s="1">
        <f t="shared" si="23"/>
        <v>8.6390313673852823</v>
      </c>
    </row>
    <row r="143" spans="1:27" x14ac:dyDescent="0.2">
      <c r="A143" s="4">
        <v>440</v>
      </c>
      <c r="B143" s="1">
        <v>36.643000000000001</v>
      </c>
      <c r="C143" s="1">
        <v>36.856000000000002</v>
      </c>
      <c r="D143" s="1">
        <v>60.848999999999997</v>
      </c>
      <c r="E143" s="1">
        <v>19.047999999999998</v>
      </c>
      <c r="F143" s="1">
        <v>15.95</v>
      </c>
      <c r="G143" s="1">
        <v>33.197000000000003</v>
      </c>
      <c r="H143" s="1">
        <v>31.262</v>
      </c>
      <c r="I143" s="1">
        <v>18.651</v>
      </c>
      <c r="J143" s="1">
        <v>9.2509999999999994</v>
      </c>
      <c r="K143" s="1">
        <v>7.9169999999999998</v>
      </c>
      <c r="L143" s="1">
        <v>9.8529999999999998</v>
      </c>
      <c r="M143" s="1">
        <v>10.994999999999999</v>
      </c>
      <c r="N143" s="1">
        <v>23.974</v>
      </c>
      <c r="O143" s="1">
        <v>33.786000000000001</v>
      </c>
      <c r="P143" s="1">
        <v>14.632999999999999</v>
      </c>
      <c r="Q143" s="1">
        <v>13.86</v>
      </c>
      <c r="R143" s="1">
        <v>10.007999999999999</v>
      </c>
      <c r="S143" s="1">
        <v>16.841000000000001</v>
      </c>
      <c r="T143" s="1">
        <f t="shared" si="16"/>
        <v>44.782666666666664</v>
      </c>
      <c r="U143" s="1">
        <f t="shared" si="17"/>
        <v>22.731666666666666</v>
      </c>
      <c r="V143" s="1">
        <f t="shared" si="20"/>
        <v>14.654833333333331</v>
      </c>
      <c r="W143" s="1">
        <f t="shared" si="21"/>
        <v>18.850333333333335</v>
      </c>
      <c r="X143" s="1">
        <f t="shared" si="18"/>
        <v>13.914260394765281</v>
      </c>
      <c r="Y143" s="1">
        <f t="shared" si="19"/>
        <v>9.1946616214700043</v>
      </c>
      <c r="Z143" s="1">
        <f t="shared" si="22"/>
        <v>8.9757353886278715</v>
      </c>
      <c r="AA143" s="1">
        <f t="shared" si="23"/>
        <v>8.6514704569030787</v>
      </c>
    </row>
    <row r="144" spans="1:27" x14ac:dyDescent="0.2">
      <c r="A144" s="4">
        <v>441</v>
      </c>
      <c r="B144" s="1">
        <v>36.933</v>
      </c>
      <c r="C144" s="1">
        <v>38.182000000000002</v>
      </c>
      <c r="D144" s="1">
        <v>60.856999999999999</v>
      </c>
      <c r="E144" s="1">
        <v>18.888999999999999</v>
      </c>
      <c r="F144" s="1">
        <v>15.026999999999999</v>
      </c>
      <c r="G144" s="1">
        <v>33.268999999999998</v>
      </c>
      <c r="H144" s="1">
        <v>31.265000000000001</v>
      </c>
      <c r="I144" s="1">
        <v>18.641999999999999</v>
      </c>
      <c r="J144" s="1">
        <v>9.7799999999999994</v>
      </c>
      <c r="K144" s="1">
        <v>8.1280000000000001</v>
      </c>
      <c r="L144" s="1">
        <v>8.9160000000000004</v>
      </c>
      <c r="M144" s="1">
        <v>11.164</v>
      </c>
      <c r="N144" s="1">
        <v>24.143999999999998</v>
      </c>
      <c r="O144" s="1">
        <v>34.468000000000004</v>
      </c>
      <c r="P144" s="1">
        <v>15.868</v>
      </c>
      <c r="Q144" s="1">
        <v>12.068</v>
      </c>
      <c r="R144" s="1">
        <v>10.798999999999999</v>
      </c>
      <c r="S144" s="1">
        <v>16.928999999999998</v>
      </c>
      <c r="T144" s="1">
        <f t="shared" si="16"/>
        <v>45.324000000000005</v>
      </c>
      <c r="U144" s="1">
        <f t="shared" si="17"/>
        <v>22.395</v>
      </c>
      <c r="V144" s="1">
        <f t="shared" si="20"/>
        <v>14.649166666666666</v>
      </c>
      <c r="W144" s="1">
        <f t="shared" si="21"/>
        <v>19.046000000000003</v>
      </c>
      <c r="X144" s="1">
        <f t="shared" si="18"/>
        <v>13.466460819383832</v>
      </c>
      <c r="Y144" s="1">
        <f t="shared" si="19"/>
        <v>9.6130987719881382</v>
      </c>
      <c r="Z144" s="1">
        <f t="shared" si="22"/>
        <v>8.9808531981469724</v>
      </c>
      <c r="AA144" s="1">
        <f t="shared" si="23"/>
        <v>8.8894831570794963</v>
      </c>
    </row>
    <row r="145" spans="1:27" x14ac:dyDescent="0.2">
      <c r="A145" s="4">
        <v>442</v>
      </c>
      <c r="B145" s="1">
        <v>36.533999999999999</v>
      </c>
      <c r="C145" s="1">
        <v>38.033999999999999</v>
      </c>
      <c r="D145" s="1">
        <v>60.378</v>
      </c>
      <c r="E145" s="1">
        <v>19.283000000000001</v>
      </c>
      <c r="F145" s="1">
        <v>15.847</v>
      </c>
      <c r="G145" s="1">
        <v>33.048999999999999</v>
      </c>
      <c r="H145" s="1">
        <v>31.323</v>
      </c>
      <c r="I145" s="1">
        <v>18.632999999999999</v>
      </c>
      <c r="J145" s="1">
        <v>9.3140000000000001</v>
      </c>
      <c r="K145" s="1">
        <v>7.7050000000000001</v>
      </c>
      <c r="L145" s="1">
        <v>9.3569999999999993</v>
      </c>
      <c r="M145" s="1">
        <v>11.141</v>
      </c>
      <c r="N145" s="1">
        <v>24.015999999999998</v>
      </c>
      <c r="O145" s="1">
        <v>34.142000000000003</v>
      </c>
      <c r="P145" s="1">
        <v>16.065000000000001</v>
      </c>
      <c r="Q145" s="1">
        <v>13.058</v>
      </c>
      <c r="R145" s="1">
        <v>10.685</v>
      </c>
      <c r="S145" s="1">
        <v>17.556000000000001</v>
      </c>
      <c r="T145" s="1">
        <f t="shared" si="16"/>
        <v>44.981999999999999</v>
      </c>
      <c r="U145" s="1">
        <f t="shared" si="17"/>
        <v>22.726333333333333</v>
      </c>
      <c r="V145" s="1">
        <f t="shared" si="20"/>
        <v>14.578833333333336</v>
      </c>
      <c r="W145" s="1">
        <f t="shared" si="21"/>
        <v>19.253666666666668</v>
      </c>
      <c r="X145" s="1">
        <f t="shared" si="18"/>
        <v>13.354404217335937</v>
      </c>
      <c r="Y145" s="1">
        <f t="shared" si="19"/>
        <v>9.1032746489015253</v>
      </c>
      <c r="Z145" s="1">
        <f t="shared" si="22"/>
        <v>9.0648516902741783</v>
      </c>
      <c r="AA145" s="1">
        <f t="shared" si="23"/>
        <v>8.5930237906494042</v>
      </c>
    </row>
    <row r="146" spans="1:27" x14ac:dyDescent="0.2">
      <c r="A146" s="4">
        <v>443</v>
      </c>
      <c r="B146" s="1">
        <v>37.356000000000002</v>
      </c>
      <c r="C146" s="1">
        <v>39.156999999999996</v>
      </c>
      <c r="D146" s="1">
        <v>60.710999999999999</v>
      </c>
      <c r="E146" s="1">
        <v>19.309000000000001</v>
      </c>
      <c r="F146" s="1">
        <v>16.116</v>
      </c>
      <c r="G146" s="1">
        <v>33.357999999999997</v>
      </c>
      <c r="H146" s="1">
        <v>31.55</v>
      </c>
      <c r="I146" s="1">
        <v>19.18</v>
      </c>
      <c r="J146" s="1">
        <v>9.7029999999999994</v>
      </c>
      <c r="K146" s="1">
        <v>8.0020000000000007</v>
      </c>
      <c r="L146" s="1">
        <v>10.045</v>
      </c>
      <c r="M146" s="1">
        <v>11.103</v>
      </c>
      <c r="N146" s="1">
        <v>24.091000000000001</v>
      </c>
      <c r="O146" s="1">
        <v>34.582000000000001</v>
      </c>
      <c r="P146" s="1">
        <v>16.34</v>
      </c>
      <c r="Q146" s="1">
        <v>13.034000000000001</v>
      </c>
      <c r="R146" s="1">
        <v>10.509</v>
      </c>
      <c r="S146" s="1">
        <v>16.635999999999999</v>
      </c>
      <c r="T146" s="1">
        <f t="shared" si="16"/>
        <v>45.74133333333333</v>
      </c>
      <c r="U146" s="1">
        <f t="shared" si="17"/>
        <v>22.927666666666664</v>
      </c>
      <c r="V146" s="1">
        <f t="shared" si="20"/>
        <v>14.9305</v>
      </c>
      <c r="W146" s="1">
        <f t="shared" si="21"/>
        <v>19.198666666666668</v>
      </c>
      <c r="X146" s="1">
        <f t="shared" si="18"/>
        <v>12.995348796139863</v>
      </c>
      <c r="Y146" s="1">
        <f t="shared" si="19"/>
        <v>9.1729331368616034</v>
      </c>
      <c r="Z146" s="1">
        <f t="shared" si="22"/>
        <v>9.034542218618494</v>
      </c>
      <c r="AA146" s="1">
        <f t="shared" si="23"/>
        <v>8.8185546132383053</v>
      </c>
    </row>
    <row r="147" spans="1:27" x14ac:dyDescent="0.2">
      <c r="A147" s="4">
        <v>444</v>
      </c>
      <c r="B147" s="1">
        <v>37.901000000000003</v>
      </c>
      <c r="C147" s="1">
        <v>38.438000000000002</v>
      </c>
      <c r="D147" s="1">
        <v>61.094999999999999</v>
      </c>
      <c r="E147" s="1">
        <v>19.04</v>
      </c>
      <c r="F147" s="1">
        <v>16.067</v>
      </c>
      <c r="G147" s="1">
        <v>33.409999999999997</v>
      </c>
      <c r="H147" s="1">
        <v>31.46</v>
      </c>
      <c r="I147" s="1">
        <v>19.184000000000001</v>
      </c>
      <c r="J147" s="1">
        <v>10.039999999999999</v>
      </c>
      <c r="K147" s="1">
        <v>8.58</v>
      </c>
      <c r="L147" s="1">
        <v>9.2240000000000002</v>
      </c>
      <c r="M147" s="1">
        <v>11.32</v>
      </c>
      <c r="N147" s="1">
        <v>24.074000000000002</v>
      </c>
      <c r="O147" s="1">
        <v>35.238</v>
      </c>
      <c r="P147" s="1">
        <v>15.987</v>
      </c>
      <c r="Q147" s="1">
        <v>13.255000000000001</v>
      </c>
      <c r="R147" s="1">
        <v>10.496</v>
      </c>
      <c r="S147" s="1">
        <v>17.373999999999999</v>
      </c>
      <c r="T147" s="1">
        <f t="shared" si="16"/>
        <v>45.81133333333333</v>
      </c>
      <c r="U147" s="1">
        <f t="shared" si="17"/>
        <v>22.838999999999999</v>
      </c>
      <c r="V147" s="1">
        <f t="shared" si="20"/>
        <v>14.968000000000004</v>
      </c>
      <c r="W147" s="1">
        <f t="shared" si="21"/>
        <v>19.403999999999996</v>
      </c>
      <c r="X147" s="1">
        <f t="shared" si="18"/>
        <v>13.238766646985408</v>
      </c>
      <c r="Y147" s="1">
        <f t="shared" si="19"/>
        <v>9.274654333181374</v>
      </c>
      <c r="Z147" s="1">
        <f t="shared" si="22"/>
        <v>8.9571634795843611</v>
      </c>
      <c r="AA147" s="1">
        <f t="shared" si="23"/>
        <v>9.0053751726399636</v>
      </c>
    </row>
    <row r="148" spans="1:27" x14ac:dyDescent="0.2">
      <c r="A148" s="4">
        <v>445</v>
      </c>
      <c r="B148" s="1">
        <v>37.298999999999999</v>
      </c>
      <c r="C148" s="1">
        <v>37.332999999999998</v>
      </c>
      <c r="D148" s="1">
        <v>60.808</v>
      </c>
      <c r="E148" s="1">
        <v>18.472000000000001</v>
      </c>
      <c r="F148" s="1">
        <v>15.717000000000001</v>
      </c>
      <c r="G148" s="1">
        <v>34.082000000000001</v>
      </c>
      <c r="H148" s="1">
        <v>31.693999999999999</v>
      </c>
      <c r="I148" s="1">
        <v>19.399000000000001</v>
      </c>
      <c r="J148" s="1">
        <v>10.154</v>
      </c>
      <c r="K148" s="1">
        <v>7.859</v>
      </c>
      <c r="L148" s="1">
        <v>9.4979999999999993</v>
      </c>
      <c r="M148" s="1">
        <v>11.222</v>
      </c>
      <c r="N148" s="1">
        <v>24.071000000000002</v>
      </c>
      <c r="O148" s="1">
        <v>35.24</v>
      </c>
      <c r="P148" s="1">
        <v>16.619</v>
      </c>
      <c r="Q148" s="1">
        <v>12.422000000000001</v>
      </c>
      <c r="R148" s="1">
        <v>10.36</v>
      </c>
      <c r="S148" s="1">
        <v>16.376999999999999</v>
      </c>
      <c r="T148" s="1">
        <f t="shared" si="16"/>
        <v>45.146666666666668</v>
      </c>
      <c r="U148" s="1">
        <f t="shared" si="17"/>
        <v>22.757000000000001</v>
      </c>
      <c r="V148" s="1">
        <f t="shared" si="20"/>
        <v>14.970999999999998</v>
      </c>
      <c r="W148" s="1">
        <f t="shared" si="21"/>
        <v>19.1815</v>
      </c>
      <c r="X148" s="1">
        <f t="shared" si="18"/>
        <v>13.563123177695225</v>
      </c>
      <c r="Y148" s="1">
        <f t="shared" si="19"/>
        <v>9.9040004543618672</v>
      </c>
      <c r="Z148" s="1">
        <f t="shared" si="22"/>
        <v>9.133002529289044</v>
      </c>
      <c r="AA148" s="1">
        <f t="shared" si="23"/>
        <v>9.1621390679251302</v>
      </c>
    </row>
    <row r="149" spans="1:27" x14ac:dyDescent="0.2">
      <c r="A149" s="4">
        <v>446</v>
      </c>
      <c r="B149" s="1">
        <v>38.61</v>
      </c>
      <c r="C149" s="1">
        <v>38.884</v>
      </c>
      <c r="D149" s="1">
        <v>60.97</v>
      </c>
      <c r="E149" s="1">
        <v>18.613</v>
      </c>
      <c r="F149" s="1">
        <v>16.344999999999999</v>
      </c>
      <c r="G149" s="1">
        <v>34.648000000000003</v>
      </c>
      <c r="H149" s="1">
        <v>31.844000000000001</v>
      </c>
      <c r="I149" s="1">
        <v>19.841000000000001</v>
      </c>
      <c r="J149" s="1">
        <v>9.7530000000000001</v>
      </c>
      <c r="K149" s="1">
        <v>8.7029999999999994</v>
      </c>
      <c r="L149" s="1">
        <v>10.263999999999999</v>
      </c>
      <c r="M149" s="1">
        <v>11.519</v>
      </c>
      <c r="N149" s="1">
        <v>24.311</v>
      </c>
      <c r="O149" s="1">
        <v>35.399000000000001</v>
      </c>
      <c r="P149" s="1">
        <v>16.911999999999999</v>
      </c>
      <c r="Q149" s="1">
        <v>13.192</v>
      </c>
      <c r="R149" s="1">
        <v>10.73</v>
      </c>
      <c r="S149" s="1">
        <v>17.375</v>
      </c>
      <c r="T149" s="1">
        <f t="shared" si="16"/>
        <v>46.154666666666664</v>
      </c>
      <c r="U149" s="1">
        <f t="shared" si="17"/>
        <v>23.201999999999998</v>
      </c>
      <c r="V149" s="1">
        <f t="shared" si="20"/>
        <v>15.320666666666668</v>
      </c>
      <c r="W149" s="1">
        <f t="shared" si="21"/>
        <v>19.653166666666667</v>
      </c>
      <c r="X149" s="1">
        <f t="shared" si="18"/>
        <v>12.831186435140497</v>
      </c>
      <c r="Y149" s="1">
        <f t="shared" si="19"/>
        <v>9.9771811149242051</v>
      </c>
      <c r="Z149" s="1">
        <f t="shared" si="22"/>
        <v>9.0362484398486203</v>
      </c>
      <c r="AA149" s="1">
        <f t="shared" si="23"/>
        <v>8.9855472268897785</v>
      </c>
    </row>
    <row r="150" spans="1:27" x14ac:dyDescent="0.2">
      <c r="A150" s="4">
        <v>447</v>
      </c>
      <c r="B150" s="1">
        <v>37.78</v>
      </c>
      <c r="C150" s="1">
        <v>37.78</v>
      </c>
      <c r="D150" s="1">
        <v>61.137</v>
      </c>
      <c r="E150" s="1">
        <v>18.241</v>
      </c>
      <c r="F150" s="1">
        <v>15.35</v>
      </c>
      <c r="G150" s="1">
        <v>35.381999999999998</v>
      </c>
      <c r="H150" s="1">
        <v>31.748000000000001</v>
      </c>
      <c r="I150" s="1">
        <v>20.754000000000001</v>
      </c>
      <c r="J150" s="1">
        <v>10.816000000000001</v>
      </c>
      <c r="K150" s="1">
        <v>7.7290000000000001</v>
      </c>
      <c r="L150" s="1">
        <v>9.1199999999999992</v>
      </c>
      <c r="M150" s="1">
        <v>10.882999999999999</v>
      </c>
      <c r="N150" s="1">
        <v>23.902000000000001</v>
      </c>
      <c r="O150" s="1">
        <v>36.463999999999999</v>
      </c>
      <c r="P150" s="1">
        <v>18.189</v>
      </c>
      <c r="Q150" s="1">
        <v>12.026999999999999</v>
      </c>
      <c r="R150" s="1">
        <v>9.6310000000000002</v>
      </c>
      <c r="S150" s="1">
        <v>15.922000000000001</v>
      </c>
      <c r="T150" s="1">
        <f t="shared" si="16"/>
        <v>45.565666666666665</v>
      </c>
      <c r="U150" s="1">
        <f t="shared" si="17"/>
        <v>22.991</v>
      </c>
      <c r="V150" s="1">
        <f t="shared" si="20"/>
        <v>15.175000000000002</v>
      </c>
      <c r="W150" s="1">
        <f t="shared" si="21"/>
        <v>19.355833333333333</v>
      </c>
      <c r="X150" s="1">
        <f t="shared" si="18"/>
        <v>13.485170237462107</v>
      </c>
      <c r="Y150" s="1">
        <f t="shared" si="19"/>
        <v>10.827840551097895</v>
      </c>
      <c r="Z150" s="1">
        <f t="shared" si="22"/>
        <v>9.3307840613744748</v>
      </c>
      <c r="AA150" s="1">
        <f t="shared" si="23"/>
        <v>9.744679479935014</v>
      </c>
    </row>
    <row r="151" spans="1:27" x14ac:dyDescent="0.2">
      <c r="A151" s="4">
        <v>448</v>
      </c>
      <c r="B151" s="1">
        <v>38.585999999999999</v>
      </c>
      <c r="C151" s="1">
        <v>38.197000000000003</v>
      </c>
      <c r="D151" s="1">
        <v>60.253</v>
      </c>
      <c r="E151" s="1">
        <v>18.327999999999999</v>
      </c>
      <c r="F151" s="1">
        <v>16.489999999999998</v>
      </c>
      <c r="G151" s="1">
        <v>35.381999999999998</v>
      </c>
      <c r="H151" s="1">
        <v>31.928000000000001</v>
      </c>
      <c r="I151" s="1">
        <v>20.353999999999999</v>
      </c>
      <c r="J151" s="1">
        <v>10.866</v>
      </c>
      <c r="K151" s="1">
        <v>8.2219999999999995</v>
      </c>
      <c r="L151" s="1">
        <v>9.5760000000000005</v>
      </c>
      <c r="M151" s="1">
        <v>11.476000000000001</v>
      </c>
      <c r="N151" s="1">
        <v>24.048999999999999</v>
      </c>
      <c r="O151" s="1">
        <v>36.162999999999997</v>
      </c>
      <c r="P151" s="1">
        <v>18.888000000000002</v>
      </c>
      <c r="Q151" s="1">
        <v>13.345000000000001</v>
      </c>
      <c r="R151" s="1">
        <v>10.48</v>
      </c>
      <c r="S151" s="1">
        <v>16.100999999999999</v>
      </c>
      <c r="T151" s="1">
        <f t="shared" si="16"/>
        <v>45.678666666666665</v>
      </c>
      <c r="U151" s="1">
        <f t="shared" si="17"/>
        <v>23.399999999999995</v>
      </c>
      <c r="V151" s="1">
        <f t="shared" si="20"/>
        <v>15.403666666666666</v>
      </c>
      <c r="W151" s="1">
        <f t="shared" si="21"/>
        <v>19.837666666666667</v>
      </c>
      <c r="X151" s="1">
        <f t="shared" si="18"/>
        <v>12.623241435278553</v>
      </c>
      <c r="Y151" s="1">
        <f t="shared" si="19"/>
        <v>10.417331904091384</v>
      </c>
      <c r="Z151" s="1">
        <f t="shared" si="22"/>
        <v>9.155483726525139</v>
      </c>
      <c r="AA151" s="1">
        <f t="shared" si="23"/>
        <v>9.2610693479029038</v>
      </c>
    </row>
    <row r="152" spans="1:27" x14ac:dyDescent="0.2">
      <c r="A152" s="4">
        <v>449</v>
      </c>
      <c r="B152" s="1">
        <v>37.767000000000003</v>
      </c>
      <c r="C152" s="1">
        <v>37.92</v>
      </c>
      <c r="D152" s="1">
        <v>61.25</v>
      </c>
      <c r="E152" s="1">
        <v>18.417999999999999</v>
      </c>
      <c r="F152" s="1">
        <v>16.478000000000002</v>
      </c>
      <c r="G152" s="1">
        <v>35.131</v>
      </c>
      <c r="H152" s="1">
        <v>31.988</v>
      </c>
      <c r="I152" s="1">
        <v>20.731999999999999</v>
      </c>
      <c r="J152" s="1">
        <v>10.939</v>
      </c>
      <c r="K152" s="1">
        <v>8.4909999999999997</v>
      </c>
      <c r="L152" s="1">
        <v>9.8350000000000009</v>
      </c>
      <c r="M152" s="1">
        <v>10.476000000000001</v>
      </c>
      <c r="N152" s="1">
        <v>24.157</v>
      </c>
      <c r="O152" s="1">
        <v>36.228999999999999</v>
      </c>
      <c r="P152" s="1">
        <v>18.881</v>
      </c>
      <c r="Q152" s="1">
        <v>12.965999999999999</v>
      </c>
      <c r="R152" s="1">
        <v>10.385</v>
      </c>
      <c r="S152" s="1">
        <v>16.387</v>
      </c>
      <c r="T152" s="1">
        <f t="shared" si="16"/>
        <v>45.645666666666671</v>
      </c>
      <c r="U152" s="1">
        <f t="shared" si="17"/>
        <v>23.342333333333332</v>
      </c>
      <c r="V152" s="1">
        <f t="shared" si="20"/>
        <v>15.410166666666669</v>
      </c>
      <c r="W152" s="1">
        <f t="shared" si="21"/>
        <v>19.834166666666665</v>
      </c>
      <c r="X152" s="1">
        <f t="shared" si="18"/>
        <v>13.513965603527817</v>
      </c>
      <c r="Y152" s="1">
        <f t="shared" si="19"/>
        <v>10.255261885165748</v>
      </c>
      <c r="Z152" s="1">
        <f t="shared" si="22"/>
        <v>9.2351627038545754</v>
      </c>
      <c r="AA152" s="1">
        <f t="shared" si="23"/>
        <v>9.3458803419831291</v>
      </c>
    </row>
    <row r="153" spans="1:27" x14ac:dyDescent="0.2">
      <c r="A153" s="4">
        <v>450</v>
      </c>
      <c r="B153" s="1">
        <v>37.494</v>
      </c>
      <c r="C153" s="1">
        <v>38.417000000000002</v>
      </c>
      <c r="D153" s="1">
        <v>60.481000000000002</v>
      </c>
      <c r="E153" s="1">
        <v>17.690999999999999</v>
      </c>
      <c r="F153" s="1">
        <v>15.329000000000001</v>
      </c>
      <c r="G153" s="1">
        <v>35.316000000000003</v>
      </c>
      <c r="H153" s="1">
        <v>31.838000000000001</v>
      </c>
      <c r="I153" s="1">
        <v>21.193000000000001</v>
      </c>
      <c r="J153" s="1">
        <v>11.295</v>
      </c>
      <c r="K153" s="1">
        <v>7.5389999999999997</v>
      </c>
      <c r="L153" s="1">
        <v>9.5259999999999998</v>
      </c>
      <c r="M153" s="1">
        <v>10.433</v>
      </c>
      <c r="N153" s="1">
        <v>24.027999999999999</v>
      </c>
      <c r="O153" s="1">
        <v>36.018999999999998</v>
      </c>
      <c r="P153" s="1">
        <v>18.062000000000001</v>
      </c>
      <c r="Q153" s="1">
        <v>13.138999999999999</v>
      </c>
      <c r="R153" s="1">
        <v>9.9480000000000004</v>
      </c>
      <c r="S153" s="1">
        <v>16.143000000000001</v>
      </c>
      <c r="T153" s="1">
        <f t="shared" si="16"/>
        <v>45.463999999999999</v>
      </c>
      <c r="U153" s="1">
        <f t="shared" si="17"/>
        <v>22.778666666666666</v>
      </c>
      <c r="V153" s="1">
        <f t="shared" si="20"/>
        <v>15.304000000000002</v>
      </c>
      <c r="W153" s="1">
        <f t="shared" si="21"/>
        <v>19.5565</v>
      </c>
      <c r="X153" s="1">
        <f t="shared" si="18"/>
        <v>13.013289322842279</v>
      </c>
      <c r="Y153" s="1">
        <f t="shared" si="19"/>
        <v>10.921689719696925</v>
      </c>
      <c r="Z153" s="1">
        <f t="shared" si="22"/>
        <v>9.3971560378659245</v>
      </c>
      <c r="AA153" s="1">
        <f t="shared" si="23"/>
        <v>9.363773913332162</v>
      </c>
    </row>
    <row r="154" spans="1:27" x14ac:dyDescent="0.2">
      <c r="A154" s="4">
        <v>451</v>
      </c>
      <c r="B154" s="1">
        <v>37.445</v>
      </c>
      <c r="C154" s="1">
        <v>39.353999999999999</v>
      </c>
      <c r="D154" s="1">
        <v>60.792000000000002</v>
      </c>
      <c r="E154" s="1">
        <v>17.963999999999999</v>
      </c>
      <c r="F154" s="1">
        <v>16.690999999999999</v>
      </c>
      <c r="G154" s="1">
        <v>34.856999999999999</v>
      </c>
      <c r="H154" s="1">
        <v>31.869</v>
      </c>
      <c r="I154" s="1">
        <v>21.158000000000001</v>
      </c>
      <c r="J154" s="1">
        <v>10.946999999999999</v>
      </c>
      <c r="K154" s="1">
        <v>8.5980000000000008</v>
      </c>
      <c r="L154" s="1">
        <v>9.5280000000000005</v>
      </c>
      <c r="M154" s="1">
        <v>10.605</v>
      </c>
      <c r="N154" s="1">
        <v>24.132000000000001</v>
      </c>
      <c r="O154" s="1">
        <v>36.347999999999999</v>
      </c>
      <c r="P154" s="1">
        <v>19.065000000000001</v>
      </c>
      <c r="Q154" s="1">
        <v>12.759</v>
      </c>
      <c r="R154" s="1">
        <v>10.573</v>
      </c>
      <c r="S154" s="1">
        <v>15.826000000000001</v>
      </c>
      <c r="T154" s="1">
        <f t="shared" si="16"/>
        <v>45.863666666666667</v>
      </c>
      <c r="U154" s="1">
        <f t="shared" si="17"/>
        <v>23.170666666666666</v>
      </c>
      <c r="V154" s="1">
        <f t="shared" si="20"/>
        <v>15.450833333333335</v>
      </c>
      <c r="W154" s="1">
        <f t="shared" si="21"/>
        <v>19.783833333333334</v>
      </c>
      <c r="X154" s="1">
        <f t="shared" si="18"/>
        <v>12.963503474498426</v>
      </c>
      <c r="Y154" s="1">
        <f t="shared" si="19"/>
        <v>10.140656898511716</v>
      </c>
      <c r="Z154" s="1">
        <f t="shared" si="22"/>
        <v>9.2513333399389825</v>
      </c>
      <c r="AA154" s="1">
        <f t="shared" si="23"/>
        <v>9.4196291947542523</v>
      </c>
    </row>
    <row r="155" spans="1:27" x14ac:dyDescent="0.2">
      <c r="A155" s="4">
        <v>452</v>
      </c>
      <c r="B155" s="1">
        <v>36.814999999999998</v>
      </c>
      <c r="C155" s="1">
        <v>38.933999999999997</v>
      </c>
      <c r="D155" s="1">
        <v>61.091999999999999</v>
      </c>
      <c r="E155" s="1">
        <v>17.844999999999999</v>
      </c>
      <c r="F155" s="1">
        <v>16.123000000000001</v>
      </c>
      <c r="G155" s="1">
        <v>35.503</v>
      </c>
      <c r="H155" s="1">
        <v>31.643000000000001</v>
      </c>
      <c r="I155" s="1">
        <v>21.035</v>
      </c>
      <c r="J155" s="1">
        <v>10.531000000000001</v>
      </c>
      <c r="K155" s="1">
        <v>7.8460000000000001</v>
      </c>
      <c r="L155" s="1">
        <v>9.7330000000000005</v>
      </c>
      <c r="M155" s="1">
        <v>10.743</v>
      </c>
      <c r="N155" s="1">
        <v>24.068000000000001</v>
      </c>
      <c r="O155" s="1">
        <v>36.692</v>
      </c>
      <c r="P155" s="1">
        <v>18.466999999999999</v>
      </c>
      <c r="Q155" s="1">
        <v>12.846</v>
      </c>
      <c r="R155" s="1">
        <v>10.247</v>
      </c>
      <c r="S155" s="1">
        <v>16.553999999999998</v>
      </c>
      <c r="T155" s="1">
        <f t="shared" si="16"/>
        <v>45.613666666666667</v>
      </c>
      <c r="U155" s="1">
        <f t="shared" si="17"/>
        <v>23.157</v>
      </c>
      <c r="V155" s="1">
        <f t="shared" si="20"/>
        <v>15.255166666666666</v>
      </c>
      <c r="W155" s="1">
        <f t="shared" si="21"/>
        <v>19.812333333333335</v>
      </c>
      <c r="X155" s="1">
        <f t="shared" si="18"/>
        <v>13.446436045783006</v>
      </c>
      <c r="Y155" s="1">
        <f t="shared" si="19"/>
        <v>10.726560865440518</v>
      </c>
      <c r="Z155" s="1">
        <f t="shared" si="22"/>
        <v>9.2739962134274521</v>
      </c>
      <c r="AA155" s="1">
        <f t="shared" si="23"/>
        <v>9.5444843269118831</v>
      </c>
    </row>
    <row r="156" spans="1:27" x14ac:dyDescent="0.2">
      <c r="A156" s="4">
        <v>453</v>
      </c>
      <c r="B156" s="1">
        <v>37.256999999999998</v>
      </c>
      <c r="C156" s="1">
        <v>38.863999999999997</v>
      </c>
      <c r="D156" s="1">
        <v>60.100999999999999</v>
      </c>
      <c r="E156" s="1">
        <v>17.841999999999999</v>
      </c>
      <c r="F156" s="1">
        <v>16.048999999999999</v>
      </c>
      <c r="G156" s="1">
        <v>34.747</v>
      </c>
      <c r="H156" s="1">
        <v>31.701000000000001</v>
      </c>
      <c r="I156" s="1">
        <v>21.38</v>
      </c>
      <c r="J156" s="1">
        <v>10.656000000000001</v>
      </c>
      <c r="K156" s="1">
        <v>7.9820000000000002</v>
      </c>
      <c r="L156" s="1">
        <v>9.2680000000000007</v>
      </c>
      <c r="M156" s="1">
        <v>10.840999999999999</v>
      </c>
      <c r="N156" s="1">
        <v>23.911999999999999</v>
      </c>
      <c r="O156" s="1">
        <v>36.002000000000002</v>
      </c>
      <c r="P156" s="1">
        <v>18.646999999999998</v>
      </c>
      <c r="Q156" s="1">
        <v>12.718</v>
      </c>
      <c r="R156" s="1">
        <v>9.8930000000000007</v>
      </c>
      <c r="S156" s="1">
        <v>15.863</v>
      </c>
      <c r="T156" s="1">
        <f t="shared" si="16"/>
        <v>45.407333333333327</v>
      </c>
      <c r="U156" s="1">
        <f t="shared" si="17"/>
        <v>22.879333333333335</v>
      </c>
      <c r="V156" s="1">
        <f t="shared" si="20"/>
        <v>15.304666666666668</v>
      </c>
      <c r="W156" s="1">
        <f t="shared" si="21"/>
        <v>19.505833333333335</v>
      </c>
      <c r="X156" s="1">
        <f t="shared" si="18"/>
        <v>12.750431064608517</v>
      </c>
      <c r="Y156" s="1">
        <f t="shared" si="19"/>
        <v>10.316726531867229</v>
      </c>
      <c r="Z156" s="1">
        <f t="shared" si="22"/>
        <v>9.3525037859744611</v>
      </c>
      <c r="AA156" s="1">
        <f t="shared" si="23"/>
        <v>9.4236605927137767</v>
      </c>
    </row>
    <row r="157" spans="1:27" x14ac:dyDescent="0.2">
      <c r="A157" s="4">
        <v>454</v>
      </c>
      <c r="B157" s="1">
        <v>36.923000000000002</v>
      </c>
      <c r="C157" s="1">
        <v>38.718000000000004</v>
      </c>
      <c r="D157" s="1">
        <v>60.847000000000001</v>
      </c>
      <c r="E157" s="1">
        <v>18.353000000000002</v>
      </c>
      <c r="F157" s="1">
        <v>16.038</v>
      </c>
      <c r="G157" s="1">
        <v>34.756</v>
      </c>
      <c r="H157" s="1">
        <v>31.63</v>
      </c>
      <c r="I157" s="1">
        <v>21.213999999999999</v>
      </c>
      <c r="J157" s="1">
        <v>11.298999999999999</v>
      </c>
      <c r="K157" s="1">
        <v>7.8680000000000003</v>
      </c>
      <c r="L157" s="1">
        <v>9.2100000000000009</v>
      </c>
      <c r="M157" s="1">
        <v>10.602</v>
      </c>
      <c r="N157" s="1">
        <v>23.984000000000002</v>
      </c>
      <c r="O157" s="1">
        <v>36.279000000000003</v>
      </c>
      <c r="P157" s="1">
        <v>19.236999999999998</v>
      </c>
      <c r="Q157" s="1">
        <v>12.733000000000001</v>
      </c>
      <c r="R157" s="1">
        <v>10.148999999999999</v>
      </c>
      <c r="S157" s="1">
        <v>16.239000000000001</v>
      </c>
      <c r="T157" s="1">
        <f t="shared" si="16"/>
        <v>45.496000000000002</v>
      </c>
      <c r="U157" s="1">
        <f t="shared" si="17"/>
        <v>23.049000000000003</v>
      </c>
      <c r="V157" s="1">
        <f t="shared" si="20"/>
        <v>15.303833333333335</v>
      </c>
      <c r="W157" s="1">
        <f t="shared" si="21"/>
        <v>19.770166666666668</v>
      </c>
      <c r="X157" s="1">
        <f t="shared" si="18"/>
        <v>13.324616579849495</v>
      </c>
      <c r="Y157" s="1">
        <f t="shared" si="19"/>
        <v>10.204420267707523</v>
      </c>
      <c r="Z157" s="1">
        <f t="shared" si="22"/>
        <v>9.2956563709437194</v>
      </c>
      <c r="AA157" s="1">
        <f t="shared" si="23"/>
        <v>9.4354643429280447</v>
      </c>
    </row>
    <row r="158" spans="1:27" x14ac:dyDescent="0.2">
      <c r="A158" s="4">
        <v>455</v>
      </c>
      <c r="B158" s="1">
        <v>37.015999999999998</v>
      </c>
      <c r="C158" s="1">
        <v>38.506</v>
      </c>
      <c r="D158" s="1">
        <v>60.204000000000001</v>
      </c>
      <c r="E158" s="1">
        <v>17.638000000000002</v>
      </c>
      <c r="F158" s="1">
        <v>14.856</v>
      </c>
      <c r="G158" s="1">
        <v>34.932000000000002</v>
      </c>
      <c r="H158" s="1">
        <v>31.545000000000002</v>
      </c>
      <c r="I158" s="1">
        <v>21.817</v>
      </c>
      <c r="J158" s="1">
        <v>11.686</v>
      </c>
      <c r="K158" s="1">
        <v>7.9829999999999997</v>
      </c>
      <c r="L158" s="1">
        <v>9.3409999999999993</v>
      </c>
      <c r="M158" s="1">
        <v>10.865</v>
      </c>
      <c r="N158" s="1">
        <v>23.817</v>
      </c>
      <c r="O158" s="1">
        <v>36.100999999999999</v>
      </c>
      <c r="P158" s="1">
        <v>18.213000000000001</v>
      </c>
      <c r="Q158" s="1">
        <v>12.438000000000001</v>
      </c>
      <c r="R158" s="1">
        <v>9.7710000000000008</v>
      </c>
      <c r="S158" s="1">
        <v>15.436</v>
      </c>
      <c r="T158" s="1">
        <f t="shared" si="16"/>
        <v>45.241999999999997</v>
      </c>
      <c r="U158" s="1">
        <f t="shared" si="17"/>
        <v>22.475333333333335</v>
      </c>
      <c r="V158" s="1">
        <f t="shared" si="20"/>
        <v>15.539499999999999</v>
      </c>
      <c r="W158" s="1">
        <f t="shared" si="21"/>
        <v>19.296000000000003</v>
      </c>
      <c r="X158" s="1">
        <f t="shared" si="18"/>
        <v>12.978871599642234</v>
      </c>
      <c r="Y158" s="1">
        <f t="shared" si="19"/>
        <v>10.877099306953731</v>
      </c>
      <c r="Z158" s="1">
        <f t="shared" si="22"/>
        <v>9.2499247942888694</v>
      </c>
      <c r="AA158" s="1">
        <f t="shared" si="23"/>
        <v>9.5569633670952161</v>
      </c>
    </row>
    <row r="159" spans="1:27" x14ac:dyDescent="0.2">
      <c r="A159" s="4">
        <v>456</v>
      </c>
      <c r="B159" s="1">
        <v>36.627000000000002</v>
      </c>
      <c r="C159" s="1">
        <v>38.948999999999998</v>
      </c>
      <c r="D159" s="1">
        <v>60.177</v>
      </c>
      <c r="E159" s="1">
        <v>17.143999999999998</v>
      </c>
      <c r="F159" s="1">
        <v>16.716000000000001</v>
      </c>
      <c r="G159" s="1">
        <v>35.256999999999998</v>
      </c>
      <c r="H159" s="1">
        <v>31.641999999999999</v>
      </c>
      <c r="I159" s="1">
        <v>22.167999999999999</v>
      </c>
      <c r="J159" s="1">
        <v>10.769</v>
      </c>
      <c r="K159" s="1">
        <v>8.3000000000000007</v>
      </c>
      <c r="L159" s="1">
        <v>8.8770000000000007</v>
      </c>
      <c r="M159" s="1">
        <v>10.721</v>
      </c>
      <c r="N159" s="1">
        <v>23.934999999999999</v>
      </c>
      <c r="O159" s="1">
        <v>36.613999999999997</v>
      </c>
      <c r="P159" s="1">
        <v>18.27</v>
      </c>
      <c r="Q159" s="1">
        <v>12.138</v>
      </c>
      <c r="R159" s="1">
        <v>9.5030000000000001</v>
      </c>
      <c r="S159" s="1">
        <v>15.744</v>
      </c>
      <c r="T159" s="1">
        <f t="shared" si="16"/>
        <v>45.250999999999998</v>
      </c>
      <c r="U159" s="1">
        <f t="shared" si="17"/>
        <v>23.038999999999998</v>
      </c>
      <c r="V159" s="1">
        <f t="shared" si="20"/>
        <v>15.412833333333333</v>
      </c>
      <c r="W159" s="1">
        <f t="shared" si="21"/>
        <v>19.367333333333331</v>
      </c>
      <c r="X159" s="1">
        <f t="shared" si="18"/>
        <v>12.978329168271266</v>
      </c>
      <c r="Y159" s="1">
        <f t="shared" si="19"/>
        <v>10.583262209734778</v>
      </c>
      <c r="Z159" s="1">
        <f t="shared" si="22"/>
        <v>9.4435812151252581</v>
      </c>
      <c r="AA159" s="1">
        <f t="shared" si="23"/>
        <v>9.820510244720829</v>
      </c>
    </row>
    <row r="160" spans="1:27" x14ac:dyDescent="0.2">
      <c r="A160" s="4">
        <v>457</v>
      </c>
      <c r="B160" s="1">
        <v>37.183999999999997</v>
      </c>
      <c r="C160" s="1">
        <v>37.853999999999999</v>
      </c>
      <c r="D160" s="1">
        <v>60.692</v>
      </c>
      <c r="E160" s="1">
        <v>17.844999999999999</v>
      </c>
      <c r="F160" s="1">
        <v>15.757</v>
      </c>
      <c r="G160" s="1">
        <v>34.549999999999997</v>
      </c>
      <c r="H160" s="1">
        <v>31.452000000000002</v>
      </c>
      <c r="I160" s="1">
        <v>22.454000000000001</v>
      </c>
      <c r="J160" s="1">
        <v>11.186999999999999</v>
      </c>
      <c r="K160" s="1">
        <v>7.7869999999999999</v>
      </c>
      <c r="L160" s="1">
        <v>9.5090000000000003</v>
      </c>
      <c r="M160" s="1">
        <v>10.683</v>
      </c>
      <c r="N160" s="1">
        <v>23.734000000000002</v>
      </c>
      <c r="O160" s="1">
        <v>36.499000000000002</v>
      </c>
      <c r="P160" s="1">
        <v>18.713999999999999</v>
      </c>
      <c r="Q160" s="1">
        <v>12.359</v>
      </c>
      <c r="R160" s="1">
        <v>10.195</v>
      </c>
      <c r="S160" s="1">
        <v>15.055999999999999</v>
      </c>
      <c r="T160" s="1">
        <f t="shared" si="16"/>
        <v>45.243333333333332</v>
      </c>
      <c r="U160" s="1">
        <f t="shared" si="17"/>
        <v>22.717333333333329</v>
      </c>
      <c r="V160" s="1">
        <f t="shared" si="20"/>
        <v>15.512</v>
      </c>
      <c r="W160" s="1">
        <f t="shared" si="21"/>
        <v>19.426166666666667</v>
      </c>
      <c r="X160" s="1">
        <f t="shared" si="18"/>
        <v>13.383131223048435</v>
      </c>
      <c r="Y160" s="1">
        <f t="shared" si="19"/>
        <v>10.300433793454207</v>
      </c>
      <c r="Z160" s="1">
        <f t="shared" si="22"/>
        <v>9.3809537255014739</v>
      </c>
      <c r="AA160" s="1">
        <f t="shared" si="23"/>
        <v>9.6416169477254527</v>
      </c>
    </row>
    <row r="161" spans="1:27" x14ac:dyDescent="0.2">
      <c r="A161" s="4">
        <v>458</v>
      </c>
      <c r="B161" s="1">
        <v>37.271000000000001</v>
      </c>
      <c r="C161" s="1">
        <v>38.526000000000003</v>
      </c>
      <c r="D161" s="1">
        <v>60.423000000000002</v>
      </c>
      <c r="E161" s="1">
        <v>17.498999999999999</v>
      </c>
      <c r="F161" s="1">
        <v>15.49</v>
      </c>
      <c r="G161" s="1">
        <v>34.970999999999997</v>
      </c>
      <c r="H161" s="1">
        <v>31.370999999999999</v>
      </c>
      <c r="I161" s="1">
        <v>22.552</v>
      </c>
      <c r="J161" s="1">
        <v>11.478999999999999</v>
      </c>
      <c r="K161" s="1">
        <v>8.4169999999999998</v>
      </c>
      <c r="L161" s="1">
        <v>9.0960000000000001</v>
      </c>
      <c r="M161" s="1">
        <v>10.898</v>
      </c>
      <c r="N161" s="1">
        <v>23.672000000000001</v>
      </c>
      <c r="O161" s="1">
        <v>36.671999999999997</v>
      </c>
      <c r="P161" s="1">
        <v>18.646000000000001</v>
      </c>
      <c r="Q161" s="1">
        <v>12.079000000000001</v>
      </c>
      <c r="R161" s="1">
        <v>10.130000000000001</v>
      </c>
      <c r="S161" s="1">
        <v>15.712</v>
      </c>
      <c r="T161" s="1">
        <f t="shared" si="16"/>
        <v>45.406666666666666</v>
      </c>
      <c r="U161" s="1">
        <f t="shared" si="17"/>
        <v>22.653333333333332</v>
      </c>
      <c r="V161" s="1">
        <f t="shared" si="20"/>
        <v>15.6355</v>
      </c>
      <c r="W161" s="1">
        <f t="shared" si="21"/>
        <v>19.485166666666665</v>
      </c>
      <c r="X161" s="1">
        <f t="shared" si="18"/>
        <v>13.019656536688425</v>
      </c>
      <c r="Y161" s="1">
        <f t="shared" si="19"/>
        <v>10.714602388018571</v>
      </c>
      <c r="Z161" s="1">
        <f t="shared" si="22"/>
        <v>9.2740081248616502</v>
      </c>
      <c r="AA161" s="1">
        <f t="shared" si="23"/>
        <v>9.6977136360415699</v>
      </c>
    </row>
    <row r="162" spans="1:27" x14ac:dyDescent="0.2">
      <c r="A162" s="4">
        <v>459</v>
      </c>
      <c r="B162" s="1">
        <v>37.459000000000003</v>
      </c>
      <c r="C162" s="1">
        <v>38.715000000000003</v>
      </c>
      <c r="D162" s="1">
        <v>60.351999999999997</v>
      </c>
      <c r="E162" s="1">
        <v>18.021000000000001</v>
      </c>
      <c r="F162" s="1">
        <v>16.306999999999999</v>
      </c>
      <c r="G162" s="1">
        <v>35.139000000000003</v>
      </c>
      <c r="H162" s="1">
        <v>31.236000000000001</v>
      </c>
      <c r="I162" s="1">
        <v>22.895</v>
      </c>
      <c r="J162" s="1">
        <v>11.866</v>
      </c>
      <c r="K162" s="1">
        <v>8.3010000000000002</v>
      </c>
      <c r="L162" s="1">
        <v>9.7780000000000005</v>
      </c>
      <c r="M162" s="1">
        <v>11.3</v>
      </c>
      <c r="N162" s="1">
        <v>23.617000000000001</v>
      </c>
      <c r="O162" s="1">
        <v>36.606999999999999</v>
      </c>
      <c r="P162" s="1">
        <v>18.491</v>
      </c>
      <c r="Q162" s="1">
        <v>12.805999999999999</v>
      </c>
      <c r="R162" s="1">
        <v>10.058999999999999</v>
      </c>
      <c r="S162" s="1">
        <v>16.366</v>
      </c>
      <c r="T162" s="1">
        <f t="shared" si="16"/>
        <v>45.50866666666667</v>
      </c>
      <c r="U162" s="1">
        <f t="shared" si="17"/>
        <v>23.155666666666672</v>
      </c>
      <c r="V162" s="1">
        <f t="shared" si="20"/>
        <v>15.896000000000001</v>
      </c>
      <c r="W162" s="1">
        <f t="shared" si="21"/>
        <v>19.657666666666668</v>
      </c>
      <c r="X162" s="1">
        <f t="shared" si="18"/>
        <v>12.870034667137963</v>
      </c>
      <c r="Y162" s="1">
        <f t="shared" si="19"/>
        <v>10.413196307250393</v>
      </c>
      <c r="Z162" s="1">
        <f t="shared" si="22"/>
        <v>9.1299470535156981</v>
      </c>
      <c r="AA162" s="1">
        <f t="shared" si="23"/>
        <v>9.5313392483253221</v>
      </c>
    </row>
    <row r="163" spans="1:27" x14ac:dyDescent="0.2">
      <c r="A163" s="4">
        <v>460</v>
      </c>
      <c r="B163" s="1">
        <v>36.722999999999999</v>
      </c>
      <c r="C163" s="1">
        <v>39.578000000000003</v>
      </c>
      <c r="D163" s="1">
        <v>60.731999999999999</v>
      </c>
      <c r="E163" s="1">
        <v>17.425999999999998</v>
      </c>
      <c r="F163" s="1">
        <v>16.146000000000001</v>
      </c>
      <c r="G163" s="1">
        <v>35.179000000000002</v>
      </c>
      <c r="H163" s="1">
        <v>31.303000000000001</v>
      </c>
      <c r="I163" s="1">
        <v>22.952999999999999</v>
      </c>
      <c r="J163" s="1">
        <v>11.632999999999999</v>
      </c>
      <c r="K163" s="1">
        <v>8.7200000000000006</v>
      </c>
      <c r="L163" s="1">
        <v>9.4090000000000007</v>
      </c>
      <c r="M163" s="1">
        <v>10.928000000000001</v>
      </c>
      <c r="N163" s="1">
        <v>23.690999999999999</v>
      </c>
      <c r="O163" s="1">
        <v>36.927</v>
      </c>
      <c r="P163" s="1">
        <v>18.382000000000001</v>
      </c>
      <c r="Q163" s="1">
        <v>12.771000000000001</v>
      </c>
      <c r="R163" s="1">
        <v>9.7050000000000001</v>
      </c>
      <c r="S163" s="1">
        <v>16.02</v>
      </c>
      <c r="T163" s="1">
        <f t="shared" si="16"/>
        <v>45.677666666666674</v>
      </c>
      <c r="U163" s="1">
        <f t="shared" si="17"/>
        <v>22.917000000000002</v>
      </c>
      <c r="V163" s="1">
        <f t="shared" si="20"/>
        <v>15.824333333333334</v>
      </c>
      <c r="W163" s="1">
        <f t="shared" si="21"/>
        <v>19.582666666666665</v>
      </c>
      <c r="X163" s="1">
        <f t="shared" si="18"/>
        <v>13.115352466988169</v>
      </c>
      <c r="Y163" s="1">
        <f t="shared" si="19"/>
        <v>10.638471835747836</v>
      </c>
      <c r="Z163" s="1">
        <f t="shared" si="22"/>
        <v>9.2040906050878633</v>
      </c>
      <c r="AA163" s="1">
        <f t="shared" si="23"/>
        <v>9.7550560975663636</v>
      </c>
    </row>
    <row r="164" spans="1:27" x14ac:dyDescent="0.2">
      <c r="A164" s="4">
        <v>461</v>
      </c>
      <c r="B164" s="1">
        <v>36.049999999999997</v>
      </c>
      <c r="C164" s="1">
        <v>38.204000000000001</v>
      </c>
      <c r="D164" s="1">
        <v>60.21</v>
      </c>
      <c r="E164" s="1">
        <v>17.677</v>
      </c>
      <c r="F164" s="1">
        <v>15.603</v>
      </c>
      <c r="G164" s="1">
        <v>34.661999999999999</v>
      </c>
      <c r="H164" s="1">
        <v>31.277000000000001</v>
      </c>
      <c r="I164" s="1">
        <v>23.222999999999999</v>
      </c>
      <c r="J164" s="1">
        <v>11.547000000000001</v>
      </c>
      <c r="K164" s="1">
        <v>8.109</v>
      </c>
      <c r="L164" s="1">
        <v>9.3940000000000001</v>
      </c>
      <c r="M164" s="1">
        <v>10.678000000000001</v>
      </c>
      <c r="N164" s="1">
        <v>23.687999999999999</v>
      </c>
      <c r="O164" s="1">
        <v>36.207000000000001</v>
      </c>
      <c r="P164" s="1">
        <v>18.811</v>
      </c>
      <c r="Q164" s="1">
        <v>12.927</v>
      </c>
      <c r="R164" s="1">
        <v>9.7420000000000009</v>
      </c>
      <c r="S164" s="1">
        <v>15.509</v>
      </c>
      <c r="T164" s="1">
        <f t="shared" si="16"/>
        <v>44.821333333333335</v>
      </c>
      <c r="U164" s="1">
        <f t="shared" si="17"/>
        <v>22.647333333333336</v>
      </c>
      <c r="V164" s="1">
        <f t="shared" si="20"/>
        <v>15.704666666666666</v>
      </c>
      <c r="W164" s="1">
        <f t="shared" si="21"/>
        <v>19.480666666666664</v>
      </c>
      <c r="X164" s="1">
        <f t="shared" si="18"/>
        <v>13.370423528569813</v>
      </c>
      <c r="Y164" s="1">
        <f t="shared" si="19"/>
        <v>10.45655441975669</v>
      </c>
      <c r="Z164" s="1">
        <f t="shared" si="22"/>
        <v>9.3711806869074241</v>
      </c>
      <c r="AA164" s="1">
        <f t="shared" si="23"/>
        <v>9.5024906770102522</v>
      </c>
    </row>
    <row r="165" spans="1:27" x14ac:dyDescent="0.2">
      <c r="A165" s="4">
        <v>462</v>
      </c>
      <c r="B165" s="1">
        <v>37.006</v>
      </c>
      <c r="C165" s="1">
        <v>37.5</v>
      </c>
      <c r="D165" s="1">
        <v>60.627000000000002</v>
      </c>
      <c r="E165" s="1">
        <v>17.286999999999999</v>
      </c>
      <c r="F165" s="1">
        <v>16.077000000000002</v>
      </c>
      <c r="G165" s="1">
        <v>35.414000000000001</v>
      </c>
      <c r="H165" s="1">
        <v>31.242999999999999</v>
      </c>
      <c r="I165" s="1">
        <v>23.030999999999999</v>
      </c>
      <c r="J165" s="1">
        <v>11.782</v>
      </c>
      <c r="K165" s="1">
        <v>8.1430000000000007</v>
      </c>
      <c r="L165" s="1">
        <v>9.2739999999999991</v>
      </c>
      <c r="M165" s="1">
        <v>10.159000000000001</v>
      </c>
      <c r="N165" s="1">
        <v>23.613</v>
      </c>
      <c r="O165" s="1">
        <v>36.572000000000003</v>
      </c>
      <c r="P165" s="1">
        <v>18.919</v>
      </c>
      <c r="Q165" s="1">
        <v>12.721</v>
      </c>
      <c r="R165" s="1">
        <v>9.4559999999999995</v>
      </c>
      <c r="S165" s="1">
        <v>16.402000000000001</v>
      </c>
      <c r="T165" s="1">
        <f t="shared" si="16"/>
        <v>45.044333333333334</v>
      </c>
      <c r="U165" s="1">
        <f t="shared" si="17"/>
        <v>22.926000000000002</v>
      </c>
      <c r="V165" s="1">
        <f t="shared" si="20"/>
        <v>15.605333333333334</v>
      </c>
      <c r="W165" s="1">
        <f t="shared" si="21"/>
        <v>19.613833333333336</v>
      </c>
      <c r="X165" s="1">
        <f t="shared" si="18"/>
        <v>13.497245435026111</v>
      </c>
      <c r="Y165" s="1">
        <f t="shared" si="19"/>
        <v>10.831834239869066</v>
      </c>
      <c r="Z165" s="1">
        <f t="shared" si="22"/>
        <v>9.3779504086269654</v>
      </c>
      <c r="AA165" s="1">
        <f t="shared" si="23"/>
        <v>9.6443159097297606</v>
      </c>
    </row>
    <row r="166" spans="1:27" x14ac:dyDescent="0.2">
      <c r="A166" s="4">
        <v>463</v>
      </c>
      <c r="B166" s="1">
        <v>36.975999999999999</v>
      </c>
      <c r="C166" s="1">
        <v>37.969000000000001</v>
      </c>
      <c r="D166" s="1">
        <v>60.173000000000002</v>
      </c>
      <c r="E166" s="1">
        <v>17.652000000000001</v>
      </c>
      <c r="F166" s="1">
        <v>15.786</v>
      </c>
      <c r="G166" s="1">
        <v>34.920999999999999</v>
      </c>
      <c r="H166" s="1">
        <v>31.076000000000001</v>
      </c>
      <c r="I166" s="1">
        <v>23.381</v>
      </c>
      <c r="J166" s="1">
        <v>11.663</v>
      </c>
      <c r="K166" s="1">
        <v>8.7230000000000008</v>
      </c>
      <c r="L166" s="1">
        <v>9.6319999999999997</v>
      </c>
      <c r="M166" s="1">
        <v>10.771000000000001</v>
      </c>
      <c r="N166" s="1">
        <v>23.523</v>
      </c>
      <c r="O166" s="1">
        <v>36.380000000000003</v>
      </c>
      <c r="P166" s="1">
        <v>18.922999999999998</v>
      </c>
      <c r="Q166" s="1">
        <v>12.333</v>
      </c>
      <c r="R166" s="1">
        <v>9.9350000000000005</v>
      </c>
      <c r="S166" s="1">
        <v>15.677</v>
      </c>
      <c r="T166" s="1">
        <f t="shared" si="16"/>
        <v>45.039333333333332</v>
      </c>
      <c r="U166" s="1">
        <f t="shared" si="17"/>
        <v>22.786333333333335</v>
      </c>
      <c r="V166" s="1">
        <f t="shared" si="20"/>
        <v>15.874333333333334</v>
      </c>
      <c r="W166" s="1">
        <f t="shared" si="21"/>
        <v>19.461833333333335</v>
      </c>
      <c r="X166" s="1">
        <f t="shared" si="18"/>
        <v>13.115540870788882</v>
      </c>
      <c r="Y166" s="1">
        <f t="shared" si="19"/>
        <v>10.550264941381004</v>
      </c>
      <c r="Z166" s="1">
        <f t="shared" si="22"/>
        <v>9.1796334058973521</v>
      </c>
      <c r="AA166" s="1">
        <f t="shared" si="23"/>
        <v>9.5803294393599288</v>
      </c>
    </row>
    <row r="167" spans="1:27" x14ac:dyDescent="0.2">
      <c r="A167" s="4">
        <v>464</v>
      </c>
      <c r="B167" s="1">
        <v>36.087000000000003</v>
      </c>
      <c r="C167" s="1">
        <v>38.429000000000002</v>
      </c>
      <c r="D167" s="1">
        <v>59.398000000000003</v>
      </c>
      <c r="E167" s="1">
        <v>17.341000000000001</v>
      </c>
      <c r="F167" s="1">
        <v>15.42</v>
      </c>
      <c r="G167" s="1">
        <v>34.828000000000003</v>
      </c>
      <c r="H167" s="1">
        <v>31.190999999999999</v>
      </c>
      <c r="I167" s="1">
        <v>24.077000000000002</v>
      </c>
      <c r="J167" s="1">
        <v>11.55</v>
      </c>
      <c r="K167" s="1">
        <v>8.1059999999999999</v>
      </c>
      <c r="L167" s="1">
        <v>9.9079999999999995</v>
      </c>
      <c r="M167" s="1">
        <v>10.676</v>
      </c>
      <c r="N167" s="1">
        <v>23.466000000000001</v>
      </c>
      <c r="O167" s="1">
        <v>36.018999999999998</v>
      </c>
      <c r="P167" s="1">
        <v>19.295999999999999</v>
      </c>
      <c r="Q167" s="1">
        <v>12.634</v>
      </c>
      <c r="R167" s="1">
        <v>9.9320000000000004</v>
      </c>
      <c r="S167" s="1">
        <v>15.24</v>
      </c>
      <c r="T167" s="1">
        <f t="shared" si="16"/>
        <v>44.638000000000005</v>
      </c>
      <c r="U167" s="1">
        <f t="shared" si="17"/>
        <v>22.529666666666667</v>
      </c>
      <c r="V167" s="1">
        <f t="shared" si="20"/>
        <v>15.917999999999999</v>
      </c>
      <c r="W167" s="1">
        <f t="shared" si="21"/>
        <v>19.431166666666666</v>
      </c>
      <c r="X167" s="1">
        <f t="shared" si="18"/>
        <v>12.836060182158656</v>
      </c>
      <c r="Y167" s="1">
        <f t="shared" si="19"/>
        <v>10.693891355972038</v>
      </c>
      <c r="Z167" s="1">
        <f t="shared" si="22"/>
        <v>9.4184844003693104</v>
      </c>
      <c r="AA167" s="1">
        <f t="shared" si="23"/>
        <v>9.4388122646160628</v>
      </c>
    </row>
    <row r="168" spans="1:27" x14ac:dyDescent="0.2">
      <c r="A168" s="4">
        <v>465</v>
      </c>
      <c r="B168" s="1">
        <v>36.250999999999998</v>
      </c>
      <c r="C168" s="1">
        <v>38.273000000000003</v>
      </c>
      <c r="D168" s="1">
        <v>60.405999999999999</v>
      </c>
      <c r="E168" s="1">
        <v>17.132000000000001</v>
      </c>
      <c r="F168" s="1">
        <v>15.893000000000001</v>
      </c>
      <c r="G168" s="1">
        <v>35.322000000000003</v>
      </c>
      <c r="H168" s="1">
        <v>30.934000000000001</v>
      </c>
      <c r="I168" s="1">
        <v>23.984000000000002</v>
      </c>
      <c r="J168" s="1">
        <v>11.96</v>
      </c>
      <c r="K168" s="1">
        <v>8.11</v>
      </c>
      <c r="L168" s="1">
        <v>9.01</v>
      </c>
      <c r="M168" s="1">
        <v>10.74</v>
      </c>
      <c r="N168" s="1">
        <v>23.47</v>
      </c>
      <c r="O168" s="1">
        <v>36.337000000000003</v>
      </c>
      <c r="P168" s="1">
        <v>18.977</v>
      </c>
      <c r="Q168" s="1">
        <v>12.75</v>
      </c>
      <c r="R168" s="1">
        <v>9.6760000000000002</v>
      </c>
      <c r="S168" s="1">
        <v>15.577999999999999</v>
      </c>
      <c r="T168" s="1">
        <f t="shared" si="16"/>
        <v>44.976666666666667</v>
      </c>
      <c r="U168" s="1">
        <f t="shared" si="17"/>
        <v>22.782333333333337</v>
      </c>
      <c r="V168" s="1">
        <f t="shared" si="20"/>
        <v>15.789666666666669</v>
      </c>
      <c r="W168" s="1">
        <f t="shared" si="21"/>
        <v>19.46466666666667</v>
      </c>
      <c r="X168" s="1">
        <f t="shared" si="18"/>
        <v>13.400386797900012</v>
      </c>
      <c r="Y168" s="1">
        <f t="shared" si="19"/>
        <v>10.877325513807762</v>
      </c>
      <c r="Z168" s="1">
        <f t="shared" si="22"/>
        <v>9.3979207416676278</v>
      </c>
      <c r="AA168" s="1">
        <f t="shared" si="23"/>
        <v>9.5599902440675386</v>
      </c>
    </row>
    <row r="169" spans="1:27" x14ac:dyDescent="0.2">
      <c r="A169" s="4">
        <v>466</v>
      </c>
      <c r="B169" s="1">
        <v>36.387999999999998</v>
      </c>
      <c r="C169" s="1">
        <v>37.781999999999996</v>
      </c>
      <c r="D169" s="1">
        <v>60.436</v>
      </c>
      <c r="E169" s="1">
        <v>17.184999999999999</v>
      </c>
      <c r="F169" s="1">
        <v>16.16</v>
      </c>
      <c r="G169" s="1">
        <v>34.725999999999999</v>
      </c>
      <c r="H169" s="1">
        <v>31.05</v>
      </c>
      <c r="I169" s="1">
        <v>24.105</v>
      </c>
      <c r="J169" s="1">
        <v>12.018000000000001</v>
      </c>
      <c r="K169" s="1">
        <v>8.218</v>
      </c>
      <c r="L169" s="1">
        <v>9.67</v>
      </c>
      <c r="M169" s="1">
        <v>11.077</v>
      </c>
      <c r="N169" s="1">
        <v>23.463000000000001</v>
      </c>
      <c r="O169" s="1">
        <v>36.396000000000001</v>
      </c>
      <c r="P169" s="1">
        <v>18.611000000000001</v>
      </c>
      <c r="Q169" s="1">
        <v>12.448</v>
      </c>
      <c r="R169" s="1">
        <v>9.4629999999999992</v>
      </c>
      <c r="S169" s="1">
        <v>15.41</v>
      </c>
      <c r="T169" s="1">
        <f t="shared" si="16"/>
        <v>44.868666666666662</v>
      </c>
      <c r="U169" s="1">
        <f t="shared" si="17"/>
        <v>22.690333333333331</v>
      </c>
      <c r="V169" s="1">
        <f t="shared" si="20"/>
        <v>16.023</v>
      </c>
      <c r="W169" s="1">
        <f t="shared" si="21"/>
        <v>19.298500000000001</v>
      </c>
      <c r="X169" s="1">
        <f t="shared" si="18"/>
        <v>13.499711453706462</v>
      </c>
      <c r="Y169" s="1">
        <f t="shared" si="19"/>
        <v>10.435785084665808</v>
      </c>
      <c r="Z169" s="1">
        <f t="shared" si="22"/>
        <v>9.3049559698044764</v>
      </c>
      <c r="AA169" s="1">
        <f t="shared" si="23"/>
        <v>9.6842869174761645</v>
      </c>
    </row>
    <row r="170" spans="1:27" x14ac:dyDescent="0.2">
      <c r="A170" s="4">
        <v>467</v>
      </c>
      <c r="B170" s="1">
        <v>36.387</v>
      </c>
      <c r="C170" s="1">
        <v>37.034999999999997</v>
      </c>
      <c r="D170" s="1">
        <v>59.670999999999999</v>
      </c>
      <c r="E170" s="1">
        <v>17.166</v>
      </c>
      <c r="F170" s="1">
        <v>15.599</v>
      </c>
      <c r="G170" s="1">
        <v>35.179000000000002</v>
      </c>
      <c r="H170" s="1">
        <v>30.954000000000001</v>
      </c>
      <c r="I170" s="1">
        <v>24.13</v>
      </c>
      <c r="J170" s="1">
        <v>11.76</v>
      </c>
      <c r="K170" s="1">
        <v>8.2650000000000006</v>
      </c>
      <c r="L170" s="1">
        <v>8.9459999999999997</v>
      </c>
      <c r="M170" s="1">
        <v>10.648999999999999</v>
      </c>
      <c r="N170" s="1">
        <v>23.364999999999998</v>
      </c>
      <c r="O170" s="1">
        <v>36.125</v>
      </c>
      <c r="P170" s="1">
        <v>19.055</v>
      </c>
      <c r="Q170" s="1">
        <v>12.477</v>
      </c>
      <c r="R170" s="1">
        <v>9.8889999999999993</v>
      </c>
      <c r="S170" s="1">
        <v>15.316000000000001</v>
      </c>
      <c r="T170" s="1">
        <f t="shared" si="16"/>
        <v>44.364333333333327</v>
      </c>
      <c r="U170" s="1">
        <f t="shared" si="17"/>
        <v>22.648</v>
      </c>
      <c r="V170" s="1">
        <f t="shared" si="20"/>
        <v>15.784000000000001</v>
      </c>
      <c r="W170" s="1">
        <f t="shared" si="21"/>
        <v>19.371166666666664</v>
      </c>
      <c r="X170" s="1">
        <f t="shared" si="18"/>
        <v>13.259921166180954</v>
      </c>
      <c r="Y170" s="1">
        <f t="shared" si="19"/>
        <v>10.880410975693886</v>
      </c>
      <c r="Z170" s="1">
        <f t="shared" si="22"/>
        <v>9.4407523217167348</v>
      </c>
      <c r="AA170" s="1">
        <f t="shared" si="23"/>
        <v>9.4934397647357898</v>
      </c>
    </row>
    <row r="171" spans="1:27" x14ac:dyDescent="0.2">
      <c r="A171" s="4">
        <v>468</v>
      </c>
      <c r="B171" s="1">
        <v>36.350999999999999</v>
      </c>
      <c r="C171" s="1">
        <v>38.286000000000001</v>
      </c>
      <c r="D171" s="1">
        <v>59.250999999999998</v>
      </c>
      <c r="E171" s="1">
        <v>18.018000000000001</v>
      </c>
      <c r="F171" s="1">
        <v>15.814</v>
      </c>
      <c r="G171" s="1">
        <v>34.57</v>
      </c>
      <c r="H171" s="1">
        <v>30.875</v>
      </c>
      <c r="I171" s="1">
        <v>24.318999999999999</v>
      </c>
      <c r="J171" s="1">
        <v>11.629</v>
      </c>
      <c r="K171" s="1">
        <v>8.4920000000000009</v>
      </c>
      <c r="L171" s="1">
        <v>8.9870000000000001</v>
      </c>
      <c r="M171" s="1">
        <v>10.786</v>
      </c>
      <c r="N171" s="1">
        <v>23.445</v>
      </c>
      <c r="O171" s="1">
        <v>35.701999999999998</v>
      </c>
      <c r="P171" s="1">
        <v>19.431999999999999</v>
      </c>
      <c r="Q171" s="1">
        <v>12.788</v>
      </c>
      <c r="R171" s="1">
        <v>9.9090000000000007</v>
      </c>
      <c r="S171" s="1">
        <v>15.791</v>
      </c>
      <c r="T171" s="1">
        <f t="shared" si="16"/>
        <v>44.629333333333335</v>
      </c>
      <c r="U171" s="1">
        <f t="shared" si="17"/>
        <v>22.800666666666668</v>
      </c>
      <c r="V171" s="1">
        <f t="shared" si="20"/>
        <v>15.848000000000001</v>
      </c>
      <c r="W171" s="1">
        <f t="shared" si="21"/>
        <v>19.511166666666664</v>
      </c>
      <c r="X171" s="1">
        <f t="shared" si="18"/>
        <v>12.699642055323162</v>
      </c>
      <c r="Y171" s="1">
        <f t="shared" si="19"/>
        <v>10.251941734780457</v>
      </c>
      <c r="Z171" s="1">
        <f t="shared" si="22"/>
        <v>9.4040037430872996</v>
      </c>
      <c r="AA171" s="1">
        <f t="shared" si="23"/>
        <v>9.2613887817468683</v>
      </c>
    </row>
    <row r="172" spans="1:27" x14ac:dyDescent="0.2">
      <c r="A172" s="4">
        <v>469</v>
      </c>
      <c r="B172" s="1">
        <v>35.917000000000002</v>
      </c>
      <c r="C172" s="1">
        <v>37.78</v>
      </c>
      <c r="D172" s="1">
        <v>60.399000000000001</v>
      </c>
      <c r="E172" s="1">
        <v>16.998999999999999</v>
      </c>
      <c r="F172" s="1">
        <v>15.698</v>
      </c>
      <c r="G172" s="1">
        <v>35.122999999999998</v>
      </c>
      <c r="H172" s="1">
        <v>30.84</v>
      </c>
      <c r="I172" s="1">
        <v>24.83</v>
      </c>
      <c r="J172" s="1">
        <v>11.848000000000001</v>
      </c>
      <c r="K172" s="1">
        <v>8.3339999999999996</v>
      </c>
      <c r="L172" s="1">
        <v>9.4480000000000004</v>
      </c>
      <c r="M172" s="1">
        <v>10.616</v>
      </c>
      <c r="N172" s="1">
        <v>23.236999999999998</v>
      </c>
      <c r="O172" s="1">
        <v>36.356000000000002</v>
      </c>
      <c r="P172" s="1">
        <v>19.565999999999999</v>
      </c>
      <c r="Q172" s="1">
        <v>12.667</v>
      </c>
      <c r="R172" s="1">
        <v>9.3260000000000005</v>
      </c>
      <c r="S172" s="1">
        <v>15.234999999999999</v>
      </c>
      <c r="T172" s="1">
        <f t="shared" si="16"/>
        <v>44.698666666666668</v>
      </c>
      <c r="U172" s="1">
        <f t="shared" si="17"/>
        <v>22.606666666666666</v>
      </c>
      <c r="V172" s="1">
        <f t="shared" si="20"/>
        <v>15.986000000000002</v>
      </c>
      <c r="W172" s="1">
        <f t="shared" si="21"/>
        <v>19.397833333333335</v>
      </c>
      <c r="X172" s="1">
        <f t="shared" si="18"/>
        <v>13.628757916014688</v>
      </c>
      <c r="Y172" s="1">
        <f t="shared" si="19"/>
        <v>10.858964054334717</v>
      </c>
      <c r="Z172" s="1">
        <f t="shared" si="22"/>
        <v>9.4458048254238172</v>
      </c>
      <c r="AA172" s="1">
        <f t="shared" si="23"/>
        <v>9.6583851945688401</v>
      </c>
    </row>
    <row r="173" spans="1:27" x14ac:dyDescent="0.2">
      <c r="A173" s="4">
        <v>470</v>
      </c>
      <c r="B173" s="1">
        <v>36.472000000000001</v>
      </c>
      <c r="C173" s="1">
        <v>37.972999999999999</v>
      </c>
      <c r="D173" s="1">
        <v>60.097999999999999</v>
      </c>
      <c r="E173" s="1">
        <v>16.855</v>
      </c>
      <c r="F173" s="1">
        <v>15.724</v>
      </c>
      <c r="G173" s="1">
        <v>34.470999999999997</v>
      </c>
      <c r="H173" s="1">
        <v>30.817</v>
      </c>
      <c r="I173" s="1">
        <v>24.927</v>
      </c>
      <c r="J173" s="1">
        <v>11.718999999999999</v>
      </c>
      <c r="K173" s="1">
        <v>8.5359999999999996</v>
      </c>
      <c r="L173" s="1">
        <v>9.2430000000000003</v>
      </c>
      <c r="M173" s="1">
        <v>10.581</v>
      </c>
      <c r="N173" s="1">
        <v>23.367999999999999</v>
      </c>
      <c r="O173" s="1">
        <v>36.177999999999997</v>
      </c>
      <c r="P173" s="1">
        <v>18.733000000000001</v>
      </c>
      <c r="Q173" s="1">
        <v>12.635999999999999</v>
      </c>
      <c r="R173" s="1">
        <v>9.7650000000000006</v>
      </c>
      <c r="S173" s="1">
        <v>15.365</v>
      </c>
      <c r="T173" s="1">
        <f t="shared" si="16"/>
        <v>44.847666666666669</v>
      </c>
      <c r="U173" s="1">
        <f t="shared" si="17"/>
        <v>22.349999999999998</v>
      </c>
      <c r="V173" s="1">
        <f t="shared" si="20"/>
        <v>15.970499999999999</v>
      </c>
      <c r="W173" s="1">
        <f t="shared" si="21"/>
        <v>19.340833333333332</v>
      </c>
      <c r="X173" s="1">
        <f t="shared" si="18"/>
        <v>13.228482540840931</v>
      </c>
      <c r="Y173" s="1">
        <f t="shared" si="19"/>
        <v>10.512315206461416</v>
      </c>
      <c r="Z173" s="1">
        <f t="shared" si="22"/>
        <v>9.4687957365232034</v>
      </c>
      <c r="AA173" s="1">
        <f t="shared" si="23"/>
        <v>9.513530772886936</v>
      </c>
    </row>
    <row r="174" spans="1:27" x14ac:dyDescent="0.2">
      <c r="A174" s="4">
        <v>471</v>
      </c>
      <c r="B174" s="1">
        <v>36.49</v>
      </c>
      <c r="C174" s="1">
        <v>38.332999999999998</v>
      </c>
      <c r="D174" s="1">
        <v>60.28</v>
      </c>
      <c r="E174" s="1">
        <v>17.507999999999999</v>
      </c>
      <c r="F174" s="1">
        <v>16.013999999999999</v>
      </c>
      <c r="G174" s="1">
        <v>34.466999999999999</v>
      </c>
      <c r="H174" s="1">
        <v>30.643999999999998</v>
      </c>
      <c r="I174" s="1">
        <v>25.242000000000001</v>
      </c>
      <c r="J174" s="1">
        <v>11.596</v>
      </c>
      <c r="K174" s="1">
        <v>8.6620000000000008</v>
      </c>
      <c r="L174" s="1">
        <v>9.4359999999999999</v>
      </c>
      <c r="M174" s="1">
        <v>11.148999999999999</v>
      </c>
      <c r="N174" s="1">
        <v>23.155000000000001</v>
      </c>
      <c r="O174" s="1">
        <v>36.194000000000003</v>
      </c>
      <c r="P174" s="1">
        <v>19.568000000000001</v>
      </c>
      <c r="Q174" s="1">
        <v>12.37</v>
      </c>
      <c r="R174" s="1">
        <v>9.6980000000000004</v>
      </c>
      <c r="S174" s="1">
        <v>15.555999999999999</v>
      </c>
      <c r="T174" s="1">
        <f t="shared" si="16"/>
        <v>45.034333333333336</v>
      </c>
      <c r="U174" s="1">
        <f t="shared" si="17"/>
        <v>22.663</v>
      </c>
      <c r="V174" s="1">
        <f t="shared" si="20"/>
        <v>16.121500000000001</v>
      </c>
      <c r="W174" s="1">
        <f t="shared" si="21"/>
        <v>19.423500000000001</v>
      </c>
      <c r="X174" s="1">
        <f t="shared" si="18"/>
        <v>13.2352531646861</v>
      </c>
      <c r="Y174" s="1">
        <f t="shared" si="19"/>
        <v>10.249820535014246</v>
      </c>
      <c r="Z174" s="1">
        <f t="shared" si="22"/>
        <v>9.3769129621640364</v>
      </c>
      <c r="AA174" s="1">
        <f t="shared" si="23"/>
        <v>9.5340380899176171</v>
      </c>
    </row>
    <row r="175" spans="1:27" x14ac:dyDescent="0.2">
      <c r="A175" s="4">
        <v>472</v>
      </c>
      <c r="B175" s="1">
        <v>36.348999999999997</v>
      </c>
      <c r="C175" s="1">
        <v>37.273000000000003</v>
      </c>
      <c r="D175" s="1">
        <v>60.296999999999997</v>
      </c>
      <c r="E175" s="1">
        <v>17.372</v>
      </c>
      <c r="F175" s="1">
        <v>15.598000000000001</v>
      </c>
      <c r="G175" s="1">
        <v>35.182000000000002</v>
      </c>
      <c r="H175" s="1">
        <v>30.454000000000001</v>
      </c>
      <c r="I175" s="1">
        <v>25.2</v>
      </c>
      <c r="J175" s="1">
        <v>11.843999999999999</v>
      </c>
      <c r="K175" s="1">
        <v>8.0299999999999994</v>
      </c>
      <c r="L175" s="1">
        <v>9.7620000000000005</v>
      </c>
      <c r="M175" s="1">
        <v>10.516999999999999</v>
      </c>
      <c r="N175" s="1">
        <v>23.302</v>
      </c>
      <c r="O175" s="1">
        <v>36.042999999999999</v>
      </c>
      <c r="P175" s="1">
        <v>18.521999999999998</v>
      </c>
      <c r="Q175" s="1">
        <v>12.459</v>
      </c>
      <c r="R175" s="1">
        <v>9.7929999999999993</v>
      </c>
      <c r="S175" s="1">
        <v>15.472</v>
      </c>
      <c r="T175" s="1">
        <f t="shared" si="16"/>
        <v>44.639666666666663</v>
      </c>
      <c r="U175" s="1">
        <f t="shared" si="17"/>
        <v>22.717333333333332</v>
      </c>
      <c r="V175" s="1">
        <f t="shared" si="20"/>
        <v>15.967833333333331</v>
      </c>
      <c r="W175" s="1">
        <f t="shared" si="21"/>
        <v>19.265166666666666</v>
      </c>
      <c r="X175" s="1">
        <f t="shared" si="18"/>
        <v>13.567516697367047</v>
      </c>
      <c r="Y175" s="1">
        <f t="shared" si="19"/>
        <v>10.831098990099452</v>
      </c>
      <c r="Z175" s="1">
        <f t="shared" si="22"/>
        <v>9.4161677643650101</v>
      </c>
      <c r="AA175" s="1">
        <f t="shared" si="23"/>
        <v>9.4739429049718602</v>
      </c>
    </row>
    <row r="176" spans="1:27" x14ac:dyDescent="0.2">
      <c r="A176" s="4">
        <v>473</v>
      </c>
      <c r="B176" s="1">
        <v>35.832999999999998</v>
      </c>
      <c r="C176" s="1">
        <v>37.552</v>
      </c>
      <c r="D176" s="1">
        <v>59.41</v>
      </c>
      <c r="E176" s="1">
        <v>16.631</v>
      </c>
      <c r="F176" s="1">
        <v>15.669</v>
      </c>
      <c r="G176" s="1">
        <v>34.259</v>
      </c>
      <c r="H176" s="1">
        <v>30.597999999999999</v>
      </c>
      <c r="I176" s="1">
        <v>25.498999999999999</v>
      </c>
      <c r="J176" s="1">
        <v>11.922000000000001</v>
      </c>
      <c r="K176" s="1">
        <v>8.3450000000000006</v>
      </c>
      <c r="L176" s="1">
        <v>9.3849999999999998</v>
      </c>
      <c r="M176" s="1">
        <v>10.279</v>
      </c>
      <c r="N176" s="1">
        <v>23.257999999999999</v>
      </c>
      <c r="O176" s="1">
        <v>35.747</v>
      </c>
      <c r="P176" s="1">
        <v>18.899000000000001</v>
      </c>
      <c r="Q176" s="1">
        <v>12.34</v>
      </c>
      <c r="R176" s="1">
        <v>9.641</v>
      </c>
      <c r="S176" s="1">
        <v>15.276</v>
      </c>
      <c r="T176" s="1">
        <f t="shared" si="16"/>
        <v>44.264999999999993</v>
      </c>
      <c r="U176" s="1">
        <f t="shared" si="17"/>
        <v>22.186333333333334</v>
      </c>
      <c r="V176" s="1">
        <f t="shared" si="20"/>
        <v>16.004666666666665</v>
      </c>
      <c r="W176" s="1">
        <f t="shared" si="21"/>
        <v>19.1935</v>
      </c>
      <c r="X176" s="1">
        <f t="shared" si="18"/>
        <v>13.144086465022992</v>
      </c>
      <c r="Y176" s="1">
        <f t="shared" si="19"/>
        <v>10.466294536909109</v>
      </c>
      <c r="Z176" s="1">
        <f t="shared" si="22"/>
        <v>9.5399124664048518</v>
      </c>
      <c r="AA176" s="1">
        <f t="shared" si="23"/>
        <v>9.4254207067907476</v>
      </c>
    </row>
    <row r="177" spans="1:27" x14ac:dyDescent="0.2">
      <c r="A177" s="4">
        <v>474</v>
      </c>
      <c r="B177" s="1">
        <v>36.241</v>
      </c>
      <c r="C177" s="1">
        <v>37.764000000000003</v>
      </c>
      <c r="D177" s="1">
        <v>59.792000000000002</v>
      </c>
      <c r="E177" s="1">
        <v>17.378</v>
      </c>
      <c r="F177" s="1">
        <v>15.218999999999999</v>
      </c>
      <c r="G177" s="1">
        <v>34.255000000000003</v>
      </c>
      <c r="H177" s="1">
        <v>30.617000000000001</v>
      </c>
      <c r="I177" s="1">
        <v>25.756</v>
      </c>
      <c r="J177" s="1">
        <v>11.869</v>
      </c>
      <c r="K177" s="1">
        <v>8.52</v>
      </c>
      <c r="L177" s="1">
        <v>9.3490000000000002</v>
      </c>
      <c r="M177" s="1">
        <v>10.602</v>
      </c>
      <c r="N177" s="1">
        <v>23.111999999999998</v>
      </c>
      <c r="O177" s="1">
        <v>36.119</v>
      </c>
      <c r="P177" s="1">
        <v>18.692</v>
      </c>
      <c r="Q177" s="1">
        <v>12.366</v>
      </c>
      <c r="R177" s="1">
        <v>9.7829999999999995</v>
      </c>
      <c r="S177" s="1">
        <v>14.901</v>
      </c>
      <c r="T177" s="1">
        <f t="shared" si="16"/>
        <v>44.598999999999997</v>
      </c>
      <c r="U177" s="1">
        <f t="shared" si="17"/>
        <v>22.284000000000002</v>
      </c>
      <c r="V177" s="1">
        <f t="shared" si="20"/>
        <v>16.118833333333335</v>
      </c>
      <c r="W177" s="1">
        <f t="shared" si="21"/>
        <v>19.162166666666668</v>
      </c>
      <c r="X177" s="1">
        <f t="shared" si="18"/>
        <v>13.179541683988864</v>
      </c>
      <c r="Y177" s="1">
        <f t="shared" si="19"/>
        <v>10.423240906742965</v>
      </c>
      <c r="Z177" s="1">
        <f t="shared" si="22"/>
        <v>9.5408727361110213</v>
      </c>
      <c r="AA177" s="1">
        <f t="shared" si="23"/>
        <v>9.5464195050640086</v>
      </c>
    </row>
    <row r="178" spans="1:27" x14ac:dyDescent="0.2">
      <c r="A178" s="4">
        <v>475</v>
      </c>
      <c r="B178" s="1">
        <v>36.287999999999997</v>
      </c>
      <c r="C178" s="1">
        <v>37.411000000000001</v>
      </c>
      <c r="D178" s="1">
        <v>59.73</v>
      </c>
      <c r="E178" s="1">
        <v>17.149999999999999</v>
      </c>
      <c r="F178" s="1">
        <v>15.475</v>
      </c>
      <c r="G178" s="1">
        <v>34.436999999999998</v>
      </c>
      <c r="H178" s="1">
        <v>30.417999999999999</v>
      </c>
      <c r="I178" s="1">
        <v>25.564</v>
      </c>
      <c r="J178" s="1">
        <v>12.281000000000001</v>
      </c>
      <c r="K178" s="1">
        <v>8.4510000000000005</v>
      </c>
      <c r="L178" s="1">
        <v>9.2880000000000003</v>
      </c>
      <c r="M178" s="1">
        <v>10.641999999999999</v>
      </c>
      <c r="N178" s="1">
        <v>23.213000000000001</v>
      </c>
      <c r="O178" s="1">
        <v>35.948999999999998</v>
      </c>
      <c r="P178" s="1">
        <v>18.451000000000001</v>
      </c>
      <c r="Q178" s="1">
        <v>12.52</v>
      </c>
      <c r="R178" s="1">
        <v>9.4450000000000003</v>
      </c>
      <c r="S178" s="1">
        <v>15.254</v>
      </c>
      <c r="T178" s="1">
        <f t="shared" si="16"/>
        <v>44.476333333333336</v>
      </c>
      <c r="U178" s="1">
        <f t="shared" si="17"/>
        <v>22.353999999999999</v>
      </c>
      <c r="V178" s="1">
        <f t="shared" si="20"/>
        <v>16.107333333333333</v>
      </c>
      <c r="W178" s="1">
        <f t="shared" si="21"/>
        <v>19.138666666666669</v>
      </c>
      <c r="X178" s="1">
        <f t="shared" si="18"/>
        <v>13.221990861187757</v>
      </c>
      <c r="Y178" s="1">
        <f t="shared" si="19"/>
        <v>10.497646069476717</v>
      </c>
      <c r="Z178" s="1">
        <f t="shared" si="22"/>
        <v>9.4218593423308334</v>
      </c>
      <c r="AA178" s="1">
        <f t="shared" si="23"/>
        <v>9.5134109690828836</v>
      </c>
    </row>
    <row r="179" spans="1:27" x14ac:dyDescent="0.2">
      <c r="A179" s="4">
        <v>476</v>
      </c>
      <c r="B179" s="1">
        <v>36.343000000000004</v>
      </c>
      <c r="C179" s="1">
        <v>38.281999999999996</v>
      </c>
      <c r="D179" s="1">
        <v>59.387999999999998</v>
      </c>
      <c r="E179" s="1">
        <v>17.271999999999998</v>
      </c>
      <c r="F179" s="1">
        <v>15.788</v>
      </c>
      <c r="G179" s="1">
        <v>34.340000000000003</v>
      </c>
      <c r="H179" s="1">
        <v>30.363</v>
      </c>
      <c r="I179" s="1">
        <v>25.811</v>
      </c>
      <c r="J179" s="1">
        <v>12.185</v>
      </c>
      <c r="K179" s="1">
        <v>8.4960000000000004</v>
      </c>
      <c r="L179" s="1">
        <v>9.1950000000000003</v>
      </c>
      <c r="M179" s="1">
        <v>10.417</v>
      </c>
      <c r="N179" s="1">
        <v>23.216000000000001</v>
      </c>
      <c r="O179" s="1">
        <v>35.670999999999999</v>
      </c>
      <c r="P179" s="1">
        <v>18.89</v>
      </c>
      <c r="Q179" s="1">
        <v>12.827</v>
      </c>
      <c r="R179" s="1">
        <v>9.6489999999999991</v>
      </c>
      <c r="S179" s="1">
        <v>15.15</v>
      </c>
      <c r="T179" s="1">
        <f t="shared" si="16"/>
        <v>44.670999999999999</v>
      </c>
      <c r="U179" s="1">
        <f t="shared" si="17"/>
        <v>22.466666666666669</v>
      </c>
      <c r="V179" s="1">
        <f t="shared" si="20"/>
        <v>16.077833333333331</v>
      </c>
      <c r="W179" s="1">
        <f t="shared" si="21"/>
        <v>19.233833333333333</v>
      </c>
      <c r="X179" s="1">
        <f t="shared" si="18"/>
        <v>12.78211629582518</v>
      </c>
      <c r="Y179" s="1">
        <f t="shared" si="19"/>
        <v>10.309345145708006</v>
      </c>
      <c r="Z179" s="1">
        <f t="shared" si="22"/>
        <v>9.4958653827161434</v>
      </c>
      <c r="AA179" s="1">
        <f t="shared" si="23"/>
        <v>9.3354224203657044</v>
      </c>
    </row>
    <row r="180" spans="1:27" x14ac:dyDescent="0.2">
      <c r="A180" s="4">
        <v>477</v>
      </c>
      <c r="B180" s="1">
        <v>36</v>
      </c>
      <c r="C180" s="1">
        <v>37.832000000000001</v>
      </c>
      <c r="D180" s="1">
        <v>59.488</v>
      </c>
      <c r="E180" s="1">
        <v>16.963999999999999</v>
      </c>
      <c r="F180" s="1">
        <v>15.840999999999999</v>
      </c>
      <c r="G180" s="1">
        <v>34.207000000000001</v>
      </c>
      <c r="H180" s="1">
        <v>30.353999999999999</v>
      </c>
      <c r="I180" s="1">
        <v>26.026</v>
      </c>
      <c r="J180" s="1">
        <v>11.91</v>
      </c>
      <c r="K180" s="1">
        <v>8.4450000000000003</v>
      </c>
      <c r="L180" s="1">
        <v>9.3360000000000003</v>
      </c>
      <c r="M180" s="1">
        <v>10.5</v>
      </c>
      <c r="N180" s="1">
        <v>23.173999999999999</v>
      </c>
      <c r="O180" s="1">
        <v>35.637</v>
      </c>
      <c r="P180" s="1">
        <v>19.515999999999998</v>
      </c>
      <c r="Q180" s="1">
        <v>12.497999999999999</v>
      </c>
      <c r="R180" s="1">
        <v>9.7159999999999993</v>
      </c>
      <c r="S180" s="1">
        <v>15.263</v>
      </c>
      <c r="T180" s="1">
        <f t="shared" si="16"/>
        <v>44.44</v>
      </c>
      <c r="U180" s="1">
        <f t="shared" si="17"/>
        <v>22.337333333333333</v>
      </c>
      <c r="V180" s="1">
        <f t="shared" si="20"/>
        <v>16.095166666666664</v>
      </c>
      <c r="W180" s="1">
        <f t="shared" si="21"/>
        <v>19.300666666666668</v>
      </c>
      <c r="X180" s="1">
        <f t="shared" si="18"/>
        <v>13.064102877733315</v>
      </c>
      <c r="Y180" s="1">
        <f t="shared" si="19"/>
        <v>10.294757031291867</v>
      </c>
      <c r="Z180" s="1">
        <f t="shared" si="22"/>
        <v>9.539063610578701</v>
      </c>
      <c r="AA180" s="1">
        <f t="shared" si="23"/>
        <v>9.3420525296460752</v>
      </c>
    </row>
    <row r="181" spans="1:27" x14ac:dyDescent="0.2">
      <c r="A181" s="4">
        <v>478</v>
      </c>
      <c r="B181" s="1">
        <v>35.832000000000001</v>
      </c>
      <c r="C181" s="1">
        <v>37.734000000000002</v>
      </c>
      <c r="D181" s="1">
        <v>59.48</v>
      </c>
      <c r="E181" s="1">
        <v>17.088999999999999</v>
      </c>
      <c r="F181" s="1">
        <v>15.798</v>
      </c>
      <c r="G181" s="1">
        <v>34.237000000000002</v>
      </c>
      <c r="H181" s="1">
        <v>30.323</v>
      </c>
      <c r="I181" s="1">
        <v>26.192</v>
      </c>
      <c r="J181" s="1">
        <v>12.39</v>
      </c>
      <c r="K181" s="1">
        <v>8.4939999999999998</v>
      </c>
      <c r="L181" s="1">
        <v>9.5760000000000005</v>
      </c>
      <c r="M181" s="1">
        <v>10.603999999999999</v>
      </c>
      <c r="N181" s="1">
        <v>23.137</v>
      </c>
      <c r="O181" s="1">
        <v>35.905000000000001</v>
      </c>
      <c r="P181" s="1">
        <v>18.884</v>
      </c>
      <c r="Q181" s="1">
        <v>12.483000000000001</v>
      </c>
      <c r="R181" s="1">
        <v>9.5459999999999994</v>
      </c>
      <c r="S181" s="1">
        <v>15.295999999999999</v>
      </c>
      <c r="T181" s="1">
        <f t="shared" si="16"/>
        <v>44.348666666666666</v>
      </c>
      <c r="U181" s="1">
        <f t="shared" si="17"/>
        <v>22.374666666666666</v>
      </c>
      <c r="V181" s="1">
        <f t="shared" si="20"/>
        <v>16.263166666666667</v>
      </c>
      <c r="W181" s="1">
        <f t="shared" si="21"/>
        <v>19.208500000000001</v>
      </c>
      <c r="X181" s="1">
        <f t="shared" si="18"/>
        <v>13.138582013799439</v>
      </c>
      <c r="Y181" s="1">
        <f t="shared" si="19"/>
        <v>10.293341747621785</v>
      </c>
      <c r="Z181" s="1">
        <f t="shared" si="22"/>
        <v>9.4695974659257143</v>
      </c>
      <c r="AA181" s="1">
        <f t="shared" si="23"/>
        <v>9.4680033534003307</v>
      </c>
    </row>
    <row r="182" spans="1:27" x14ac:dyDescent="0.2">
      <c r="A182" s="4">
        <v>479</v>
      </c>
      <c r="B182" s="1">
        <v>35.765000000000001</v>
      </c>
      <c r="C182" s="1">
        <v>37.503999999999998</v>
      </c>
      <c r="D182" s="1">
        <v>59.62</v>
      </c>
      <c r="E182" s="1">
        <v>17.167000000000002</v>
      </c>
      <c r="F182" s="1">
        <v>15.532999999999999</v>
      </c>
      <c r="G182" s="1">
        <v>34.06</v>
      </c>
      <c r="H182" s="1">
        <v>30.388000000000002</v>
      </c>
      <c r="I182" s="1">
        <v>26.37</v>
      </c>
      <c r="J182" s="1">
        <v>12.382999999999999</v>
      </c>
      <c r="K182" s="1">
        <v>8.6240000000000006</v>
      </c>
      <c r="L182" s="1">
        <v>9.4600000000000009</v>
      </c>
      <c r="M182" s="1">
        <v>10.31</v>
      </c>
      <c r="N182" s="1">
        <v>23.242999999999999</v>
      </c>
      <c r="O182" s="1">
        <v>35.732999999999997</v>
      </c>
      <c r="P182" s="1">
        <v>19.238</v>
      </c>
      <c r="Q182" s="1">
        <v>12.839</v>
      </c>
      <c r="R182" s="1">
        <v>9.5640000000000001</v>
      </c>
      <c r="S182" s="1">
        <v>15.301</v>
      </c>
      <c r="T182" s="1">
        <f t="shared" si="16"/>
        <v>44.296333333333337</v>
      </c>
      <c r="U182" s="1">
        <f t="shared" si="17"/>
        <v>22.253333333333334</v>
      </c>
      <c r="V182" s="1">
        <f t="shared" si="20"/>
        <v>16.255833333333332</v>
      </c>
      <c r="W182" s="1">
        <f t="shared" si="21"/>
        <v>19.319666666666667</v>
      </c>
      <c r="X182" s="1">
        <f t="shared" si="18"/>
        <v>13.299139082411781</v>
      </c>
      <c r="Y182" s="1">
        <f t="shared" si="19"/>
        <v>10.257461788051341</v>
      </c>
      <c r="Z182" s="1">
        <f t="shared" si="22"/>
        <v>9.5581850247139872</v>
      </c>
      <c r="AA182" s="1">
        <f t="shared" si="23"/>
        <v>9.3607529540452372</v>
      </c>
    </row>
    <row r="183" spans="1:27" x14ac:dyDescent="0.2">
      <c r="A183" s="4">
        <v>480</v>
      </c>
      <c r="B183" s="1">
        <v>36.780999999999999</v>
      </c>
      <c r="C183" s="1">
        <v>38.396000000000001</v>
      </c>
      <c r="D183" s="1">
        <v>59.884</v>
      </c>
      <c r="E183" s="1">
        <v>17.355</v>
      </c>
      <c r="F183" s="1">
        <v>15.798999999999999</v>
      </c>
      <c r="G183" s="1">
        <v>34.335000000000001</v>
      </c>
      <c r="H183" s="1">
        <v>30.221</v>
      </c>
      <c r="I183" s="1">
        <v>26.620999999999999</v>
      </c>
      <c r="J183" s="1">
        <v>12.401999999999999</v>
      </c>
      <c r="K183" s="1">
        <v>8.5739999999999998</v>
      </c>
      <c r="L183" s="1">
        <v>9.5549999999999997</v>
      </c>
      <c r="M183" s="1">
        <v>10.587</v>
      </c>
      <c r="N183" s="1">
        <v>23.145</v>
      </c>
      <c r="O183" s="1">
        <v>36.265999999999998</v>
      </c>
      <c r="P183" s="1">
        <v>18.949000000000002</v>
      </c>
      <c r="Q183" s="1">
        <v>12.917</v>
      </c>
      <c r="R183" s="1">
        <v>9.8350000000000009</v>
      </c>
      <c r="S183" s="1">
        <v>15.497</v>
      </c>
      <c r="T183" s="1">
        <f t="shared" si="16"/>
        <v>45.020333333333326</v>
      </c>
      <c r="U183" s="1">
        <f t="shared" si="17"/>
        <v>22.496333333333336</v>
      </c>
      <c r="V183" s="1">
        <f t="shared" si="20"/>
        <v>16.326666666666664</v>
      </c>
      <c r="W183" s="1">
        <f t="shared" si="21"/>
        <v>19.434833333333334</v>
      </c>
      <c r="X183" s="1">
        <f t="shared" si="18"/>
        <v>12.897615916646551</v>
      </c>
      <c r="Y183" s="1">
        <f t="shared" si="19"/>
        <v>10.282062309348907</v>
      </c>
      <c r="Z183" s="1">
        <f t="shared" si="22"/>
        <v>9.5218894063450819</v>
      </c>
      <c r="AA183" s="1">
        <f t="shared" si="23"/>
        <v>9.4597571304271124</v>
      </c>
    </row>
    <row r="184" spans="1:27" x14ac:dyDescent="0.2">
      <c r="A184" s="4">
        <v>481</v>
      </c>
      <c r="B184" s="1">
        <v>36.734000000000002</v>
      </c>
      <c r="C184" s="1">
        <v>37.825000000000003</v>
      </c>
      <c r="D184" s="1">
        <v>60.225999999999999</v>
      </c>
      <c r="E184" s="1">
        <v>17</v>
      </c>
      <c r="F184" s="1">
        <v>15.760999999999999</v>
      </c>
      <c r="G184" s="1">
        <v>34.29</v>
      </c>
      <c r="H184" s="1">
        <v>30.311</v>
      </c>
      <c r="I184" s="1">
        <v>26.468</v>
      </c>
      <c r="J184" s="1">
        <v>11.87</v>
      </c>
      <c r="K184" s="1">
        <v>8.5510000000000002</v>
      </c>
      <c r="L184" s="1">
        <v>9.3919999999999995</v>
      </c>
      <c r="M184" s="1">
        <v>10.564</v>
      </c>
      <c r="N184" s="1">
        <v>23.073</v>
      </c>
      <c r="O184" s="1">
        <v>36.094000000000001</v>
      </c>
      <c r="P184" s="1">
        <v>18.757999999999999</v>
      </c>
      <c r="Q184" s="1">
        <v>12.768000000000001</v>
      </c>
      <c r="R184" s="1">
        <v>9.76</v>
      </c>
      <c r="S184" s="1">
        <v>15.651</v>
      </c>
      <c r="T184" s="1">
        <f t="shared" si="16"/>
        <v>44.928333333333335</v>
      </c>
      <c r="U184" s="1">
        <f t="shared" si="17"/>
        <v>22.350333333333328</v>
      </c>
      <c r="V184" s="1">
        <f t="shared" si="20"/>
        <v>16.192666666666668</v>
      </c>
      <c r="W184" s="1">
        <f t="shared" si="21"/>
        <v>19.350666666666665</v>
      </c>
      <c r="X184" s="1">
        <f t="shared" si="18"/>
        <v>13.259393814701093</v>
      </c>
      <c r="Y184" s="1">
        <f t="shared" si="19"/>
        <v>10.358595963417701</v>
      </c>
      <c r="Z184" s="1">
        <f t="shared" si="22"/>
        <v>9.5908423335318478</v>
      </c>
      <c r="AA184" s="1">
        <f t="shared" si="23"/>
        <v>9.4185577593741279</v>
      </c>
    </row>
    <row r="185" spans="1:27" x14ac:dyDescent="0.2">
      <c r="A185" s="4">
        <v>482</v>
      </c>
      <c r="B185" s="1">
        <v>36.710999999999999</v>
      </c>
      <c r="C185" s="1">
        <v>37.890999999999998</v>
      </c>
      <c r="D185" s="1">
        <v>59.459000000000003</v>
      </c>
      <c r="E185" s="1">
        <v>17.16</v>
      </c>
      <c r="F185" s="1">
        <v>15.827999999999999</v>
      </c>
      <c r="G185" s="1">
        <v>33.951000000000001</v>
      </c>
      <c r="H185" s="1">
        <v>30.277000000000001</v>
      </c>
      <c r="I185" s="1">
        <v>26.721</v>
      </c>
      <c r="J185" s="1">
        <v>12.39</v>
      </c>
      <c r="K185" s="1">
        <v>8.9</v>
      </c>
      <c r="L185" s="1">
        <v>9.6989999999999998</v>
      </c>
      <c r="M185" s="1">
        <v>10.377000000000001</v>
      </c>
      <c r="N185" s="1">
        <v>23.106999999999999</v>
      </c>
      <c r="O185" s="1">
        <v>35.973999999999997</v>
      </c>
      <c r="P185" s="1">
        <v>19.28</v>
      </c>
      <c r="Q185" s="1">
        <v>12.79</v>
      </c>
      <c r="R185" s="1">
        <v>10.095000000000001</v>
      </c>
      <c r="S185" s="1">
        <v>15.188000000000001</v>
      </c>
      <c r="T185" s="1">
        <f t="shared" si="16"/>
        <v>44.687000000000005</v>
      </c>
      <c r="U185" s="1">
        <f t="shared" si="17"/>
        <v>22.312999999999999</v>
      </c>
      <c r="V185" s="1">
        <f t="shared" si="20"/>
        <v>16.394000000000002</v>
      </c>
      <c r="W185" s="1">
        <f t="shared" si="21"/>
        <v>19.405666666666665</v>
      </c>
      <c r="X185" s="1">
        <f t="shared" si="18"/>
        <v>12.806525211781663</v>
      </c>
      <c r="Y185" s="1">
        <f t="shared" si="19"/>
        <v>10.100784078476291</v>
      </c>
      <c r="Z185" s="1">
        <f t="shared" si="22"/>
        <v>9.5142417879723826</v>
      </c>
      <c r="AA185" s="1">
        <f t="shared" si="23"/>
        <v>9.3431215483192194</v>
      </c>
    </row>
    <row r="186" spans="1:27" x14ac:dyDescent="0.2">
      <c r="A186" s="4">
        <v>483</v>
      </c>
      <c r="B186" s="1">
        <v>35.944000000000003</v>
      </c>
      <c r="C186" s="1">
        <v>37.433999999999997</v>
      </c>
      <c r="D186" s="1">
        <v>59.174999999999997</v>
      </c>
      <c r="E186" s="1">
        <v>17.036000000000001</v>
      </c>
      <c r="F186" s="1">
        <v>15.664999999999999</v>
      </c>
      <c r="G186" s="1">
        <v>33.784999999999997</v>
      </c>
      <c r="H186" s="1">
        <v>30.111999999999998</v>
      </c>
      <c r="I186" s="1">
        <v>26.486000000000001</v>
      </c>
      <c r="J186" s="1">
        <v>12.555</v>
      </c>
      <c r="K186" s="1">
        <v>8.6289999999999996</v>
      </c>
      <c r="L186" s="1">
        <v>9.3070000000000004</v>
      </c>
      <c r="M186" s="1">
        <v>10.375</v>
      </c>
      <c r="N186" s="1">
        <v>23.04</v>
      </c>
      <c r="O186" s="1">
        <v>35.209000000000003</v>
      </c>
      <c r="P186" s="1">
        <v>18.948</v>
      </c>
      <c r="Q186" s="1">
        <v>12.462</v>
      </c>
      <c r="R186" s="1">
        <v>9.6890000000000001</v>
      </c>
      <c r="S186" s="1">
        <v>15.138999999999999</v>
      </c>
      <c r="T186" s="1">
        <f t="shared" si="16"/>
        <v>44.184333333333335</v>
      </c>
      <c r="U186" s="1">
        <f t="shared" si="17"/>
        <v>22.161999999999995</v>
      </c>
      <c r="V186" s="1">
        <f t="shared" si="20"/>
        <v>16.244</v>
      </c>
      <c r="W186" s="1">
        <f t="shared" si="21"/>
        <v>19.081166666666668</v>
      </c>
      <c r="X186" s="1">
        <f t="shared" si="18"/>
        <v>13.003656806196219</v>
      </c>
      <c r="Y186" s="1">
        <f t="shared" si="19"/>
        <v>10.089128158567521</v>
      </c>
      <c r="Z186" s="1">
        <f t="shared" si="22"/>
        <v>9.5014110952005399</v>
      </c>
      <c r="AA186" s="1">
        <f t="shared" si="23"/>
        <v>9.2017818147718931</v>
      </c>
    </row>
    <row r="187" spans="1:27" x14ac:dyDescent="0.2">
      <c r="A187" s="4">
        <v>484</v>
      </c>
      <c r="B187" s="1">
        <v>36.037999999999997</v>
      </c>
      <c r="C187" s="1">
        <v>37.131999999999998</v>
      </c>
      <c r="D187" s="1">
        <v>59.247</v>
      </c>
      <c r="E187" s="1">
        <v>17.132999999999999</v>
      </c>
      <c r="F187" s="1">
        <v>15.775</v>
      </c>
      <c r="G187" s="1">
        <v>33.590000000000003</v>
      </c>
      <c r="H187" s="1">
        <v>30.023</v>
      </c>
      <c r="I187" s="1">
        <v>27.010999999999999</v>
      </c>
      <c r="J187" s="1">
        <v>12.321999999999999</v>
      </c>
      <c r="K187" s="1">
        <v>8.43</v>
      </c>
      <c r="L187" s="1">
        <v>9.2249999999999996</v>
      </c>
      <c r="M187" s="1">
        <v>10.442</v>
      </c>
      <c r="N187" s="1">
        <v>22.968</v>
      </c>
      <c r="O187" s="1">
        <v>35.756999999999998</v>
      </c>
      <c r="P187" s="1">
        <v>18.173999999999999</v>
      </c>
      <c r="Q187" s="1">
        <v>12.347</v>
      </c>
      <c r="R187" s="1">
        <v>9.9209999999999994</v>
      </c>
      <c r="S187" s="1">
        <v>15.071</v>
      </c>
      <c r="T187" s="1">
        <f t="shared" si="16"/>
        <v>44.138999999999989</v>
      </c>
      <c r="U187" s="1">
        <f t="shared" si="17"/>
        <v>22.166</v>
      </c>
      <c r="V187" s="1">
        <f t="shared" si="20"/>
        <v>16.242166666666666</v>
      </c>
      <c r="W187" s="1">
        <f t="shared" si="21"/>
        <v>19.039666666666665</v>
      </c>
      <c r="X187" s="1">
        <f t="shared" si="18"/>
        <v>13.09534104175988</v>
      </c>
      <c r="Y187" s="1">
        <f t="shared" si="19"/>
        <v>9.9167470977130385</v>
      </c>
      <c r="Z187" s="1">
        <f t="shared" si="22"/>
        <v>9.6453030520905187</v>
      </c>
      <c r="AA187" s="1">
        <f t="shared" si="23"/>
        <v>9.3738209854182042</v>
      </c>
    </row>
    <row r="188" spans="1:27" x14ac:dyDescent="0.2">
      <c r="A188" s="4">
        <v>485</v>
      </c>
      <c r="B188" s="1">
        <v>35.731000000000002</v>
      </c>
      <c r="C188" s="1">
        <v>37.825000000000003</v>
      </c>
      <c r="D188" s="1">
        <v>58.887</v>
      </c>
      <c r="E188" s="1">
        <v>16.823</v>
      </c>
      <c r="F188" s="1">
        <v>15.423999999999999</v>
      </c>
      <c r="G188" s="1">
        <v>33.488</v>
      </c>
      <c r="H188" s="1">
        <v>29.878</v>
      </c>
      <c r="I188" s="1">
        <v>26.890999999999998</v>
      </c>
      <c r="J188" s="1">
        <v>11.983000000000001</v>
      </c>
      <c r="K188" s="1">
        <v>8.7370000000000001</v>
      </c>
      <c r="L188" s="1">
        <v>9.4670000000000005</v>
      </c>
      <c r="M188" s="1">
        <v>10.48</v>
      </c>
      <c r="N188" s="1">
        <v>23.013999999999999</v>
      </c>
      <c r="O188" s="1">
        <v>35.694000000000003</v>
      </c>
      <c r="P188" s="1">
        <v>18.07</v>
      </c>
      <c r="Q188" s="1">
        <v>12.754</v>
      </c>
      <c r="R188" s="1">
        <v>9.9480000000000004</v>
      </c>
      <c r="S188" s="1">
        <v>15.252000000000001</v>
      </c>
      <c r="T188" s="1">
        <f t="shared" si="16"/>
        <v>44.147666666666673</v>
      </c>
      <c r="U188" s="1">
        <f t="shared" si="17"/>
        <v>21.911666666666665</v>
      </c>
      <c r="V188" s="1">
        <f t="shared" si="20"/>
        <v>16.239333333333331</v>
      </c>
      <c r="W188" s="1">
        <f t="shared" si="21"/>
        <v>19.121999999999996</v>
      </c>
      <c r="X188" s="1">
        <f t="shared" si="18"/>
        <v>12.807504414730181</v>
      </c>
      <c r="Y188" s="1">
        <f t="shared" si="19"/>
        <v>10.04977215330444</v>
      </c>
      <c r="Z188" s="1">
        <f t="shared" si="22"/>
        <v>9.5174264308512857</v>
      </c>
      <c r="AA188" s="1">
        <f t="shared" si="23"/>
        <v>9.2798292225665513</v>
      </c>
    </row>
    <row r="189" spans="1:27" x14ac:dyDescent="0.2">
      <c r="A189" s="4">
        <v>486</v>
      </c>
      <c r="B189" s="1">
        <v>35.466000000000001</v>
      </c>
      <c r="C189" s="1">
        <v>36.692</v>
      </c>
      <c r="D189" s="1">
        <v>58.921999999999997</v>
      </c>
      <c r="E189" s="1">
        <v>17.300999999999998</v>
      </c>
      <c r="F189" s="1">
        <v>15.638</v>
      </c>
      <c r="G189" s="1">
        <v>33.649000000000001</v>
      </c>
      <c r="H189" s="1">
        <v>29.939</v>
      </c>
      <c r="I189" s="1">
        <v>26.812000000000001</v>
      </c>
      <c r="J189" s="1">
        <v>12.762</v>
      </c>
      <c r="K189" s="1">
        <v>8.4960000000000004</v>
      </c>
      <c r="L189" s="1">
        <v>9.7319999999999993</v>
      </c>
      <c r="M189" s="1">
        <v>10.776999999999999</v>
      </c>
      <c r="N189" s="1">
        <v>22.928999999999998</v>
      </c>
      <c r="O189" s="1">
        <v>35.177</v>
      </c>
      <c r="P189" s="1">
        <v>18.978000000000002</v>
      </c>
      <c r="Q189" s="1">
        <v>12.494</v>
      </c>
      <c r="R189" s="1">
        <v>9.7140000000000004</v>
      </c>
      <c r="S189" s="1">
        <v>15.448</v>
      </c>
      <c r="T189" s="1">
        <f t="shared" si="16"/>
        <v>43.693333333333328</v>
      </c>
      <c r="U189" s="1">
        <f t="shared" si="17"/>
        <v>22.195999999999998</v>
      </c>
      <c r="V189" s="1">
        <f t="shared" si="20"/>
        <v>16.419666666666668</v>
      </c>
      <c r="W189" s="1">
        <f t="shared" si="21"/>
        <v>19.123333333333335</v>
      </c>
      <c r="X189" s="1">
        <f t="shared" si="18"/>
        <v>13.202650693452954</v>
      </c>
      <c r="Y189" s="1">
        <f t="shared" si="19"/>
        <v>9.9533812847695238</v>
      </c>
      <c r="Z189" s="1">
        <f t="shared" si="22"/>
        <v>9.4180736600786208</v>
      </c>
      <c r="AA189" s="1">
        <f t="shared" si="23"/>
        <v>9.1456669886163322</v>
      </c>
    </row>
    <row r="190" spans="1:27" x14ac:dyDescent="0.2">
      <c r="A190" s="4">
        <v>487</v>
      </c>
      <c r="B190" s="1">
        <v>35.585999999999999</v>
      </c>
      <c r="C190" s="1">
        <v>36.466999999999999</v>
      </c>
      <c r="D190" s="1">
        <v>58.805999999999997</v>
      </c>
      <c r="E190" s="1">
        <v>16.707999999999998</v>
      </c>
      <c r="F190" s="1">
        <v>15.353</v>
      </c>
      <c r="G190" s="1">
        <v>33.375</v>
      </c>
      <c r="H190" s="1">
        <v>29.82</v>
      </c>
      <c r="I190" s="1">
        <v>27.093</v>
      </c>
      <c r="J190" s="1">
        <v>12.548</v>
      </c>
      <c r="K190" s="1">
        <v>8.2829999999999995</v>
      </c>
      <c r="L190" s="1">
        <v>9.3059999999999992</v>
      </c>
      <c r="M190" s="1">
        <v>10.368</v>
      </c>
      <c r="N190" s="1">
        <v>22.888000000000002</v>
      </c>
      <c r="O190" s="1">
        <v>35.03</v>
      </c>
      <c r="P190" s="1">
        <v>17.914000000000001</v>
      </c>
      <c r="Q190" s="1">
        <v>12.775</v>
      </c>
      <c r="R190" s="1">
        <v>9.5239999999999991</v>
      </c>
      <c r="S190" s="1">
        <v>14.85</v>
      </c>
      <c r="T190" s="1">
        <f t="shared" si="16"/>
        <v>43.61966666666666</v>
      </c>
      <c r="U190" s="1">
        <f t="shared" si="17"/>
        <v>21.812000000000001</v>
      </c>
      <c r="V190" s="1">
        <f t="shared" si="20"/>
        <v>16.236333333333331</v>
      </c>
      <c r="W190" s="1">
        <f t="shared" si="21"/>
        <v>18.830166666666667</v>
      </c>
      <c r="X190" s="1">
        <f t="shared" si="18"/>
        <v>13.159125363538948</v>
      </c>
      <c r="Y190" s="1">
        <f t="shared" si="19"/>
        <v>10.036744143396302</v>
      </c>
      <c r="Z190" s="1">
        <f t="shared" si="22"/>
        <v>9.6094680532621943</v>
      </c>
      <c r="AA190" s="1">
        <f t="shared" si="23"/>
        <v>9.1526114397294656</v>
      </c>
    </row>
    <row r="191" spans="1:27" x14ac:dyDescent="0.2">
      <c r="A191" s="4">
        <v>488</v>
      </c>
      <c r="B191" s="1">
        <v>35.674999999999997</v>
      </c>
      <c r="C191" s="1">
        <v>36.637999999999998</v>
      </c>
      <c r="D191" s="1">
        <v>58.322000000000003</v>
      </c>
      <c r="E191" s="1">
        <v>16.739999999999998</v>
      </c>
      <c r="F191" s="1">
        <v>15.228999999999999</v>
      </c>
      <c r="G191" s="1">
        <v>33.405999999999999</v>
      </c>
      <c r="H191" s="1">
        <v>29.725999999999999</v>
      </c>
      <c r="I191" s="1">
        <v>26.722999999999999</v>
      </c>
      <c r="J191" s="1">
        <v>12.135</v>
      </c>
      <c r="K191" s="1">
        <v>8.4440000000000008</v>
      </c>
      <c r="L191" s="1">
        <v>9.5069999999999997</v>
      </c>
      <c r="M191" s="1">
        <v>10.044</v>
      </c>
      <c r="N191" s="1">
        <v>22.826000000000001</v>
      </c>
      <c r="O191" s="1">
        <v>35.084000000000003</v>
      </c>
      <c r="P191" s="1">
        <v>18.344999999999999</v>
      </c>
      <c r="Q191" s="1">
        <v>12.239000000000001</v>
      </c>
      <c r="R191" s="1">
        <v>9.6859999999999999</v>
      </c>
      <c r="S191" s="1">
        <v>15.021000000000001</v>
      </c>
      <c r="T191" s="1">
        <f t="shared" si="16"/>
        <v>43.544999999999995</v>
      </c>
      <c r="U191" s="1">
        <f t="shared" si="17"/>
        <v>21.791666666666668</v>
      </c>
      <c r="V191" s="1">
        <f t="shared" si="20"/>
        <v>16.096500000000002</v>
      </c>
      <c r="W191" s="1">
        <f t="shared" si="21"/>
        <v>18.866833333333336</v>
      </c>
      <c r="X191" s="1">
        <f t="shared" si="18"/>
        <v>12.806312466904769</v>
      </c>
      <c r="Y191" s="1">
        <f t="shared" si="19"/>
        <v>10.086641380228272</v>
      </c>
      <c r="Z191" s="1">
        <f t="shared" si="22"/>
        <v>9.5183431068647604</v>
      </c>
      <c r="AA191" s="1">
        <f t="shared" si="23"/>
        <v>9.1864042457681272</v>
      </c>
    </row>
    <row r="192" spans="1:27" x14ac:dyDescent="0.2">
      <c r="A192" s="4">
        <v>489</v>
      </c>
      <c r="B192" s="1">
        <v>35.195</v>
      </c>
      <c r="C192" s="1">
        <v>36.372</v>
      </c>
      <c r="D192" s="1">
        <v>58.56</v>
      </c>
      <c r="E192" s="1">
        <v>16.625</v>
      </c>
      <c r="F192" s="1">
        <v>14.7</v>
      </c>
      <c r="G192" s="1">
        <v>33.424999999999997</v>
      </c>
      <c r="H192" s="1">
        <v>29.706</v>
      </c>
      <c r="I192" s="1">
        <v>27.093</v>
      </c>
      <c r="J192" s="1">
        <v>12.188000000000001</v>
      </c>
      <c r="K192" s="1">
        <v>8.3670000000000009</v>
      </c>
      <c r="L192" s="1">
        <v>9.0060000000000002</v>
      </c>
      <c r="M192" s="1">
        <v>10.252000000000001</v>
      </c>
      <c r="N192" s="1">
        <v>22.937000000000001</v>
      </c>
      <c r="O192" s="1">
        <v>35.039000000000001</v>
      </c>
      <c r="P192" s="1">
        <v>17.826000000000001</v>
      </c>
      <c r="Q192" s="1">
        <v>12.227</v>
      </c>
      <c r="R192" s="1">
        <v>9.8140000000000001</v>
      </c>
      <c r="S192" s="1">
        <v>15.079000000000001</v>
      </c>
      <c r="T192" s="1">
        <f t="shared" si="16"/>
        <v>43.375666666666667</v>
      </c>
      <c r="U192" s="1">
        <f t="shared" si="17"/>
        <v>21.583333333333332</v>
      </c>
      <c r="V192" s="1">
        <f t="shared" si="20"/>
        <v>16.102</v>
      </c>
      <c r="W192" s="1">
        <f t="shared" si="21"/>
        <v>18.820333333333334</v>
      </c>
      <c r="X192" s="1">
        <f t="shared" si="18"/>
        <v>13.163180327463909</v>
      </c>
      <c r="Y192" s="1">
        <f t="shared" si="19"/>
        <v>10.300252828612184</v>
      </c>
      <c r="Z192" s="1">
        <f t="shared" si="22"/>
        <v>9.6498314389423445</v>
      </c>
      <c r="AA192" s="1">
        <f t="shared" si="23"/>
        <v>9.1603979316766981</v>
      </c>
    </row>
    <row r="193" spans="1:27" x14ac:dyDescent="0.2">
      <c r="A193" s="4">
        <v>490</v>
      </c>
      <c r="B193" s="1">
        <v>35.015999999999998</v>
      </c>
      <c r="C193" s="1">
        <v>36.76</v>
      </c>
      <c r="D193" s="1">
        <v>58.591999999999999</v>
      </c>
      <c r="E193" s="1">
        <v>16.920000000000002</v>
      </c>
      <c r="F193" s="1">
        <v>15.744</v>
      </c>
      <c r="G193" s="1">
        <v>33.392000000000003</v>
      </c>
      <c r="H193" s="1">
        <v>29.643999999999998</v>
      </c>
      <c r="I193" s="1">
        <v>27.027000000000001</v>
      </c>
      <c r="J193" s="1">
        <v>12.667</v>
      </c>
      <c r="K193" s="1">
        <v>8.6270000000000007</v>
      </c>
      <c r="L193" s="1">
        <v>9.4179999999999993</v>
      </c>
      <c r="M193" s="1">
        <v>10.27</v>
      </c>
      <c r="N193" s="1">
        <v>22.831</v>
      </c>
      <c r="O193" s="1">
        <v>34.933</v>
      </c>
      <c r="P193" s="1">
        <v>18.164999999999999</v>
      </c>
      <c r="Q193" s="1">
        <v>12.419</v>
      </c>
      <c r="R193" s="1">
        <v>10.016</v>
      </c>
      <c r="S193" s="1">
        <v>15.095000000000001</v>
      </c>
      <c r="T193" s="1">
        <f t="shared" si="16"/>
        <v>43.455999999999996</v>
      </c>
      <c r="U193" s="1">
        <f t="shared" si="17"/>
        <v>22.018666666666672</v>
      </c>
      <c r="V193" s="1">
        <f t="shared" si="20"/>
        <v>16.275499999999997</v>
      </c>
      <c r="W193" s="1">
        <f t="shared" si="21"/>
        <v>18.909833333333335</v>
      </c>
      <c r="X193" s="1">
        <f t="shared" si="18"/>
        <v>13.137132716083812</v>
      </c>
      <c r="Y193" s="1">
        <f t="shared" si="19"/>
        <v>9.8671311602376655</v>
      </c>
      <c r="Z193" s="1">
        <f t="shared" si="22"/>
        <v>9.4754810484745402</v>
      </c>
      <c r="AA193" s="1">
        <f t="shared" si="23"/>
        <v>9.0383221543971679</v>
      </c>
    </row>
    <row r="194" spans="1:27" x14ac:dyDescent="0.2">
      <c r="A194" s="4">
        <v>491</v>
      </c>
      <c r="B194" s="1">
        <v>34.783999999999999</v>
      </c>
      <c r="C194" s="1">
        <v>36.027000000000001</v>
      </c>
      <c r="D194" s="1">
        <v>58.594999999999999</v>
      </c>
      <c r="E194" s="1">
        <v>16.408000000000001</v>
      </c>
      <c r="F194" s="1">
        <v>15.096</v>
      </c>
      <c r="G194" s="1">
        <v>33.362000000000002</v>
      </c>
      <c r="H194" s="1">
        <v>29.622</v>
      </c>
      <c r="I194" s="1">
        <v>27.16</v>
      </c>
      <c r="J194" s="1">
        <v>12.183999999999999</v>
      </c>
      <c r="K194" s="1">
        <v>8.4079999999999995</v>
      </c>
      <c r="L194" s="1">
        <v>8.9939999999999998</v>
      </c>
      <c r="M194" s="1">
        <v>10.227</v>
      </c>
      <c r="N194" s="1">
        <v>22.738</v>
      </c>
      <c r="O194" s="1">
        <v>34.924999999999997</v>
      </c>
      <c r="P194" s="1">
        <v>17.635000000000002</v>
      </c>
      <c r="Q194" s="1">
        <v>12.045</v>
      </c>
      <c r="R194" s="1">
        <v>9.1929999999999996</v>
      </c>
      <c r="S194" s="1">
        <v>15.096</v>
      </c>
      <c r="T194" s="1">
        <f t="shared" si="16"/>
        <v>43.135333333333335</v>
      </c>
      <c r="U194" s="1">
        <f t="shared" si="17"/>
        <v>21.622</v>
      </c>
      <c r="V194" s="1">
        <f t="shared" si="20"/>
        <v>16.099166666666665</v>
      </c>
      <c r="W194" s="1">
        <f t="shared" si="21"/>
        <v>18.605333333333334</v>
      </c>
      <c r="X194" s="1">
        <f t="shared" si="18"/>
        <v>13.402881493668911</v>
      </c>
      <c r="Y194" s="1">
        <f t="shared" si="19"/>
        <v>10.188279344423183</v>
      </c>
      <c r="Z194" s="1">
        <f t="shared" si="22"/>
        <v>9.6400971450845176</v>
      </c>
      <c r="AA194" s="1">
        <f t="shared" si="23"/>
        <v>9.2552408216462219</v>
      </c>
    </row>
    <row r="195" spans="1:27" x14ac:dyDescent="0.2">
      <c r="A195" s="4">
        <v>492</v>
      </c>
      <c r="B195" s="1">
        <v>35.090000000000003</v>
      </c>
      <c r="C195" s="1">
        <v>36.28</v>
      </c>
      <c r="D195" s="1">
        <v>58.878999999999998</v>
      </c>
      <c r="E195" s="1">
        <v>16.355</v>
      </c>
      <c r="F195" s="1">
        <v>15.135999999999999</v>
      </c>
      <c r="G195" s="1">
        <v>33.091999999999999</v>
      </c>
      <c r="H195" s="1">
        <v>29.588999999999999</v>
      </c>
      <c r="I195" s="1">
        <v>27.158000000000001</v>
      </c>
      <c r="J195" s="1">
        <v>12.141</v>
      </c>
      <c r="K195" s="1">
        <v>8.31</v>
      </c>
      <c r="L195" s="1">
        <v>9.0969999999999995</v>
      </c>
      <c r="M195" s="1">
        <v>10.385999999999999</v>
      </c>
      <c r="N195" s="1">
        <v>22.707999999999998</v>
      </c>
      <c r="O195" s="1">
        <v>35.017000000000003</v>
      </c>
      <c r="P195" s="1">
        <v>18.094000000000001</v>
      </c>
      <c r="Q195" s="1">
        <v>12.48</v>
      </c>
      <c r="R195" s="1">
        <v>9.343</v>
      </c>
      <c r="S195" s="1">
        <v>14.654</v>
      </c>
      <c r="T195" s="1">
        <f t="shared" ref="T195:T258" si="24">AVERAGE(B195:D195)</f>
        <v>43.416333333333334</v>
      </c>
      <c r="U195" s="1">
        <f t="shared" ref="U195:U258" si="25">AVERAGE(E195:G195)</f>
        <v>21.527666666666665</v>
      </c>
      <c r="V195" s="1">
        <f t="shared" si="20"/>
        <v>16.113499999999998</v>
      </c>
      <c r="W195" s="1">
        <f t="shared" si="21"/>
        <v>18.716000000000001</v>
      </c>
      <c r="X195" s="1">
        <f t="shared" ref="X195:X258" si="26">STDEV(B195:D195)</f>
        <v>13.404274330724999</v>
      </c>
      <c r="Y195" s="1">
        <f t="shared" ref="Y195:Y258" si="27">STDEV(E195:G195)</f>
        <v>10.033535983557009</v>
      </c>
      <c r="Z195" s="1">
        <f t="shared" si="22"/>
        <v>9.6154144736459468</v>
      </c>
      <c r="AA195" s="1">
        <f t="shared" si="23"/>
        <v>9.2226484048780666</v>
      </c>
    </row>
    <row r="196" spans="1:27" x14ac:dyDescent="0.2">
      <c r="A196" s="4">
        <v>493</v>
      </c>
      <c r="B196" s="1">
        <v>35.072000000000003</v>
      </c>
      <c r="C196" s="1">
        <v>36.917999999999999</v>
      </c>
      <c r="D196" s="1">
        <v>58.933999999999997</v>
      </c>
      <c r="E196" s="1">
        <v>17.001999999999999</v>
      </c>
      <c r="F196" s="1">
        <v>15.670999999999999</v>
      </c>
      <c r="G196" s="1">
        <v>33.220999999999997</v>
      </c>
      <c r="H196" s="1">
        <v>29.568999999999999</v>
      </c>
      <c r="I196" s="1">
        <v>27.404</v>
      </c>
      <c r="J196" s="1">
        <v>11.87</v>
      </c>
      <c r="K196" s="1">
        <v>8.3260000000000005</v>
      </c>
      <c r="L196" s="1">
        <v>9.4339999999999993</v>
      </c>
      <c r="M196" s="1">
        <v>10.58</v>
      </c>
      <c r="N196" s="1">
        <v>22.59</v>
      </c>
      <c r="O196" s="1">
        <v>35.054000000000002</v>
      </c>
      <c r="P196" s="1">
        <v>17.867999999999999</v>
      </c>
      <c r="Q196" s="1">
        <v>11.95</v>
      </c>
      <c r="R196" s="1">
        <v>10.093999999999999</v>
      </c>
      <c r="S196" s="1">
        <v>14.894</v>
      </c>
      <c r="T196" s="1">
        <f t="shared" si="24"/>
        <v>43.641333333333336</v>
      </c>
      <c r="U196" s="1">
        <f t="shared" si="25"/>
        <v>21.96466666666667</v>
      </c>
      <c r="V196" s="1">
        <f t="shared" ref="V196:V259" si="28">AVERAGE(H196:M196)</f>
        <v>16.197166666666668</v>
      </c>
      <c r="W196" s="1">
        <f t="shared" ref="W196:W259" si="29">AVERAGE(N196:S196)</f>
        <v>18.741666666666667</v>
      </c>
      <c r="X196" s="1">
        <f t="shared" si="26"/>
        <v>13.275962086919844</v>
      </c>
      <c r="Y196" s="1">
        <f t="shared" si="27"/>
        <v>9.7709605634928813</v>
      </c>
      <c r="Z196" s="1">
        <f t="shared" ref="Z196:Z259" si="30">STDEV(H196:M196)</f>
        <v>9.6163575311375862</v>
      </c>
      <c r="AA196" s="1">
        <f t="shared" ref="AA196:AA259" si="31">STDEV(N196:S196)</f>
        <v>9.1365047510887134</v>
      </c>
    </row>
    <row r="197" spans="1:27" x14ac:dyDescent="0.2">
      <c r="A197" s="4">
        <v>494</v>
      </c>
      <c r="B197" s="1">
        <v>35.119</v>
      </c>
      <c r="C197" s="1">
        <v>35.838000000000001</v>
      </c>
      <c r="D197" s="1">
        <v>58.328000000000003</v>
      </c>
      <c r="E197" s="1">
        <v>16.588999999999999</v>
      </c>
      <c r="F197" s="1">
        <v>15.337999999999999</v>
      </c>
      <c r="G197" s="1">
        <v>33.055999999999997</v>
      </c>
      <c r="H197" s="1">
        <v>29.552</v>
      </c>
      <c r="I197" s="1">
        <v>27.538</v>
      </c>
      <c r="J197" s="1">
        <v>12.289</v>
      </c>
      <c r="K197" s="1">
        <v>8.5419999999999998</v>
      </c>
      <c r="L197" s="1">
        <v>9.3350000000000009</v>
      </c>
      <c r="M197" s="1">
        <v>10.185</v>
      </c>
      <c r="N197" s="1">
        <v>22.733000000000001</v>
      </c>
      <c r="O197" s="1">
        <v>35.295000000000002</v>
      </c>
      <c r="P197" s="1">
        <v>18.395</v>
      </c>
      <c r="Q197" s="1">
        <v>12.5</v>
      </c>
      <c r="R197" s="1">
        <v>9.8390000000000004</v>
      </c>
      <c r="S197" s="1">
        <v>14.815</v>
      </c>
      <c r="T197" s="1">
        <f t="shared" si="24"/>
        <v>43.094999999999999</v>
      </c>
      <c r="U197" s="1">
        <f t="shared" si="25"/>
        <v>21.661000000000001</v>
      </c>
      <c r="V197" s="1">
        <f t="shared" si="28"/>
        <v>16.240166666666667</v>
      </c>
      <c r="W197" s="1">
        <f t="shared" si="29"/>
        <v>18.929500000000001</v>
      </c>
      <c r="X197" s="1">
        <f t="shared" si="26"/>
        <v>13.197062438285286</v>
      </c>
      <c r="Y197" s="1">
        <f t="shared" si="27"/>
        <v>9.8881630751115619</v>
      </c>
      <c r="Z197" s="1">
        <f t="shared" si="30"/>
        <v>9.6339587173013452</v>
      </c>
      <c r="AA197" s="1">
        <f t="shared" si="31"/>
        <v>9.2031153801307983</v>
      </c>
    </row>
    <row r="198" spans="1:27" x14ac:dyDescent="0.2">
      <c r="A198" s="4">
        <v>495</v>
      </c>
      <c r="B198" s="1">
        <v>34.911000000000001</v>
      </c>
      <c r="C198" s="1">
        <v>36.728000000000002</v>
      </c>
      <c r="D198" s="1">
        <v>57.991999999999997</v>
      </c>
      <c r="E198" s="1">
        <v>16.515999999999998</v>
      </c>
      <c r="F198" s="1">
        <v>14.907999999999999</v>
      </c>
      <c r="G198" s="1">
        <v>33.084000000000003</v>
      </c>
      <c r="H198" s="1">
        <v>29.52</v>
      </c>
      <c r="I198" s="1">
        <v>27.175999999999998</v>
      </c>
      <c r="J198" s="1">
        <v>12.134</v>
      </c>
      <c r="K198" s="1">
        <v>8.5380000000000003</v>
      </c>
      <c r="L198" s="1">
        <v>9.1980000000000004</v>
      </c>
      <c r="M198" s="1">
        <v>10.353999999999999</v>
      </c>
      <c r="N198" s="1">
        <v>22.693000000000001</v>
      </c>
      <c r="O198" s="1">
        <v>34.878999999999998</v>
      </c>
      <c r="P198" s="1">
        <v>18.007000000000001</v>
      </c>
      <c r="Q198" s="1">
        <v>12.432</v>
      </c>
      <c r="R198" s="1">
        <v>9.6950000000000003</v>
      </c>
      <c r="S198" s="1">
        <v>14.798999999999999</v>
      </c>
      <c r="T198" s="1">
        <f t="shared" si="24"/>
        <v>43.210333333333331</v>
      </c>
      <c r="U198" s="1">
        <f t="shared" si="25"/>
        <v>21.50266666666667</v>
      </c>
      <c r="V198" s="1">
        <f t="shared" si="28"/>
        <v>16.153333333333332</v>
      </c>
      <c r="W198" s="1">
        <f t="shared" si="29"/>
        <v>18.750833333333336</v>
      </c>
      <c r="X198" s="1">
        <f t="shared" si="26"/>
        <v>12.833496185113903</v>
      </c>
      <c r="Y198" s="1">
        <f t="shared" si="27"/>
        <v>10.061902272102094</v>
      </c>
      <c r="Z198" s="1">
        <f t="shared" si="30"/>
        <v>9.5532636238442965</v>
      </c>
      <c r="AA198" s="1">
        <f t="shared" si="31"/>
        <v>9.0968619296253195</v>
      </c>
    </row>
    <row r="199" spans="1:27" x14ac:dyDescent="0.2">
      <c r="A199" s="4">
        <v>496</v>
      </c>
      <c r="B199" s="1">
        <v>34.488999999999997</v>
      </c>
      <c r="C199" s="1">
        <v>36.244999999999997</v>
      </c>
      <c r="D199" s="1">
        <v>58.341000000000001</v>
      </c>
      <c r="E199" s="1">
        <v>16.681000000000001</v>
      </c>
      <c r="F199" s="1">
        <v>15.254</v>
      </c>
      <c r="G199" s="1">
        <v>32.779000000000003</v>
      </c>
      <c r="H199" s="1">
        <v>29.420999999999999</v>
      </c>
      <c r="I199" s="1">
        <v>27.456</v>
      </c>
      <c r="J199" s="1">
        <v>12.079000000000001</v>
      </c>
      <c r="K199" s="1">
        <v>8.6639999999999997</v>
      </c>
      <c r="L199" s="1">
        <v>9.6750000000000007</v>
      </c>
      <c r="M199" s="1">
        <v>10.278</v>
      </c>
      <c r="N199" s="1">
        <v>22.64</v>
      </c>
      <c r="O199" s="1">
        <v>35.051000000000002</v>
      </c>
      <c r="P199" s="1">
        <v>18.154</v>
      </c>
      <c r="Q199" s="1">
        <v>12.442</v>
      </c>
      <c r="R199" s="1">
        <v>9.4359999999999999</v>
      </c>
      <c r="S199" s="1">
        <v>15.333</v>
      </c>
      <c r="T199" s="1">
        <f t="shared" si="24"/>
        <v>43.024999999999999</v>
      </c>
      <c r="U199" s="1">
        <f t="shared" si="25"/>
        <v>21.571333333333332</v>
      </c>
      <c r="V199" s="1">
        <f t="shared" si="28"/>
        <v>16.262166666666666</v>
      </c>
      <c r="W199" s="1">
        <f t="shared" si="29"/>
        <v>18.84266666666667</v>
      </c>
      <c r="X199" s="1">
        <f t="shared" si="26"/>
        <v>13.293072481559735</v>
      </c>
      <c r="Y199" s="1">
        <f t="shared" si="27"/>
        <v>9.7323135139253178</v>
      </c>
      <c r="Z199" s="1">
        <f t="shared" si="30"/>
        <v>9.5172352585541731</v>
      </c>
      <c r="AA199" s="1">
        <f t="shared" si="31"/>
        <v>9.1583376584763752</v>
      </c>
    </row>
    <row r="200" spans="1:27" x14ac:dyDescent="0.2">
      <c r="A200" s="4">
        <v>497</v>
      </c>
      <c r="B200" s="1">
        <v>35.441000000000003</v>
      </c>
      <c r="C200" s="1">
        <v>36.734999999999999</v>
      </c>
      <c r="D200" s="1">
        <v>58.54</v>
      </c>
      <c r="E200" s="1">
        <v>17.004999999999999</v>
      </c>
      <c r="F200" s="1">
        <v>15.055</v>
      </c>
      <c r="G200" s="1">
        <v>33.018999999999998</v>
      </c>
      <c r="H200" s="1">
        <v>29.308</v>
      </c>
      <c r="I200" s="1">
        <v>27.879000000000001</v>
      </c>
      <c r="J200" s="1">
        <v>12.352</v>
      </c>
      <c r="K200" s="1">
        <v>8.6189999999999998</v>
      </c>
      <c r="L200" s="1">
        <v>9.343</v>
      </c>
      <c r="M200" s="1">
        <v>10.422000000000001</v>
      </c>
      <c r="N200" s="1">
        <v>22.812000000000001</v>
      </c>
      <c r="O200" s="1">
        <v>35.256</v>
      </c>
      <c r="P200" s="1">
        <v>18.012</v>
      </c>
      <c r="Q200" s="1">
        <v>12.329000000000001</v>
      </c>
      <c r="R200" s="1">
        <v>9.516</v>
      </c>
      <c r="S200" s="1">
        <v>15.071999999999999</v>
      </c>
      <c r="T200" s="1">
        <f t="shared" si="24"/>
        <v>43.572000000000003</v>
      </c>
      <c r="U200" s="1">
        <f t="shared" si="25"/>
        <v>21.693000000000001</v>
      </c>
      <c r="V200" s="1">
        <f t="shared" si="28"/>
        <v>16.320499999999999</v>
      </c>
      <c r="W200" s="1">
        <f t="shared" si="29"/>
        <v>18.832833333333333</v>
      </c>
      <c r="X200" s="1">
        <f t="shared" si="26"/>
        <v>12.978804914166769</v>
      </c>
      <c r="Y200" s="1">
        <f t="shared" si="27"/>
        <v>9.8569433395956789</v>
      </c>
      <c r="Z200" s="1">
        <f t="shared" si="30"/>
        <v>9.6001456395202691</v>
      </c>
      <c r="AA200" s="1">
        <f t="shared" si="31"/>
        <v>9.2679559432847221</v>
      </c>
    </row>
    <row r="201" spans="1:27" x14ac:dyDescent="0.2">
      <c r="A201" s="4">
        <v>498</v>
      </c>
      <c r="B201" s="1">
        <v>35.091999999999999</v>
      </c>
      <c r="C201" s="1">
        <v>36.975999999999999</v>
      </c>
      <c r="D201" s="1">
        <v>58.234000000000002</v>
      </c>
      <c r="E201" s="1">
        <v>16.702999999999999</v>
      </c>
      <c r="F201" s="1">
        <v>15.36</v>
      </c>
      <c r="G201" s="1">
        <v>32.798000000000002</v>
      </c>
      <c r="H201" s="1">
        <v>29.344000000000001</v>
      </c>
      <c r="I201" s="1">
        <v>27.632000000000001</v>
      </c>
      <c r="J201" s="1">
        <v>12.552</v>
      </c>
      <c r="K201" s="1">
        <v>8.6739999999999995</v>
      </c>
      <c r="L201" s="1">
        <v>9.6289999999999996</v>
      </c>
      <c r="M201" s="1">
        <v>10.584</v>
      </c>
      <c r="N201" s="1">
        <v>22.646999999999998</v>
      </c>
      <c r="O201" s="1">
        <v>34.762</v>
      </c>
      <c r="P201" s="1">
        <v>17.911999999999999</v>
      </c>
      <c r="Q201" s="1">
        <v>12.452</v>
      </c>
      <c r="R201" s="1">
        <v>9.4830000000000005</v>
      </c>
      <c r="S201" s="1">
        <v>14.895</v>
      </c>
      <c r="T201" s="1">
        <f t="shared" si="24"/>
        <v>43.433999999999997</v>
      </c>
      <c r="U201" s="1">
        <f t="shared" si="25"/>
        <v>21.620333333333335</v>
      </c>
      <c r="V201" s="1">
        <f t="shared" si="28"/>
        <v>16.4025</v>
      </c>
      <c r="W201" s="1">
        <f t="shared" si="29"/>
        <v>18.691833333333332</v>
      </c>
      <c r="X201" s="1">
        <f t="shared" si="26"/>
        <v>12.851745562374022</v>
      </c>
      <c r="Y201" s="1">
        <f t="shared" si="27"/>
        <v>9.7034059140764164</v>
      </c>
      <c r="Z201" s="1">
        <f t="shared" si="30"/>
        <v>9.4644112283860533</v>
      </c>
      <c r="AA201" s="1">
        <f t="shared" si="31"/>
        <v>9.0846663651818638</v>
      </c>
    </row>
    <row r="202" spans="1:27" x14ac:dyDescent="0.2">
      <c r="A202" s="4">
        <v>499</v>
      </c>
      <c r="B202" s="1">
        <v>34.677999999999997</v>
      </c>
      <c r="C202" s="1">
        <v>36.216999999999999</v>
      </c>
      <c r="D202" s="1">
        <v>58.16</v>
      </c>
      <c r="E202" s="1">
        <v>16.683</v>
      </c>
      <c r="F202" s="1">
        <v>15.1</v>
      </c>
      <c r="G202" s="1">
        <v>32.753999999999998</v>
      </c>
      <c r="H202" s="1">
        <v>29.189</v>
      </c>
      <c r="I202" s="1">
        <v>27.712</v>
      </c>
      <c r="J202" s="1">
        <v>12.308999999999999</v>
      </c>
      <c r="K202" s="1">
        <v>8.7279999999999998</v>
      </c>
      <c r="L202" s="1">
        <v>9.3109999999999999</v>
      </c>
      <c r="M202" s="1">
        <v>10.51</v>
      </c>
      <c r="N202" s="1">
        <v>22.638000000000002</v>
      </c>
      <c r="O202" s="1">
        <v>34.9</v>
      </c>
      <c r="P202" s="1">
        <v>18.161000000000001</v>
      </c>
      <c r="Q202" s="1">
        <v>11.936</v>
      </c>
      <c r="R202" s="1">
        <v>9.7279999999999998</v>
      </c>
      <c r="S202" s="1">
        <v>14.779</v>
      </c>
      <c r="T202" s="1">
        <f t="shared" si="24"/>
        <v>43.018333333333338</v>
      </c>
      <c r="U202" s="1">
        <f t="shared" si="25"/>
        <v>21.512333333333334</v>
      </c>
      <c r="V202" s="1">
        <f t="shared" si="28"/>
        <v>16.293166666666668</v>
      </c>
      <c r="W202" s="1">
        <f t="shared" si="29"/>
        <v>18.690333333333331</v>
      </c>
      <c r="X202" s="1">
        <f t="shared" si="26"/>
        <v>13.135626453783342</v>
      </c>
      <c r="Y202" s="1">
        <f t="shared" si="27"/>
        <v>9.7676903274690901</v>
      </c>
      <c r="Z202" s="1">
        <f t="shared" si="30"/>
        <v>9.5078206843980091</v>
      </c>
      <c r="AA202" s="1">
        <f t="shared" si="31"/>
        <v>9.1636294701753886</v>
      </c>
    </row>
    <row r="203" spans="1:27" x14ac:dyDescent="0.2">
      <c r="A203" s="4">
        <v>500</v>
      </c>
      <c r="B203" s="1">
        <v>34.503999999999998</v>
      </c>
      <c r="C203" s="1">
        <v>35.463000000000001</v>
      </c>
      <c r="D203" s="1">
        <v>58.155999999999999</v>
      </c>
      <c r="E203" s="1">
        <v>16.809000000000001</v>
      </c>
      <c r="F203" s="1">
        <v>15.087999999999999</v>
      </c>
      <c r="G203" s="1">
        <v>32.866999999999997</v>
      </c>
      <c r="H203" s="1">
        <v>29.247</v>
      </c>
      <c r="I203" s="1">
        <v>27.483000000000001</v>
      </c>
      <c r="J203" s="1">
        <v>12.381</v>
      </c>
      <c r="K203" s="1">
        <v>8.44</v>
      </c>
      <c r="L203" s="1">
        <v>9.3179999999999996</v>
      </c>
      <c r="M203" s="1">
        <v>10.223000000000001</v>
      </c>
      <c r="N203" s="1">
        <v>22.600999999999999</v>
      </c>
      <c r="O203" s="1">
        <v>34.877000000000002</v>
      </c>
      <c r="P203" s="1">
        <v>17.89</v>
      </c>
      <c r="Q203" s="1">
        <v>12.454000000000001</v>
      </c>
      <c r="R203" s="1">
        <v>9.7479999999999993</v>
      </c>
      <c r="S203" s="1">
        <v>14.739000000000001</v>
      </c>
      <c r="T203" s="1">
        <f t="shared" si="24"/>
        <v>42.707666666666661</v>
      </c>
      <c r="U203" s="1">
        <f t="shared" si="25"/>
        <v>21.587999999999997</v>
      </c>
      <c r="V203" s="1">
        <f t="shared" si="28"/>
        <v>16.181999999999999</v>
      </c>
      <c r="W203" s="1">
        <f t="shared" si="29"/>
        <v>18.718166666666669</v>
      </c>
      <c r="X203" s="1">
        <f t="shared" si="26"/>
        <v>13.387239160235159</v>
      </c>
      <c r="Y203" s="1">
        <f t="shared" si="27"/>
        <v>9.8057300085205323</v>
      </c>
      <c r="Z203" s="1">
        <f t="shared" si="30"/>
        <v>9.5437641211421411</v>
      </c>
      <c r="AA203" s="1">
        <f t="shared" si="31"/>
        <v>9.0819336138658588</v>
      </c>
    </row>
    <row r="204" spans="1:27" x14ac:dyDescent="0.2">
      <c r="A204" s="4">
        <v>501</v>
      </c>
      <c r="B204" s="1">
        <v>34.26</v>
      </c>
      <c r="C204" s="1">
        <v>36.118000000000002</v>
      </c>
      <c r="D204" s="1">
        <v>58.052</v>
      </c>
      <c r="E204" s="1">
        <v>16.62</v>
      </c>
      <c r="F204" s="1">
        <v>15.162000000000001</v>
      </c>
      <c r="G204" s="1">
        <v>32.823</v>
      </c>
      <c r="H204" s="1">
        <v>29.201000000000001</v>
      </c>
      <c r="I204" s="1">
        <v>27.841000000000001</v>
      </c>
      <c r="J204" s="1">
        <v>12.695</v>
      </c>
      <c r="K204" s="1">
        <v>8.82</v>
      </c>
      <c r="L204" s="1">
        <v>9.4760000000000009</v>
      </c>
      <c r="M204" s="1">
        <v>10.013999999999999</v>
      </c>
      <c r="N204" s="1">
        <v>22.603999999999999</v>
      </c>
      <c r="O204" s="1">
        <v>34.762999999999998</v>
      </c>
      <c r="P204" s="1">
        <v>18.442</v>
      </c>
      <c r="Q204" s="1">
        <v>11.973000000000001</v>
      </c>
      <c r="R204" s="1">
        <v>9.4030000000000005</v>
      </c>
      <c r="S204" s="1">
        <v>14.606</v>
      </c>
      <c r="T204" s="1">
        <f t="shared" si="24"/>
        <v>42.81</v>
      </c>
      <c r="U204" s="1">
        <f t="shared" si="25"/>
        <v>21.535</v>
      </c>
      <c r="V204" s="1">
        <f t="shared" si="28"/>
        <v>16.341166666666663</v>
      </c>
      <c r="W204" s="1">
        <f t="shared" si="29"/>
        <v>18.631833333333333</v>
      </c>
      <c r="X204" s="1">
        <f t="shared" si="26"/>
        <v>13.232609871072295</v>
      </c>
      <c r="Y204" s="1">
        <f t="shared" si="27"/>
        <v>9.8028388235245405</v>
      </c>
      <c r="Z204" s="1">
        <f t="shared" si="30"/>
        <v>9.5356962077588676</v>
      </c>
      <c r="AA204" s="1">
        <f t="shared" si="31"/>
        <v>9.1841977639131169</v>
      </c>
    </row>
    <row r="205" spans="1:27" x14ac:dyDescent="0.2">
      <c r="A205" s="4">
        <v>502</v>
      </c>
      <c r="B205" s="1">
        <v>34.606000000000002</v>
      </c>
      <c r="C205" s="1">
        <v>35.414999999999999</v>
      </c>
      <c r="D205" s="1">
        <v>57.753999999999998</v>
      </c>
      <c r="E205" s="1">
        <v>16.913</v>
      </c>
      <c r="F205" s="1">
        <v>15.345000000000001</v>
      </c>
      <c r="G205" s="1">
        <v>32.564</v>
      </c>
      <c r="H205" s="1">
        <v>29.245999999999999</v>
      </c>
      <c r="I205" s="1">
        <v>27.878</v>
      </c>
      <c r="J205" s="1">
        <v>12.396000000000001</v>
      </c>
      <c r="K205" s="1">
        <v>8.4960000000000004</v>
      </c>
      <c r="L205" s="1">
        <v>9.1969999999999992</v>
      </c>
      <c r="M205" s="1">
        <v>10.522</v>
      </c>
      <c r="N205" s="1">
        <v>22.446999999999999</v>
      </c>
      <c r="O205" s="1">
        <v>34.722999999999999</v>
      </c>
      <c r="P205" s="1">
        <v>18.605</v>
      </c>
      <c r="Q205" s="1">
        <v>12.666</v>
      </c>
      <c r="R205" s="1">
        <v>9.782</v>
      </c>
      <c r="S205" s="1">
        <v>14.603999999999999</v>
      </c>
      <c r="T205" s="1">
        <f t="shared" si="24"/>
        <v>42.591666666666669</v>
      </c>
      <c r="U205" s="1">
        <f t="shared" si="25"/>
        <v>21.607333333333333</v>
      </c>
      <c r="V205" s="1">
        <f t="shared" si="28"/>
        <v>16.289166666666667</v>
      </c>
      <c r="W205" s="1">
        <f t="shared" si="29"/>
        <v>18.804500000000001</v>
      </c>
      <c r="X205" s="1">
        <f t="shared" si="26"/>
        <v>13.137194690394638</v>
      </c>
      <c r="Y205" s="1">
        <f t="shared" si="27"/>
        <v>9.5210852497671379</v>
      </c>
      <c r="Z205" s="1">
        <f t="shared" si="30"/>
        <v>9.6086400789428374</v>
      </c>
      <c r="AA205" s="1">
        <f t="shared" si="31"/>
        <v>8.9826180760399694</v>
      </c>
    </row>
    <row r="206" spans="1:27" x14ac:dyDescent="0.2">
      <c r="A206" s="4">
        <v>503</v>
      </c>
      <c r="B206" s="1">
        <v>34.637999999999998</v>
      </c>
      <c r="C206" s="1">
        <v>35.402999999999999</v>
      </c>
      <c r="D206" s="1">
        <v>57.823999999999998</v>
      </c>
      <c r="E206" s="1">
        <v>16.239000000000001</v>
      </c>
      <c r="F206" s="1">
        <v>14.862</v>
      </c>
      <c r="G206" s="1">
        <v>32.731000000000002</v>
      </c>
      <c r="H206" s="1">
        <v>29.012</v>
      </c>
      <c r="I206" s="1">
        <v>27.91</v>
      </c>
      <c r="J206" s="1">
        <v>12.61</v>
      </c>
      <c r="K206" s="1">
        <v>8.4909999999999997</v>
      </c>
      <c r="L206" s="1">
        <v>9.6329999999999991</v>
      </c>
      <c r="M206" s="1">
        <v>10.305999999999999</v>
      </c>
      <c r="N206" s="1">
        <v>22.402999999999999</v>
      </c>
      <c r="O206" s="1">
        <v>34.444000000000003</v>
      </c>
      <c r="P206" s="1">
        <v>18.198</v>
      </c>
      <c r="Q206" s="1">
        <v>12.599</v>
      </c>
      <c r="R206" s="1">
        <v>9.8670000000000009</v>
      </c>
      <c r="S206" s="1">
        <v>14.964</v>
      </c>
      <c r="T206" s="1">
        <f t="shared" si="24"/>
        <v>42.621666666666663</v>
      </c>
      <c r="U206" s="1">
        <f t="shared" si="25"/>
        <v>21.277333333333335</v>
      </c>
      <c r="V206" s="1">
        <f t="shared" si="28"/>
        <v>16.326999999999998</v>
      </c>
      <c r="W206" s="1">
        <f t="shared" si="29"/>
        <v>18.745833333333334</v>
      </c>
      <c r="X206" s="1">
        <f t="shared" si="26"/>
        <v>13.171162072244558</v>
      </c>
      <c r="Y206" s="1">
        <f t="shared" si="27"/>
        <v>9.9430323510151215</v>
      </c>
      <c r="Z206" s="1">
        <f t="shared" si="30"/>
        <v>9.5011175763696389</v>
      </c>
      <c r="AA206" s="1">
        <f t="shared" si="31"/>
        <v>8.8433809239830126</v>
      </c>
    </row>
    <row r="207" spans="1:27" x14ac:dyDescent="0.2">
      <c r="A207" s="4">
        <v>504</v>
      </c>
      <c r="B207" s="1">
        <v>33.64</v>
      </c>
      <c r="C207" s="1">
        <v>35.575000000000003</v>
      </c>
      <c r="D207" s="1">
        <v>58.012</v>
      </c>
      <c r="E207" s="1">
        <v>16.062000000000001</v>
      </c>
      <c r="F207" s="1">
        <v>14.567</v>
      </c>
      <c r="G207" s="1">
        <v>32.725000000000001</v>
      </c>
      <c r="H207" s="1">
        <v>29.06</v>
      </c>
      <c r="I207" s="1">
        <v>28.253</v>
      </c>
      <c r="J207" s="1">
        <v>12.651999999999999</v>
      </c>
      <c r="K207" s="1">
        <v>8.6270000000000007</v>
      </c>
      <c r="L207" s="1">
        <v>8.8149999999999995</v>
      </c>
      <c r="M207" s="1">
        <v>10.081</v>
      </c>
      <c r="N207" s="1">
        <v>22.486000000000001</v>
      </c>
      <c r="O207" s="1">
        <v>34.777999999999999</v>
      </c>
      <c r="P207" s="1">
        <v>18.456</v>
      </c>
      <c r="Q207" s="1">
        <v>12.308</v>
      </c>
      <c r="R207" s="1">
        <v>9.15</v>
      </c>
      <c r="S207" s="1">
        <v>13.971</v>
      </c>
      <c r="T207" s="1">
        <f t="shared" si="24"/>
        <v>42.408999999999999</v>
      </c>
      <c r="U207" s="1">
        <f t="shared" si="25"/>
        <v>21.117999999999999</v>
      </c>
      <c r="V207" s="1">
        <f t="shared" si="28"/>
        <v>16.248000000000001</v>
      </c>
      <c r="W207" s="1">
        <f t="shared" si="29"/>
        <v>18.524833333333333</v>
      </c>
      <c r="X207" s="1">
        <f t="shared" si="26"/>
        <v>13.547186534480147</v>
      </c>
      <c r="Y207" s="1">
        <f t="shared" si="27"/>
        <v>10.079711950249377</v>
      </c>
      <c r="Z207" s="1">
        <f t="shared" si="30"/>
        <v>9.7217241680681283</v>
      </c>
      <c r="AA207" s="1">
        <f t="shared" si="31"/>
        <v>9.2426719170739062</v>
      </c>
    </row>
    <row r="208" spans="1:27" x14ac:dyDescent="0.2">
      <c r="A208" s="4">
        <v>505</v>
      </c>
      <c r="B208" s="1">
        <v>33.984999999999999</v>
      </c>
      <c r="C208" s="1">
        <v>35.357999999999997</v>
      </c>
      <c r="D208" s="1">
        <v>57.343000000000004</v>
      </c>
      <c r="E208" s="1">
        <v>16.414999999999999</v>
      </c>
      <c r="F208" s="1">
        <v>14.977</v>
      </c>
      <c r="G208" s="1">
        <v>32.57</v>
      </c>
      <c r="H208" s="1">
        <v>29.08</v>
      </c>
      <c r="I208" s="1">
        <v>27.946000000000002</v>
      </c>
      <c r="J208" s="1">
        <v>12.146000000000001</v>
      </c>
      <c r="K208" s="1">
        <v>8.6769999999999996</v>
      </c>
      <c r="L208" s="1">
        <v>8.9689999999999994</v>
      </c>
      <c r="M208" s="1">
        <v>10.32</v>
      </c>
      <c r="N208" s="1">
        <v>22.54</v>
      </c>
      <c r="O208" s="1">
        <v>34.518000000000001</v>
      </c>
      <c r="P208" s="1">
        <v>17.791</v>
      </c>
      <c r="Q208" s="1">
        <v>12.287000000000001</v>
      </c>
      <c r="R208" s="1">
        <v>9.6170000000000009</v>
      </c>
      <c r="S208" s="1">
        <v>14.869</v>
      </c>
      <c r="T208" s="1">
        <f t="shared" si="24"/>
        <v>42.228666666666662</v>
      </c>
      <c r="U208" s="1">
        <f t="shared" si="25"/>
        <v>21.320666666666668</v>
      </c>
      <c r="V208" s="1">
        <f t="shared" si="28"/>
        <v>16.189666666666664</v>
      </c>
      <c r="W208" s="1">
        <f t="shared" si="29"/>
        <v>18.603666666666669</v>
      </c>
      <c r="X208" s="1">
        <f t="shared" si="26"/>
        <v>13.107386708773547</v>
      </c>
      <c r="Y208" s="1">
        <f t="shared" si="27"/>
        <v>9.7687044347412435</v>
      </c>
      <c r="Z208" s="1">
        <f t="shared" si="30"/>
        <v>9.6307266738635473</v>
      </c>
      <c r="AA208" s="1">
        <f t="shared" si="31"/>
        <v>8.9892084560692247</v>
      </c>
    </row>
    <row r="209" spans="1:27" x14ac:dyDescent="0.2">
      <c r="A209" s="4">
        <v>506</v>
      </c>
      <c r="B209" s="1">
        <v>34.026000000000003</v>
      </c>
      <c r="C209" s="1">
        <v>35.835000000000001</v>
      </c>
      <c r="D209" s="1">
        <v>57.646999999999998</v>
      </c>
      <c r="E209" s="1">
        <v>16.62</v>
      </c>
      <c r="F209" s="1">
        <v>14.721</v>
      </c>
      <c r="G209" s="1">
        <v>32.287999999999997</v>
      </c>
      <c r="H209" s="1">
        <v>28.902000000000001</v>
      </c>
      <c r="I209" s="1">
        <v>28.23</v>
      </c>
      <c r="J209" s="1">
        <v>12.439</v>
      </c>
      <c r="K209" s="1">
        <v>8.641</v>
      </c>
      <c r="L209" s="1">
        <v>9.484</v>
      </c>
      <c r="M209" s="1">
        <v>9.81</v>
      </c>
      <c r="N209" s="1">
        <v>22.373000000000001</v>
      </c>
      <c r="O209" s="1">
        <v>34.735999999999997</v>
      </c>
      <c r="P209" s="1">
        <v>18.277000000000001</v>
      </c>
      <c r="Q209" s="1">
        <v>11.956</v>
      </c>
      <c r="R209" s="1">
        <v>9.1920000000000002</v>
      </c>
      <c r="S209" s="1">
        <v>14.35</v>
      </c>
      <c r="T209" s="1">
        <f t="shared" si="24"/>
        <v>42.50266666666667</v>
      </c>
      <c r="U209" s="1">
        <f t="shared" si="25"/>
        <v>21.209666666666667</v>
      </c>
      <c r="V209" s="1">
        <f t="shared" si="28"/>
        <v>16.251000000000001</v>
      </c>
      <c r="W209" s="1">
        <f t="shared" si="29"/>
        <v>18.480666666666664</v>
      </c>
      <c r="X209" s="1">
        <f t="shared" si="26"/>
        <v>13.146529744892108</v>
      </c>
      <c r="Y209" s="1">
        <f t="shared" si="27"/>
        <v>9.6409881409186156</v>
      </c>
      <c r="Z209" s="1">
        <f t="shared" si="30"/>
        <v>9.625657961926553</v>
      </c>
      <c r="AA209" s="1">
        <f t="shared" si="31"/>
        <v>9.2232381659949993</v>
      </c>
    </row>
    <row r="210" spans="1:27" x14ac:dyDescent="0.2">
      <c r="A210" s="4">
        <v>507</v>
      </c>
      <c r="B210" s="1">
        <v>34.015000000000001</v>
      </c>
      <c r="C210" s="1">
        <v>34.957000000000001</v>
      </c>
      <c r="D210" s="1">
        <v>57.180999999999997</v>
      </c>
      <c r="E210" s="1">
        <v>16.207000000000001</v>
      </c>
      <c r="F210" s="1">
        <v>14.821</v>
      </c>
      <c r="G210" s="1">
        <v>32.451999999999998</v>
      </c>
      <c r="H210" s="1">
        <v>28.997</v>
      </c>
      <c r="I210" s="1">
        <v>28.309000000000001</v>
      </c>
      <c r="J210" s="1">
        <v>12.263</v>
      </c>
      <c r="K210" s="1">
        <v>8.6539999999999999</v>
      </c>
      <c r="L210" s="1">
        <v>9.1199999999999992</v>
      </c>
      <c r="M210" s="1">
        <v>10.131</v>
      </c>
      <c r="N210" s="1">
        <v>22.366</v>
      </c>
      <c r="O210" s="1">
        <v>34.698</v>
      </c>
      <c r="P210" s="1">
        <v>17.661000000000001</v>
      </c>
      <c r="Q210" s="1">
        <v>12.266</v>
      </c>
      <c r="R210" s="1">
        <v>9.1989999999999998</v>
      </c>
      <c r="S210" s="1">
        <v>13.992000000000001</v>
      </c>
      <c r="T210" s="1">
        <f t="shared" si="24"/>
        <v>42.051000000000002</v>
      </c>
      <c r="U210" s="1">
        <f t="shared" si="25"/>
        <v>21.16</v>
      </c>
      <c r="V210" s="1">
        <f t="shared" si="28"/>
        <v>16.245666666666668</v>
      </c>
      <c r="W210" s="1">
        <f t="shared" si="29"/>
        <v>18.363666666666667</v>
      </c>
      <c r="X210" s="1">
        <f t="shared" si="26"/>
        <v>13.111426924633326</v>
      </c>
      <c r="Y210" s="1">
        <f t="shared" si="27"/>
        <v>9.8036828284068864</v>
      </c>
      <c r="Z210" s="1">
        <f t="shared" si="30"/>
        <v>9.6930884998882938</v>
      </c>
      <c r="AA210" s="1">
        <f t="shared" si="31"/>
        <v>9.2044226471119135</v>
      </c>
    </row>
    <row r="211" spans="1:27" x14ac:dyDescent="0.2">
      <c r="A211" s="4">
        <v>508</v>
      </c>
      <c r="B211" s="1">
        <v>33.322000000000003</v>
      </c>
      <c r="C211" s="1">
        <v>34.972000000000001</v>
      </c>
      <c r="D211" s="1">
        <v>58.04</v>
      </c>
      <c r="E211" s="1">
        <v>16.329000000000001</v>
      </c>
      <c r="F211" s="1">
        <v>15.057</v>
      </c>
      <c r="G211" s="1">
        <v>32.484000000000002</v>
      </c>
      <c r="H211" s="1">
        <v>28.795000000000002</v>
      </c>
      <c r="I211" s="1">
        <v>28.318000000000001</v>
      </c>
      <c r="J211" s="1">
        <v>12.709</v>
      </c>
      <c r="K211" s="1">
        <v>8.4450000000000003</v>
      </c>
      <c r="L211" s="1">
        <v>8.7769999999999992</v>
      </c>
      <c r="M211" s="1">
        <v>9.7170000000000005</v>
      </c>
      <c r="N211" s="1">
        <v>22.219000000000001</v>
      </c>
      <c r="O211" s="1">
        <v>34.683999999999997</v>
      </c>
      <c r="P211" s="1">
        <v>17.927</v>
      </c>
      <c r="Q211" s="1">
        <v>12.307</v>
      </c>
      <c r="R211" s="1">
        <v>9.4990000000000006</v>
      </c>
      <c r="S211" s="1">
        <v>14.507</v>
      </c>
      <c r="T211" s="1">
        <f t="shared" si="24"/>
        <v>42.111333333333334</v>
      </c>
      <c r="U211" s="1">
        <f t="shared" si="25"/>
        <v>21.290000000000003</v>
      </c>
      <c r="V211" s="1">
        <f t="shared" si="28"/>
        <v>16.126833333333334</v>
      </c>
      <c r="W211" s="1">
        <f t="shared" si="29"/>
        <v>18.523833333333332</v>
      </c>
      <c r="X211" s="1">
        <f t="shared" si="26"/>
        <v>13.819277887550163</v>
      </c>
      <c r="Y211" s="1">
        <f t="shared" si="27"/>
        <v>9.7151285632254982</v>
      </c>
      <c r="Z211" s="1">
        <f t="shared" si="30"/>
        <v>9.7458211848292535</v>
      </c>
      <c r="AA211" s="1">
        <f t="shared" si="31"/>
        <v>9.0707556116713182</v>
      </c>
    </row>
    <row r="212" spans="1:27" x14ac:dyDescent="0.2">
      <c r="A212" s="4">
        <v>509</v>
      </c>
      <c r="B212" s="1">
        <v>33.698</v>
      </c>
      <c r="C212" s="1">
        <v>34.792000000000002</v>
      </c>
      <c r="D212" s="1">
        <v>57.652999999999999</v>
      </c>
      <c r="E212" s="1">
        <v>15.702999999999999</v>
      </c>
      <c r="F212" s="1">
        <v>15.138999999999999</v>
      </c>
      <c r="G212" s="1">
        <v>32.502000000000002</v>
      </c>
      <c r="H212" s="1">
        <v>28.780999999999999</v>
      </c>
      <c r="I212" s="1">
        <v>28.440999999999999</v>
      </c>
      <c r="J212" s="1">
        <v>12.125999999999999</v>
      </c>
      <c r="K212" s="1">
        <v>8.5660000000000007</v>
      </c>
      <c r="L212" s="1">
        <v>9.2789999999999999</v>
      </c>
      <c r="M212" s="1">
        <v>10.246</v>
      </c>
      <c r="N212" s="1">
        <v>22.286000000000001</v>
      </c>
      <c r="O212" s="1">
        <v>34.622999999999998</v>
      </c>
      <c r="P212" s="1">
        <v>17.643999999999998</v>
      </c>
      <c r="Q212" s="1">
        <v>11.893000000000001</v>
      </c>
      <c r="R212" s="1">
        <v>9.625</v>
      </c>
      <c r="S212" s="1">
        <v>14.506</v>
      </c>
      <c r="T212" s="1">
        <f t="shared" si="24"/>
        <v>42.047666666666665</v>
      </c>
      <c r="U212" s="1">
        <f t="shared" si="25"/>
        <v>21.114666666666668</v>
      </c>
      <c r="V212" s="1">
        <f t="shared" si="28"/>
        <v>16.239833333333333</v>
      </c>
      <c r="W212" s="1">
        <f t="shared" si="29"/>
        <v>18.429500000000001</v>
      </c>
      <c r="X212" s="1">
        <f t="shared" si="26"/>
        <v>13.525680401862713</v>
      </c>
      <c r="Y212" s="1">
        <f t="shared" si="27"/>
        <v>9.865751078013945</v>
      </c>
      <c r="Z212" s="1">
        <f t="shared" si="30"/>
        <v>9.6575349943278308</v>
      </c>
      <c r="AA212" s="1">
        <f t="shared" si="31"/>
        <v>9.0923918690298393</v>
      </c>
    </row>
    <row r="213" spans="1:27" x14ac:dyDescent="0.2">
      <c r="A213" s="4">
        <v>510</v>
      </c>
      <c r="B213" s="1">
        <v>34.158999999999999</v>
      </c>
      <c r="C213" s="1">
        <v>35.76</v>
      </c>
      <c r="D213" s="1">
        <v>57.363999999999997</v>
      </c>
      <c r="E213" s="1">
        <v>16.555</v>
      </c>
      <c r="F213" s="1">
        <v>15.472</v>
      </c>
      <c r="G213" s="1">
        <v>32.173000000000002</v>
      </c>
      <c r="H213" s="1">
        <v>28.766999999999999</v>
      </c>
      <c r="I213" s="1">
        <v>27.890999999999998</v>
      </c>
      <c r="J213" s="1">
        <v>12.484</v>
      </c>
      <c r="K213" s="1">
        <v>8.6980000000000004</v>
      </c>
      <c r="L213" s="1">
        <v>8.9169999999999998</v>
      </c>
      <c r="M213" s="1">
        <v>10.599</v>
      </c>
      <c r="N213" s="1">
        <v>22.285</v>
      </c>
      <c r="O213" s="1">
        <v>34.210999999999999</v>
      </c>
      <c r="P213" s="1">
        <v>17.329000000000001</v>
      </c>
      <c r="Q213" s="1">
        <v>12.166</v>
      </c>
      <c r="R213" s="1">
        <v>9.2739999999999991</v>
      </c>
      <c r="S213" s="1">
        <v>14.585000000000001</v>
      </c>
      <c r="T213" s="1">
        <f t="shared" si="24"/>
        <v>42.42766666666666</v>
      </c>
      <c r="U213" s="1">
        <f t="shared" si="25"/>
        <v>21.400000000000002</v>
      </c>
      <c r="V213" s="1">
        <f t="shared" si="28"/>
        <v>16.226000000000003</v>
      </c>
      <c r="W213" s="1">
        <f t="shared" si="29"/>
        <v>18.308333333333334</v>
      </c>
      <c r="X213" s="1">
        <f t="shared" si="26"/>
        <v>12.959989981992011</v>
      </c>
      <c r="Y213" s="1">
        <f t="shared" si="27"/>
        <v>9.345392929138935</v>
      </c>
      <c r="Z213" s="1">
        <f t="shared" si="30"/>
        <v>9.4774138244565371</v>
      </c>
      <c r="AA213" s="1">
        <f t="shared" si="31"/>
        <v>8.9763960177048041</v>
      </c>
    </row>
    <row r="214" spans="1:27" x14ac:dyDescent="0.2">
      <c r="A214" s="4">
        <v>511</v>
      </c>
      <c r="B214" s="1">
        <v>34.186999999999998</v>
      </c>
      <c r="C214" s="1">
        <v>35.335999999999999</v>
      </c>
      <c r="D214" s="1">
        <v>57.034999999999997</v>
      </c>
      <c r="E214" s="1">
        <v>16.114999999999998</v>
      </c>
      <c r="F214" s="1">
        <v>14.782999999999999</v>
      </c>
      <c r="G214" s="1">
        <v>32.109000000000002</v>
      </c>
      <c r="H214" s="1">
        <v>28.696999999999999</v>
      </c>
      <c r="I214" s="1">
        <v>28.103999999999999</v>
      </c>
      <c r="J214" s="1">
        <v>12.526999999999999</v>
      </c>
      <c r="K214" s="1">
        <v>8.3989999999999991</v>
      </c>
      <c r="L214" s="1">
        <v>9.1609999999999996</v>
      </c>
      <c r="M214" s="1">
        <v>10.311</v>
      </c>
      <c r="N214" s="1">
        <v>22.224</v>
      </c>
      <c r="O214" s="1">
        <v>34.161000000000001</v>
      </c>
      <c r="P214" s="1">
        <v>17.268000000000001</v>
      </c>
      <c r="Q214" s="1">
        <v>11.994999999999999</v>
      </c>
      <c r="R214" s="1">
        <v>9.4</v>
      </c>
      <c r="S214" s="1">
        <v>14.43</v>
      </c>
      <c r="T214" s="1">
        <f t="shared" si="24"/>
        <v>42.186</v>
      </c>
      <c r="U214" s="1">
        <f t="shared" si="25"/>
        <v>21.002333333333333</v>
      </c>
      <c r="V214" s="1">
        <f t="shared" si="28"/>
        <v>16.199833333333334</v>
      </c>
      <c r="W214" s="1">
        <f t="shared" si="29"/>
        <v>18.246333333333336</v>
      </c>
      <c r="X214" s="1">
        <f t="shared" si="26"/>
        <v>12.87243764793601</v>
      </c>
      <c r="Y214" s="1">
        <f t="shared" si="27"/>
        <v>9.6416849841370222</v>
      </c>
      <c r="Z214" s="1">
        <f t="shared" si="30"/>
        <v>9.5546281647517084</v>
      </c>
      <c r="AA214" s="1">
        <f t="shared" si="31"/>
        <v>8.9661225212834683</v>
      </c>
    </row>
    <row r="215" spans="1:27" x14ac:dyDescent="0.2">
      <c r="A215" s="4">
        <v>512</v>
      </c>
      <c r="B215" s="1">
        <v>33.914999999999999</v>
      </c>
      <c r="C215" s="1">
        <v>34.365000000000002</v>
      </c>
      <c r="D215" s="1">
        <v>57.526000000000003</v>
      </c>
      <c r="E215" s="1">
        <v>16.254000000000001</v>
      </c>
      <c r="F215" s="1">
        <v>14.532</v>
      </c>
      <c r="G215" s="1">
        <v>32.106000000000002</v>
      </c>
      <c r="H215" s="1">
        <v>28.681999999999999</v>
      </c>
      <c r="I215" s="1">
        <v>28.43</v>
      </c>
      <c r="J215" s="1">
        <v>12.249000000000001</v>
      </c>
      <c r="K215" s="1">
        <v>8.6449999999999996</v>
      </c>
      <c r="L215" s="1">
        <v>9.1959999999999997</v>
      </c>
      <c r="M215" s="1">
        <v>10.074</v>
      </c>
      <c r="N215" s="1">
        <v>22.199000000000002</v>
      </c>
      <c r="O215" s="1">
        <v>34.369999999999997</v>
      </c>
      <c r="P215" s="1">
        <v>17.713999999999999</v>
      </c>
      <c r="Q215" s="1">
        <v>12.112</v>
      </c>
      <c r="R215" s="1">
        <v>9.1289999999999996</v>
      </c>
      <c r="S215" s="1">
        <v>14.352</v>
      </c>
      <c r="T215" s="1">
        <f t="shared" si="24"/>
        <v>41.93533333333334</v>
      </c>
      <c r="U215" s="1">
        <f t="shared" si="25"/>
        <v>20.964000000000002</v>
      </c>
      <c r="V215" s="1">
        <f t="shared" si="28"/>
        <v>16.212666666666664</v>
      </c>
      <c r="W215" s="1">
        <f t="shared" si="29"/>
        <v>18.312666666666669</v>
      </c>
      <c r="X215" s="1">
        <f t="shared" si="26"/>
        <v>13.50378799942197</v>
      </c>
      <c r="Y215" s="1">
        <f t="shared" si="27"/>
        <v>9.6875922705283202</v>
      </c>
      <c r="Z215" s="1">
        <f t="shared" si="30"/>
        <v>9.639964515840644</v>
      </c>
      <c r="AA215" s="1">
        <f t="shared" si="31"/>
        <v>9.074963617925226</v>
      </c>
    </row>
    <row r="216" spans="1:27" x14ac:dyDescent="0.2">
      <c r="A216" s="4">
        <v>513</v>
      </c>
      <c r="B216" s="1">
        <v>33.680999999999997</v>
      </c>
      <c r="C216" s="1">
        <v>35.029000000000003</v>
      </c>
      <c r="D216" s="1">
        <v>56.905000000000001</v>
      </c>
      <c r="E216" s="1">
        <v>16.495000000000001</v>
      </c>
      <c r="F216" s="1">
        <v>15.419</v>
      </c>
      <c r="G216" s="1">
        <v>32.289000000000001</v>
      </c>
      <c r="H216" s="1">
        <v>28.64</v>
      </c>
      <c r="I216" s="1">
        <v>28.015999999999998</v>
      </c>
      <c r="J216" s="1">
        <v>12.49</v>
      </c>
      <c r="K216" s="1">
        <v>8.3719999999999999</v>
      </c>
      <c r="L216" s="1">
        <v>9.4030000000000005</v>
      </c>
      <c r="M216" s="1">
        <v>10.308999999999999</v>
      </c>
      <c r="N216" s="1">
        <v>22.242000000000001</v>
      </c>
      <c r="O216" s="1">
        <v>34.515999999999998</v>
      </c>
      <c r="P216" s="1">
        <v>17.190999999999999</v>
      </c>
      <c r="Q216" s="1">
        <v>11.872999999999999</v>
      </c>
      <c r="R216" s="1">
        <v>9.5050000000000008</v>
      </c>
      <c r="S216" s="1">
        <v>13.81</v>
      </c>
      <c r="T216" s="1">
        <f t="shared" si="24"/>
        <v>41.87166666666667</v>
      </c>
      <c r="U216" s="1">
        <f t="shared" si="25"/>
        <v>21.401</v>
      </c>
      <c r="V216" s="1">
        <f t="shared" si="28"/>
        <v>16.205000000000002</v>
      </c>
      <c r="W216" s="1">
        <f t="shared" si="29"/>
        <v>18.189499999999999</v>
      </c>
      <c r="X216" s="1">
        <f t="shared" si="26"/>
        <v>13.036683218262725</v>
      </c>
      <c r="Y216" s="1">
        <f t="shared" si="27"/>
        <v>9.4446202676444351</v>
      </c>
      <c r="Z216" s="1">
        <f t="shared" si="30"/>
        <v>9.4901641713934506</v>
      </c>
      <c r="AA216" s="1">
        <f t="shared" si="31"/>
        <v>9.1484763048280335</v>
      </c>
    </row>
    <row r="217" spans="1:27" x14ac:dyDescent="0.2">
      <c r="A217" s="4">
        <v>514</v>
      </c>
      <c r="B217" s="1">
        <v>34.113</v>
      </c>
      <c r="C217" s="1">
        <v>34.847999999999999</v>
      </c>
      <c r="D217" s="1">
        <v>57.098999999999997</v>
      </c>
      <c r="E217" s="1">
        <v>16.294</v>
      </c>
      <c r="F217" s="1">
        <v>14.946</v>
      </c>
      <c r="G217" s="1">
        <v>32.139000000000003</v>
      </c>
      <c r="H217" s="1">
        <v>28.541</v>
      </c>
      <c r="I217" s="1">
        <v>28.236999999999998</v>
      </c>
      <c r="J217" s="1">
        <v>12.369</v>
      </c>
      <c r="K217" s="1">
        <v>8.3309999999999995</v>
      </c>
      <c r="L217" s="1">
        <v>9.0210000000000008</v>
      </c>
      <c r="M217" s="1">
        <v>9.5670000000000002</v>
      </c>
      <c r="N217" s="1">
        <v>22.213999999999999</v>
      </c>
      <c r="O217" s="1">
        <v>34.290999999999997</v>
      </c>
      <c r="P217" s="1">
        <v>17.934999999999999</v>
      </c>
      <c r="Q217" s="1">
        <v>12.305999999999999</v>
      </c>
      <c r="R217" s="1">
        <v>9.6669999999999998</v>
      </c>
      <c r="S217" s="1">
        <v>15.023999999999999</v>
      </c>
      <c r="T217" s="1">
        <f t="shared" si="24"/>
        <v>42.02</v>
      </c>
      <c r="U217" s="1">
        <f t="shared" si="25"/>
        <v>21.126333333333335</v>
      </c>
      <c r="V217" s="1">
        <f t="shared" si="28"/>
        <v>16.010999999999999</v>
      </c>
      <c r="W217" s="1">
        <f t="shared" si="29"/>
        <v>18.572833333333332</v>
      </c>
      <c r="X217" s="1">
        <f t="shared" si="26"/>
        <v>13.06396712335113</v>
      </c>
      <c r="Y217" s="1">
        <f t="shared" si="27"/>
        <v>9.561035317021549</v>
      </c>
      <c r="Z217" s="1">
        <f t="shared" si="30"/>
        <v>9.6861527553513227</v>
      </c>
      <c r="AA217" s="1">
        <f t="shared" si="31"/>
        <v>8.8533267739684565</v>
      </c>
    </row>
    <row r="218" spans="1:27" x14ac:dyDescent="0.2">
      <c r="A218" s="4">
        <v>515</v>
      </c>
      <c r="B218" s="1">
        <v>33.777000000000001</v>
      </c>
      <c r="C218" s="1">
        <v>34.799999999999997</v>
      </c>
      <c r="D218" s="1">
        <v>57.552999999999997</v>
      </c>
      <c r="E218" s="1">
        <v>16.311</v>
      </c>
      <c r="F218" s="1">
        <v>14.375</v>
      </c>
      <c r="G218" s="1">
        <v>32.024999999999999</v>
      </c>
      <c r="H218" s="1">
        <v>28.626999999999999</v>
      </c>
      <c r="I218" s="1">
        <v>28.459</v>
      </c>
      <c r="J218" s="1">
        <v>12.379</v>
      </c>
      <c r="K218" s="1">
        <v>8.7989999999999995</v>
      </c>
      <c r="L218" s="1">
        <v>9.1180000000000003</v>
      </c>
      <c r="M218" s="1">
        <v>10.669</v>
      </c>
      <c r="N218" s="1">
        <v>22.23</v>
      </c>
      <c r="O218" s="1">
        <v>34.640999999999998</v>
      </c>
      <c r="P218" s="1">
        <v>17.457999999999998</v>
      </c>
      <c r="Q218" s="1">
        <v>12.275</v>
      </c>
      <c r="R218" s="1">
        <v>9.2609999999999992</v>
      </c>
      <c r="S218" s="1">
        <v>14.529</v>
      </c>
      <c r="T218" s="1">
        <f t="shared" si="24"/>
        <v>42.043333333333329</v>
      </c>
      <c r="U218" s="1">
        <f t="shared" si="25"/>
        <v>20.903666666666666</v>
      </c>
      <c r="V218" s="1">
        <f t="shared" si="28"/>
        <v>16.341833333333334</v>
      </c>
      <c r="W218" s="1">
        <f t="shared" si="29"/>
        <v>18.398999999999997</v>
      </c>
      <c r="X218" s="1">
        <f t="shared" si="26"/>
        <v>13.441501119046677</v>
      </c>
      <c r="Y218" s="1">
        <f t="shared" si="27"/>
        <v>9.6798794069623213</v>
      </c>
      <c r="Z218" s="1">
        <f t="shared" si="30"/>
        <v>9.5363959317273856</v>
      </c>
      <c r="AA218" s="1">
        <f t="shared" si="31"/>
        <v>9.1142517630357371</v>
      </c>
    </row>
    <row r="219" spans="1:27" x14ac:dyDescent="0.2">
      <c r="A219" s="4">
        <v>516</v>
      </c>
      <c r="B219" s="1">
        <v>33.619</v>
      </c>
      <c r="C219" s="1">
        <v>35.366999999999997</v>
      </c>
      <c r="D219" s="1">
        <v>57.259</v>
      </c>
      <c r="E219" s="1">
        <v>16.663</v>
      </c>
      <c r="F219" s="1">
        <v>14.861000000000001</v>
      </c>
      <c r="G219" s="1">
        <v>32.273000000000003</v>
      </c>
      <c r="H219" s="1">
        <v>28.370999999999999</v>
      </c>
      <c r="I219" s="1">
        <v>28.498000000000001</v>
      </c>
      <c r="J219" s="1">
        <v>12.499000000000001</v>
      </c>
      <c r="K219" s="1">
        <v>8.4779999999999998</v>
      </c>
      <c r="L219" s="1">
        <v>9.4009999999999998</v>
      </c>
      <c r="M219" s="1">
        <v>10.454000000000001</v>
      </c>
      <c r="N219" s="1">
        <v>22.061</v>
      </c>
      <c r="O219" s="1">
        <v>34.439</v>
      </c>
      <c r="P219" s="1">
        <v>17.518000000000001</v>
      </c>
      <c r="Q219" s="1">
        <v>12.147</v>
      </c>
      <c r="R219" s="1">
        <v>9.2919999999999998</v>
      </c>
      <c r="S219" s="1">
        <v>14.351000000000001</v>
      </c>
      <c r="T219" s="1">
        <f t="shared" si="24"/>
        <v>42.081666666666663</v>
      </c>
      <c r="U219" s="1">
        <f t="shared" si="25"/>
        <v>21.265666666666668</v>
      </c>
      <c r="V219" s="1">
        <f t="shared" si="28"/>
        <v>16.2835</v>
      </c>
      <c r="W219" s="1">
        <f t="shared" si="29"/>
        <v>18.301333333333336</v>
      </c>
      <c r="X219" s="1">
        <f t="shared" si="26"/>
        <v>13.172982249032829</v>
      </c>
      <c r="Y219" s="1">
        <f t="shared" si="27"/>
        <v>9.5751157347226563</v>
      </c>
      <c r="Z219" s="1">
        <f t="shared" si="30"/>
        <v>9.5068587188408387</v>
      </c>
      <c r="AA219" s="1">
        <f t="shared" si="31"/>
        <v>9.0534195675814448</v>
      </c>
    </row>
    <row r="220" spans="1:27" x14ac:dyDescent="0.2">
      <c r="A220" s="4">
        <v>517</v>
      </c>
      <c r="B220" s="1">
        <v>33.78</v>
      </c>
      <c r="C220" s="1">
        <v>33.947000000000003</v>
      </c>
      <c r="D220" s="1">
        <v>56.963000000000001</v>
      </c>
      <c r="E220" s="1">
        <v>15.853999999999999</v>
      </c>
      <c r="F220" s="1">
        <v>14.589</v>
      </c>
      <c r="G220" s="1">
        <v>31.994</v>
      </c>
      <c r="H220" s="1">
        <v>28.423999999999999</v>
      </c>
      <c r="I220" s="1">
        <v>28.408000000000001</v>
      </c>
      <c r="J220" s="1">
        <v>12.579000000000001</v>
      </c>
      <c r="K220" s="1">
        <v>8.3979999999999997</v>
      </c>
      <c r="L220" s="1">
        <v>9.5169999999999995</v>
      </c>
      <c r="M220" s="1">
        <v>10.468999999999999</v>
      </c>
      <c r="N220" s="1">
        <v>22.091999999999999</v>
      </c>
      <c r="O220" s="1">
        <v>34.451000000000001</v>
      </c>
      <c r="P220" s="1">
        <v>17.058</v>
      </c>
      <c r="Q220" s="1">
        <v>11.922000000000001</v>
      </c>
      <c r="R220" s="1">
        <v>9.6530000000000005</v>
      </c>
      <c r="S220" s="1">
        <v>14.516</v>
      </c>
      <c r="T220" s="1">
        <f t="shared" si="24"/>
        <v>41.563333333333333</v>
      </c>
      <c r="U220" s="1">
        <f t="shared" si="25"/>
        <v>20.812333333333331</v>
      </c>
      <c r="V220" s="1">
        <f t="shared" si="28"/>
        <v>16.299166666666665</v>
      </c>
      <c r="W220" s="1">
        <f t="shared" si="29"/>
        <v>18.282</v>
      </c>
      <c r="X220" s="1">
        <f t="shared" si="26"/>
        <v>13.336763937827415</v>
      </c>
      <c r="Y220" s="1">
        <f t="shared" si="27"/>
        <v>9.7042417701401789</v>
      </c>
      <c r="Z220" s="1">
        <f t="shared" si="30"/>
        <v>9.4856958715039301</v>
      </c>
      <c r="AA220" s="1">
        <f t="shared" si="31"/>
        <v>9.0171263049820887</v>
      </c>
    </row>
    <row r="221" spans="1:27" x14ac:dyDescent="0.2">
      <c r="A221" s="4">
        <v>518</v>
      </c>
      <c r="B221" s="1">
        <v>33.255000000000003</v>
      </c>
      <c r="C221" s="1">
        <v>34.881999999999998</v>
      </c>
      <c r="D221" s="1">
        <v>57.048999999999999</v>
      </c>
      <c r="E221" s="1">
        <v>16.437999999999999</v>
      </c>
      <c r="F221" s="1">
        <v>14.984999999999999</v>
      </c>
      <c r="G221" s="1">
        <v>31.856000000000002</v>
      </c>
      <c r="H221" s="1">
        <v>28.236000000000001</v>
      </c>
      <c r="I221" s="1">
        <v>28.475000000000001</v>
      </c>
      <c r="J221" s="1">
        <v>12.798999999999999</v>
      </c>
      <c r="K221" s="1">
        <v>8.27</v>
      </c>
      <c r="L221" s="1">
        <v>9.4580000000000002</v>
      </c>
      <c r="M221" s="1">
        <v>9.9079999999999995</v>
      </c>
      <c r="N221" s="1">
        <v>22.027000000000001</v>
      </c>
      <c r="O221" s="1">
        <v>34.436</v>
      </c>
      <c r="P221" s="1">
        <v>16.872</v>
      </c>
      <c r="Q221" s="1">
        <v>12.436</v>
      </c>
      <c r="R221" s="1">
        <v>9.6319999999999997</v>
      </c>
      <c r="S221" s="1">
        <v>14.319000000000001</v>
      </c>
      <c r="T221" s="1">
        <f t="shared" si="24"/>
        <v>41.728666666666669</v>
      </c>
      <c r="U221" s="1">
        <f t="shared" si="25"/>
        <v>21.093</v>
      </c>
      <c r="V221" s="1">
        <f t="shared" si="28"/>
        <v>16.190999999999999</v>
      </c>
      <c r="W221" s="1">
        <f t="shared" si="29"/>
        <v>18.287000000000003</v>
      </c>
      <c r="X221" s="1">
        <f t="shared" si="26"/>
        <v>13.29271388142141</v>
      </c>
      <c r="Y221" s="1">
        <f t="shared" si="27"/>
        <v>9.3493009899136403</v>
      </c>
      <c r="Z221" s="1">
        <f t="shared" si="30"/>
        <v>9.5397690118786524</v>
      </c>
      <c r="AA221" s="1">
        <f t="shared" si="31"/>
        <v>8.9629043953397076</v>
      </c>
    </row>
    <row r="222" spans="1:27" x14ac:dyDescent="0.2">
      <c r="A222" s="4">
        <v>519</v>
      </c>
      <c r="B222" s="1">
        <v>33.286999999999999</v>
      </c>
      <c r="C222" s="1">
        <v>35.055</v>
      </c>
      <c r="D222" s="1">
        <v>57.201000000000001</v>
      </c>
      <c r="E222" s="1">
        <v>16.079000000000001</v>
      </c>
      <c r="F222" s="1">
        <v>14.91</v>
      </c>
      <c r="G222" s="1">
        <v>32.073999999999998</v>
      </c>
      <c r="H222" s="1">
        <v>28.276</v>
      </c>
      <c r="I222" s="1">
        <v>28.331</v>
      </c>
      <c r="J222" s="1">
        <v>12.147</v>
      </c>
      <c r="K222" s="1">
        <v>8.6440000000000001</v>
      </c>
      <c r="L222" s="1">
        <v>9.2929999999999993</v>
      </c>
      <c r="M222" s="1">
        <v>10.282999999999999</v>
      </c>
      <c r="N222" s="1">
        <v>22.024999999999999</v>
      </c>
      <c r="O222" s="1">
        <v>34.094999999999999</v>
      </c>
      <c r="P222" s="1">
        <v>16.902999999999999</v>
      </c>
      <c r="Q222" s="1">
        <v>12.122</v>
      </c>
      <c r="R222" s="1">
        <v>9.8030000000000008</v>
      </c>
      <c r="S222" s="1">
        <v>14.51</v>
      </c>
      <c r="T222" s="1">
        <f t="shared" si="24"/>
        <v>41.847666666666669</v>
      </c>
      <c r="U222" s="1">
        <f t="shared" si="25"/>
        <v>21.021000000000001</v>
      </c>
      <c r="V222" s="1">
        <f t="shared" si="28"/>
        <v>16.162333333333333</v>
      </c>
      <c r="W222" s="1">
        <f t="shared" si="29"/>
        <v>18.242999999999999</v>
      </c>
      <c r="X222" s="1">
        <f t="shared" si="26"/>
        <v>13.325730348965228</v>
      </c>
      <c r="Y222" s="1">
        <f t="shared" si="27"/>
        <v>9.5900076642305088</v>
      </c>
      <c r="Z222" s="1">
        <f t="shared" si="30"/>
        <v>9.4786065150245893</v>
      </c>
      <c r="AA222" s="1">
        <f t="shared" si="31"/>
        <v>8.8319936367730723</v>
      </c>
    </row>
    <row r="223" spans="1:27" x14ac:dyDescent="0.2">
      <c r="A223" s="4">
        <v>520</v>
      </c>
      <c r="B223" s="1">
        <v>33.729999999999997</v>
      </c>
      <c r="C223" s="1">
        <v>34.863</v>
      </c>
      <c r="D223" s="1">
        <v>56.764000000000003</v>
      </c>
      <c r="E223" s="1">
        <v>16.122</v>
      </c>
      <c r="F223" s="1">
        <v>15.275</v>
      </c>
      <c r="G223" s="1">
        <v>31.34</v>
      </c>
      <c r="H223" s="1">
        <v>28.344000000000001</v>
      </c>
      <c r="I223" s="1">
        <v>28.206</v>
      </c>
      <c r="J223" s="1">
        <v>12.76</v>
      </c>
      <c r="K223" s="1">
        <v>8.8659999999999997</v>
      </c>
      <c r="L223" s="1">
        <v>9.3610000000000007</v>
      </c>
      <c r="M223" s="1">
        <v>10.228</v>
      </c>
      <c r="N223" s="1">
        <v>21.837</v>
      </c>
      <c r="O223" s="1">
        <v>34.149000000000001</v>
      </c>
      <c r="P223" s="1">
        <v>16.997</v>
      </c>
      <c r="Q223" s="1">
        <v>12.17</v>
      </c>
      <c r="R223" s="1">
        <v>9.5990000000000002</v>
      </c>
      <c r="S223" s="1">
        <v>14.532</v>
      </c>
      <c r="T223" s="1">
        <f t="shared" si="24"/>
        <v>41.785666666666664</v>
      </c>
      <c r="U223" s="1">
        <f t="shared" si="25"/>
        <v>20.912333333333333</v>
      </c>
      <c r="V223" s="1">
        <f t="shared" si="28"/>
        <v>16.294166666666666</v>
      </c>
      <c r="W223" s="1">
        <f t="shared" si="29"/>
        <v>18.214000000000002</v>
      </c>
      <c r="X223" s="1">
        <f t="shared" si="26"/>
        <v>12.983981451516833</v>
      </c>
      <c r="Y223" s="1">
        <f t="shared" si="27"/>
        <v>9.0405490061905791</v>
      </c>
      <c r="Z223" s="1">
        <f t="shared" si="30"/>
        <v>9.3768377274359747</v>
      </c>
      <c r="AA223" s="1">
        <f t="shared" si="31"/>
        <v>8.8638222906373727</v>
      </c>
    </row>
    <row r="224" spans="1:27" x14ac:dyDescent="0.2">
      <c r="A224" s="4">
        <v>521</v>
      </c>
      <c r="B224" s="1">
        <v>33.252000000000002</v>
      </c>
      <c r="C224" s="1">
        <v>35.247999999999998</v>
      </c>
      <c r="D224" s="1">
        <v>56.67</v>
      </c>
      <c r="E224" s="1">
        <v>16.224</v>
      </c>
      <c r="F224" s="1">
        <v>14.986000000000001</v>
      </c>
      <c r="G224" s="1">
        <v>31.797000000000001</v>
      </c>
      <c r="H224" s="1">
        <v>27.966999999999999</v>
      </c>
      <c r="I224" s="1">
        <v>28.231999999999999</v>
      </c>
      <c r="J224" s="1">
        <v>12.742000000000001</v>
      </c>
      <c r="K224" s="1">
        <v>8.5909999999999993</v>
      </c>
      <c r="L224" s="1">
        <v>9.2680000000000007</v>
      </c>
      <c r="M224" s="1">
        <v>10.433999999999999</v>
      </c>
      <c r="N224" s="1">
        <v>21.917000000000002</v>
      </c>
      <c r="O224" s="1">
        <v>34.438000000000002</v>
      </c>
      <c r="P224" s="1">
        <v>17.658999999999999</v>
      </c>
      <c r="Q224" s="1">
        <v>12.212999999999999</v>
      </c>
      <c r="R224" s="1">
        <v>9.4849999999999994</v>
      </c>
      <c r="S224" s="1">
        <v>15.077</v>
      </c>
      <c r="T224" s="1">
        <f t="shared" si="24"/>
        <v>41.723333333333336</v>
      </c>
      <c r="U224" s="1">
        <f t="shared" si="25"/>
        <v>21.002333333333336</v>
      </c>
      <c r="V224" s="1">
        <f t="shared" si="28"/>
        <v>16.205666666666666</v>
      </c>
      <c r="W224" s="1">
        <f t="shared" si="29"/>
        <v>18.464833333333335</v>
      </c>
      <c r="X224" s="1">
        <f t="shared" si="26"/>
        <v>12.982609034139987</v>
      </c>
      <c r="Y224" s="1">
        <f t="shared" si="27"/>
        <v>9.3689264237335781</v>
      </c>
      <c r="Z224" s="1">
        <f t="shared" si="30"/>
        <v>9.3207847881316646</v>
      </c>
      <c r="AA224" s="1">
        <f t="shared" si="31"/>
        <v>8.9320671384997219</v>
      </c>
    </row>
    <row r="225" spans="1:27" x14ac:dyDescent="0.2">
      <c r="A225" s="4">
        <v>522</v>
      </c>
      <c r="B225" s="1">
        <v>33.390999999999998</v>
      </c>
      <c r="C225" s="1">
        <v>35.552</v>
      </c>
      <c r="D225" s="1">
        <v>56.87</v>
      </c>
      <c r="E225" s="1">
        <v>16.177</v>
      </c>
      <c r="F225" s="1">
        <v>15.053000000000001</v>
      </c>
      <c r="G225" s="1">
        <v>31.568000000000001</v>
      </c>
      <c r="H225" s="1">
        <v>28.145</v>
      </c>
      <c r="I225" s="1">
        <v>28.512</v>
      </c>
      <c r="J225" s="1">
        <v>12.9</v>
      </c>
      <c r="K225" s="1">
        <v>8.8019999999999996</v>
      </c>
      <c r="L225" s="1">
        <v>9.2509999999999994</v>
      </c>
      <c r="M225" s="1">
        <v>10.254</v>
      </c>
      <c r="N225" s="1">
        <v>21.887</v>
      </c>
      <c r="O225" s="1">
        <v>34.156999999999996</v>
      </c>
      <c r="P225" s="1">
        <v>17.61</v>
      </c>
      <c r="Q225" s="1">
        <v>12.286</v>
      </c>
      <c r="R225" s="1">
        <v>9.5020000000000007</v>
      </c>
      <c r="S225" s="1">
        <v>14.318</v>
      </c>
      <c r="T225" s="1">
        <f t="shared" si="24"/>
        <v>41.937666666666665</v>
      </c>
      <c r="U225" s="1">
        <f t="shared" si="25"/>
        <v>20.932666666666666</v>
      </c>
      <c r="V225" s="1">
        <f t="shared" si="28"/>
        <v>16.31066666666667</v>
      </c>
      <c r="W225" s="1">
        <f t="shared" si="29"/>
        <v>18.293333333333333</v>
      </c>
      <c r="X225" s="1">
        <f t="shared" si="26"/>
        <v>12.976841462132983</v>
      </c>
      <c r="Y225" s="1">
        <f t="shared" si="27"/>
        <v>9.2275988389902039</v>
      </c>
      <c r="Z225" s="1">
        <f t="shared" si="30"/>
        <v>9.4176303530488301</v>
      </c>
      <c r="AA225" s="1">
        <f t="shared" si="31"/>
        <v>8.8793713215895362</v>
      </c>
    </row>
    <row r="226" spans="1:27" x14ac:dyDescent="0.2">
      <c r="A226" s="4">
        <v>523</v>
      </c>
      <c r="B226" s="1">
        <v>32.874000000000002</v>
      </c>
      <c r="C226" s="1">
        <v>34.786000000000001</v>
      </c>
      <c r="D226" s="1">
        <v>56.423999999999999</v>
      </c>
      <c r="E226" s="1">
        <v>15.898999999999999</v>
      </c>
      <c r="F226" s="1">
        <v>14.696999999999999</v>
      </c>
      <c r="G226" s="1">
        <v>31.404</v>
      </c>
      <c r="H226" s="1">
        <v>28.074999999999999</v>
      </c>
      <c r="I226" s="1">
        <v>28.434999999999999</v>
      </c>
      <c r="J226" s="1">
        <v>12.917</v>
      </c>
      <c r="K226" s="1">
        <v>8.7460000000000004</v>
      </c>
      <c r="L226" s="1">
        <v>9.3889999999999993</v>
      </c>
      <c r="M226" s="1">
        <v>10.132</v>
      </c>
      <c r="N226" s="1">
        <v>21.788</v>
      </c>
      <c r="O226" s="1">
        <v>34.072000000000003</v>
      </c>
      <c r="P226" s="1">
        <v>17.451000000000001</v>
      </c>
      <c r="Q226" s="1">
        <v>11.901</v>
      </c>
      <c r="R226" s="1">
        <v>9.6140000000000008</v>
      </c>
      <c r="S226" s="1">
        <v>14.263</v>
      </c>
      <c r="T226" s="1">
        <f t="shared" si="24"/>
        <v>41.361333333333334</v>
      </c>
      <c r="U226" s="1">
        <f t="shared" si="25"/>
        <v>20.666666666666668</v>
      </c>
      <c r="V226" s="1">
        <f t="shared" si="28"/>
        <v>16.28233333333333</v>
      </c>
      <c r="W226" s="1">
        <f t="shared" si="29"/>
        <v>18.181500000000003</v>
      </c>
      <c r="X226" s="1">
        <f t="shared" si="26"/>
        <v>13.079636131534125</v>
      </c>
      <c r="Y226" s="1">
        <f t="shared" si="27"/>
        <v>9.3182051025577568</v>
      </c>
      <c r="Z226" s="1">
        <f t="shared" si="30"/>
        <v>9.3831841859076128</v>
      </c>
      <c r="AA226" s="1">
        <f t="shared" si="31"/>
        <v>8.8797504638362472</v>
      </c>
    </row>
    <row r="227" spans="1:27" x14ac:dyDescent="0.2">
      <c r="A227" s="4">
        <v>524</v>
      </c>
      <c r="B227" s="1">
        <v>33.277999999999999</v>
      </c>
      <c r="C227" s="1">
        <v>35.393000000000001</v>
      </c>
      <c r="D227" s="1">
        <v>56.698</v>
      </c>
      <c r="E227" s="1">
        <v>16.039000000000001</v>
      </c>
      <c r="F227" s="1">
        <v>14.73</v>
      </c>
      <c r="G227" s="1">
        <v>31.75</v>
      </c>
      <c r="H227" s="1">
        <v>27.949000000000002</v>
      </c>
      <c r="I227" s="1">
        <v>28.529</v>
      </c>
      <c r="J227" s="1">
        <v>12.574</v>
      </c>
      <c r="K227" s="1">
        <v>8.9610000000000003</v>
      </c>
      <c r="L227" s="1">
        <v>9.3650000000000002</v>
      </c>
      <c r="M227" s="1">
        <v>9.99</v>
      </c>
      <c r="N227" s="1">
        <v>21.908999999999999</v>
      </c>
      <c r="O227" s="1">
        <v>34.197000000000003</v>
      </c>
      <c r="P227" s="1">
        <v>17.166</v>
      </c>
      <c r="Q227" s="1">
        <v>12.146000000000001</v>
      </c>
      <c r="R227" s="1">
        <v>9.5619999999999994</v>
      </c>
      <c r="S227" s="1">
        <v>14.574</v>
      </c>
      <c r="T227" s="1">
        <f t="shared" si="24"/>
        <v>41.789666666666669</v>
      </c>
      <c r="U227" s="1">
        <f t="shared" si="25"/>
        <v>20.83966666666667</v>
      </c>
      <c r="V227" s="1">
        <f t="shared" si="28"/>
        <v>16.227999999999998</v>
      </c>
      <c r="W227" s="1">
        <f t="shared" si="29"/>
        <v>18.259</v>
      </c>
      <c r="X227" s="1">
        <f t="shared" si="26"/>
        <v>12.954231290714748</v>
      </c>
      <c r="Y227" s="1">
        <f t="shared" si="27"/>
        <v>9.4712670922814315</v>
      </c>
      <c r="Z227" s="1">
        <f t="shared" si="30"/>
        <v>9.3901103294902768</v>
      </c>
      <c r="AA227" s="1">
        <f t="shared" si="31"/>
        <v>8.8895758728974279</v>
      </c>
    </row>
    <row r="228" spans="1:27" x14ac:dyDescent="0.2">
      <c r="A228" s="4">
        <v>525</v>
      </c>
      <c r="B228" s="1">
        <v>33.296999999999997</v>
      </c>
      <c r="C228" s="1">
        <v>34.235999999999997</v>
      </c>
      <c r="D228" s="1">
        <v>56.756999999999998</v>
      </c>
      <c r="E228" s="1">
        <v>16.065999999999999</v>
      </c>
      <c r="F228" s="1">
        <v>14.204000000000001</v>
      </c>
      <c r="G228" s="1">
        <v>31.550999999999998</v>
      </c>
      <c r="H228" s="1">
        <v>27.977</v>
      </c>
      <c r="I228" s="1">
        <v>28.658000000000001</v>
      </c>
      <c r="J228" s="1">
        <v>12.750999999999999</v>
      </c>
      <c r="K228" s="1">
        <v>8.8290000000000006</v>
      </c>
      <c r="L228" s="1">
        <v>9.282</v>
      </c>
      <c r="M228" s="1">
        <v>9.7349999999999994</v>
      </c>
      <c r="N228" s="1">
        <v>21.928999999999998</v>
      </c>
      <c r="O228" s="1">
        <v>34.015000000000001</v>
      </c>
      <c r="P228" s="1">
        <v>17.533999999999999</v>
      </c>
      <c r="Q228" s="1">
        <v>12.007</v>
      </c>
      <c r="R228" s="1">
        <v>8.9969999999999999</v>
      </c>
      <c r="S228" s="1">
        <v>14.204000000000001</v>
      </c>
      <c r="T228" s="1">
        <f t="shared" si="24"/>
        <v>41.43</v>
      </c>
      <c r="U228" s="1">
        <f t="shared" si="25"/>
        <v>20.606999999999999</v>
      </c>
      <c r="V228" s="1">
        <f t="shared" si="28"/>
        <v>16.205333333333332</v>
      </c>
      <c r="W228" s="1">
        <f t="shared" si="29"/>
        <v>18.114333333333335</v>
      </c>
      <c r="X228" s="1">
        <f t="shared" si="26"/>
        <v>13.281872119546991</v>
      </c>
      <c r="Y228" s="1">
        <f t="shared" si="27"/>
        <v>9.5233981855218044</v>
      </c>
      <c r="Z228" s="1">
        <f t="shared" si="30"/>
        <v>9.4845296492059461</v>
      </c>
      <c r="AA228" s="1">
        <f t="shared" si="31"/>
        <v>8.9826016646997395</v>
      </c>
    </row>
    <row r="229" spans="1:27" x14ac:dyDescent="0.2">
      <c r="A229" s="4">
        <v>526</v>
      </c>
      <c r="B229" s="1">
        <v>33.76</v>
      </c>
      <c r="C229" s="1">
        <v>35.177999999999997</v>
      </c>
      <c r="D229" s="1">
        <v>56.616999999999997</v>
      </c>
      <c r="E229" s="1">
        <v>16.07</v>
      </c>
      <c r="F229" s="1">
        <v>15.084</v>
      </c>
      <c r="G229" s="1">
        <v>31.547999999999998</v>
      </c>
      <c r="H229" s="1">
        <v>27.981999999999999</v>
      </c>
      <c r="I229" s="1">
        <v>28.792000000000002</v>
      </c>
      <c r="J229" s="1">
        <v>13.263999999999999</v>
      </c>
      <c r="K229" s="1">
        <v>9.1440000000000001</v>
      </c>
      <c r="L229" s="1">
        <v>9.1080000000000005</v>
      </c>
      <c r="M229" s="1">
        <v>10.526</v>
      </c>
      <c r="N229" s="1">
        <v>21.809000000000001</v>
      </c>
      <c r="O229" s="1">
        <v>34.066000000000003</v>
      </c>
      <c r="P229" s="1">
        <v>17.085999999999999</v>
      </c>
      <c r="Q229" s="1">
        <v>12.183</v>
      </c>
      <c r="R229" s="1">
        <v>9.016</v>
      </c>
      <c r="S229" s="1">
        <v>14.108000000000001</v>
      </c>
      <c r="T229" s="1">
        <f t="shared" si="24"/>
        <v>41.851666666666659</v>
      </c>
      <c r="U229" s="1">
        <f t="shared" si="25"/>
        <v>20.900666666666666</v>
      </c>
      <c r="V229" s="1">
        <f t="shared" si="28"/>
        <v>16.469333333333335</v>
      </c>
      <c r="W229" s="1">
        <f t="shared" si="29"/>
        <v>18.044666666666668</v>
      </c>
      <c r="X229" s="1">
        <f t="shared" si="26"/>
        <v>12.806794381629397</v>
      </c>
      <c r="Y229" s="1">
        <f t="shared" si="27"/>
        <v>9.2340310446377298</v>
      </c>
      <c r="Z229" s="1">
        <f t="shared" si="30"/>
        <v>9.3577424342982756</v>
      </c>
      <c r="AA229" s="1">
        <f t="shared" si="31"/>
        <v>8.9793727100876364</v>
      </c>
    </row>
    <row r="230" spans="1:27" x14ac:dyDescent="0.2">
      <c r="A230" s="4">
        <v>527</v>
      </c>
      <c r="B230" s="1">
        <v>33.286999999999999</v>
      </c>
      <c r="C230" s="1">
        <v>34.381999999999998</v>
      </c>
      <c r="D230" s="1">
        <v>56.241</v>
      </c>
      <c r="E230" s="1">
        <v>15.973000000000001</v>
      </c>
      <c r="F230" s="1">
        <v>14.927</v>
      </c>
      <c r="G230" s="1">
        <v>31.372</v>
      </c>
      <c r="H230" s="1">
        <v>28.001999999999999</v>
      </c>
      <c r="I230" s="1">
        <v>28.297999999999998</v>
      </c>
      <c r="J230" s="1">
        <v>13.03</v>
      </c>
      <c r="K230" s="1">
        <v>8.9480000000000004</v>
      </c>
      <c r="L230" s="1">
        <v>9.4909999999999997</v>
      </c>
      <c r="M230" s="1">
        <v>10.407999999999999</v>
      </c>
      <c r="N230" s="1">
        <v>21.895</v>
      </c>
      <c r="O230" s="1">
        <v>33.749000000000002</v>
      </c>
      <c r="P230" s="1">
        <v>17.241</v>
      </c>
      <c r="Q230" s="1">
        <v>12.628</v>
      </c>
      <c r="R230" s="1">
        <v>9.5500000000000007</v>
      </c>
      <c r="S230" s="1">
        <v>14.207000000000001</v>
      </c>
      <c r="T230" s="1">
        <f t="shared" si="24"/>
        <v>41.303333333333335</v>
      </c>
      <c r="U230" s="1">
        <f t="shared" si="25"/>
        <v>20.757333333333332</v>
      </c>
      <c r="V230" s="1">
        <f t="shared" si="28"/>
        <v>16.362833333333331</v>
      </c>
      <c r="W230" s="1">
        <f t="shared" si="29"/>
        <v>18.21166666666667</v>
      </c>
      <c r="X230" s="1">
        <f t="shared" si="26"/>
        <v>12.947979391910264</v>
      </c>
      <c r="Y230" s="1">
        <f t="shared" si="27"/>
        <v>9.2074366863602943</v>
      </c>
      <c r="Z230" s="1">
        <f t="shared" si="30"/>
        <v>9.2378359893790414</v>
      </c>
      <c r="AA230" s="1">
        <f t="shared" si="31"/>
        <v>8.6966318001089729</v>
      </c>
    </row>
    <row r="231" spans="1:27" x14ac:dyDescent="0.2">
      <c r="A231" s="4">
        <v>528</v>
      </c>
      <c r="B231" s="1">
        <v>33.270000000000003</v>
      </c>
      <c r="C231" s="1">
        <v>34.837000000000003</v>
      </c>
      <c r="D231" s="1">
        <v>56.512</v>
      </c>
      <c r="E231" s="1">
        <v>15.999000000000001</v>
      </c>
      <c r="F231" s="1">
        <v>14.475</v>
      </c>
      <c r="G231" s="1">
        <v>31.478000000000002</v>
      </c>
      <c r="H231" s="1">
        <v>27.818000000000001</v>
      </c>
      <c r="I231" s="1">
        <v>28.488</v>
      </c>
      <c r="J231" s="1">
        <v>12.805999999999999</v>
      </c>
      <c r="K231" s="1">
        <v>8.7769999999999992</v>
      </c>
      <c r="L231" s="1">
        <v>9.5869999999999997</v>
      </c>
      <c r="M231" s="1">
        <v>10.090999999999999</v>
      </c>
      <c r="N231" s="1">
        <v>21.888000000000002</v>
      </c>
      <c r="O231" s="1">
        <v>33.49</v>
      </c>
      <c r="P231" s="1">
        <v>17.28</v>
      </c>
      <c r="Q231" s="1">
        <v>11.952</v>
      </c>
      <c r="R231" s="1">
        <v>9.3559999999999999</v>
      </c>
      <c r="S231" s="1">
        <v>13.949</v>
      </c>
      <c r="T231" s="1">
        <f t="shared" si="24"/>
        <v>41.539666666666669</v>
      </c>
      <c r="U231" s="1">
        <f t="shared" si="25"/>
        <v>20.650666666666666</v>
      </c>
      <c r="V231" s="1">
        <f t="shared" si="28"/>
        <v>16.261166666666664</v>
      </c>
      <c r="W231" s="1">
        <f t="shared" si="29"/>
        <v>17.985833333333332</v>
      </c>
      <c r="X231" s="1">
        <f t="shared" si="26"/>
        <v>12.9900710672934</v>
      </c>
      <c r="Y231" s="1">
        <f t="shared" si="27"/>
        <v>9.4076566866214595</v>
      </c>
      <c r="Z231" s="1">
        <f t="shared" si="30"/>
        <v>9.3125961453649762</v>
      </c>
      <c r="AA231" s="1">
        <f t="shared" si="31"/>
        <v>8.7553581403998972</v>
      </c>
    </row>
    <row r="232" spans="1:27" x14ac:dyDescent="0.2">
      <c r="A232" s="4">
        <v>529</v>
      </c>
      <c r="B232" s="1">
        <v>33.072000000000003</v>
      </c>
      <c r="C232" s="1">
        <v>34.475000000000001</v>
      </c>
      <c r="D232" s="1">
        <v>56.823</v>
      </c>
      <c r="E232" s="1">
        <v>15.704000000000001</v>
      </c>
      <c r="F232" s="1">
        <v>14.648999999999999</v>
      </c>
      <c r="G232" s="1">
        <v>31.492000000000001</v>
      </c>
      <c r="H232" s="1">
        <v>27.693999999999999</v>
      </c>
      <c r="I232" s="1">
        <v>28.995000000000001</v>
      </c>
      <c r="J232" s="1">
        <v>13.372999999999999</v>
      </c>
      <c r="K232" s="1">
        <v>8.548</v>
      </c>
      <c r="L232" s="1">
        <v>9.1029999999999998</v>
      </c>
      <c r="M232" s="1">
        <v>10.016</v>
      </c>
      <c r="N232" s="1">
        <v>21.669</v>
      </c>
      <c r="O232" s="1">
        <v>33.976999999999997</v>
      </c>
      <c r="P232" s="1">
        <v>17.238</v>
      </c>
      <c r="Q232" s="1">
        <v>12.061</v>
      </c>
      <c r="R232" s="1">
        <v>9.8529999999999998</v>
      </c>
      <c r="S232" s="1">
        <v>14.965</v>
      </c>
      <c r="T232" s="1">
        <f t="shared" si="24"/>
        <v>41.456666666666671</v>
      </c>
      <c r="U232" s="1">
        <f t="shared" si="25"/>
        <v>20.614999999999998</v>
      </c>
      <c r="V232" s="1">
        <f t="shared" si="28"/>
        <v>16.288166666666665</v>
      </c>
      <c r="W232" s="1">
        <f t="shared" si="29"/>
        <v>18.293833333333332</v>
      </c>
      <c r="X232" s="1">
        <f t="shared" si="26"/>
        <v>13.32611167345272</v>
      </c>
      <c r="Y232" s="1">
        <f t="shared" si="27"/>
        <v>9.4345165747906812</v>
      </c>
      <c r="Z232" s="1">
        <f t="shared" si="30"/>
        <v>9.4966490809477957</v>
      </c>
      <c r="AA232" s="1">
        <f t="shared" si="31"/>
        <v>8.7137277996656888</v>
      </c>
    </row>
    <row r="233" spans="1:27" x14ac:dyDescent="0.2">
      <c r="A233" s="4">
        <v>530</v>
      </c>
      <c r="B233" s="1">
        <v>33.070999999999998</v>
      </c>
      <c r="C233" s="1">
        <v>33.957999999999998</v>
      </c>
      <c r="D233" s="1">
        <v>56.481000000000002</v>
      </c>
      <c r="E233" s="1">
        <v>16.329999999999998</v>
      </c>
      <c r="F233" s="1">
        <v>14.489000000000001</v>
      </c>
      <c r="G233" s="1">
        <v>31.759</v>
      </c>
      <c r="H233" s="1">
        <v>27.667999999999999</v>
      </c>
      <c r="I233" s="1">
        <v>28.937000000000001</v>
      </c>
      <c r="J233" s="1">
        <v>12.362</v>
      </c>
      <c r="K233" s="1">
        <v>9.0530000000000008</v>
      </c>
      <c r="L233" s="1">
        <v>9.2520000000000007</v>
      </c>
      <c r="M233" s="1">
        <v>10.384</v>
      </c>
      <c r="N233" s="1">
        <v>21.792999999999999</v>
      </c>
      <c r="O233" s="1">
        <v>33.938000000000002</v>
      </c>
      <c r="P233" s="1">
        <v>16.751000000000001</v>
      </c>
      <c r="Q233" s="1">
        <v>12.125999999999999</v>
      </c>
      <c r="R233" s="1">
        <v>9.3079999999999998</v>
      </c>
      <c r="S233" s="1">
        <v>14.289</v>
      </c>
      <c r="T233" s="1">
        <f t="shared" si="24"/>
        <v>41.169999999999995</v>
      </c>
      <c r="U233" s="1">
        <f t="shared" si="25"/>
        <v>20.859333333333336</v>
      </c>
      <c r="V233" s="1">
        <f t="shared" si="28"/>
        <v>16.276</v>
      </c>
      <c r="W233" s="1">
        <f t="shared" si="29"/>
        <v>18.034166666666668</v>
      </c>
      <c r="X233" s="1">
        <f t="shared" si="26"/>
        <v>13.267129795098878</v>
      </c>
      <c r="Y233" s="1">
        <f t="shared" si="27"/>
        <v>9.4841641873880036</v>
      </c>
      <c r="Z233" s="1">
        <f t="shared" si="30"/>
        <v>9.3981056601849335</v>
      </c>
      <c r="AA233" s="1">
        <f t="shared" si="31"/>
        <v>8.8745247853993146</v>
      </c>
    </row>
    <row r="234" spans="1:27" x14ac:dyDescent="0.2">
      <c r="A234" s="4">
        <v>531</v>
      </c>
      <c r="B234" s="1">
        <v>32.819000000000003</v>
      </c>
      <c r="C234" s="1">
        <v>33.951000000000001</v>
      </c>
      <c r="D234" s="1">
        <v>56.289000000000001</v>
      </c>
      <c r="E234" s="1">
        <v>15.786</v>
      </c>
      <c r="F234" s="1">
        <v>15.065</v>
      </c>
      <c r="G234" s="1">
        <v>31.248000000000001</v>
      </c>
      <c r="H234" s="1">
        <v>27.783000000000001</v>
      </c>
      <c r="I234" s="1">
        <v>28.564</v>
      </c>
      <c r="J234" s="1">
        <v>12.771000000000001</v>
      </c>
      <c r="K234" s="1">
        <v>8.5340000000000007</v>
      </c>
      <c r="L234" s="1">
        <v>9.2430000000000003</v>
      </c>
      <c r="M234" s="1">
        <v>10.307</v>
      </c>
      <c r="N234" s="1">
        <v>21.69</v>
      </c>
      <c r="O234" s="1">
        <v>34.195</v>
      </c>
      <c r="P234" s="1">
        <v>17.137</v>
      </c>
      <c r="Q234" s="1">
        <v>11.645</v>
      </c>
      <c r="R234" s="1">
        <v>9.6430000000000007</v>
      </c>
      <c r="S234" s="1">
        <v>14.173</v>
      </c>
      <c r="T234" s="1">
        <f t="shared" si="24"/>
        <v>41.019666666666673</v>
      </c>
      <c r="U234" s="1">
        <f t="shared" si="25"/>
        <v>20.699666666666669</v>
      </c>
      <c r="V234" s="1">
        <f t="shared" si="28"/>
        <v>16.200333333333333</v>
      </c>
      <c r="W234" s="1">
        <f t="shared" si="29"/>
        <v>18.080500000000001</v>
      </c>
      <c r="X234" s="1">
        <f t="shared" si="26"/>
        <v>13.235738035082646</v>
      </c>
      <c r="Y234" s="1">
        <f t="shared" si="27"/>
        <v>9.1422350841210243</v>
      </c>
      <c r="Z234" s="1">
        <f t="shared" si="30"/>
        <v>9.3881550832241114</v>
      </c>
      <c r="AA234" s="1">
        <f t="shared" si="31"/>
        <v>8.9607077343254531</v>
      </c>
    </row>
    <row r="235" spans="1:27" x14ac:dyDescent="0.2">
      <c r="A235" s="4">
        <v>532</v>
      </c>
      <c r="B235" s="1">
        <v>32.262999999999998</v>
      </c>
      <c r="C235" s="1">
        <v>33.268999999999998</v>
      </c>
      <c r="D235" s="1">
        <v>55.683999999999997</v>
      </c>
      <c r="E235" s="1">
        <v>15.662000000000001</v>
      </c>
      <c r="F235" s="1">
        <v>14.769</v>
      </c>
      <c r="G235" s="1">
        <v>31.02</v>
      </c>
      <c r="H235" s="1">
        <v>27.686</v>
      </c>
      <c r="I235" s="1">
        <v>28.911000000000001</v>
      </c>
      <c r="J235" s="1">
        <v>12.206</v>
      </c>
      <c r="K235" s="1">
        <v>8.4130000000000003</v>
      </c>
      <c r="L235" s="1">
        <v>8.968</v>
      </c>
      <c r="M235" s="1">
        <v>9.782</v>
      </c>
      <c r="N235" s="1">
        <v>21.648</v>
      </c>
      <c r="O235" s="1">
        <v>34.186999999999998</v>
      </c>
      <c r="P235" s="1">
        <v>17.007999999999999</v>
      </c>
      <c r="Q235" s="1">
        <v>11.635999999999999</v>
      </c>
      <c r="R235" s="1">
        <v>9.6010000000000009</v>
      </c>
      <c r="S235" s="1">
        <v>14.226000000000001</v>
      </c>
      <c r="T235" s="1">
        <f t="shared" si="24"/>
        <v>40.405333333333331</v>
      </c>
      <c r="U235" s="1">
        <f t="shared" si="25"/>
        <v>20.483666666666668</v>
      </c>
      <c r="V235" s="1">
        <f t="shared" si="28"/>
        <v>15.994333333333332</v>
      </c>
      <c r="W235" s="1">
        <f t="shared" si="29"/>
        <v>18.050999999999998</v>
      </c>
      <c r="X235" s="1">
        <f t="shared" si="26"/>
        <v>13.241270722001465</v>
      </c>
      <c r="Y235" s="1">
        <f t="shared" si="27"/>
        <v>9.135650077215816</v>
      </c>
      <c r="Z235" s="1">
        <f t="shared" si="30"/>
        <v>9.6262752644346659</v>
      </c>
      <c r="AA235" s="1">
        <f t="shared" si="31"/>
        <v>8.9619429143462046</v>
      </c>
    </row>
    <row r="236" spans="1:27" x14ac:dyDescent="0.2">
      <c r="A236" s="4">
        <v>533</v>
      </c>
      <c r="B236" s="1">
        <v>33.235999999999997</v>
      </c>
      <c r="C236" s="1">
        <v>34.287999999999997</v>
      </c>
      <c r="D236" s="1">
        <v>55.673000000000002</v>
      </c>
      <c r="E236" s="1">
        <v>15.505000000000001</v>
      </c>
      <c r="F236" s="1">
        <v>15.135999999999999</v>
      </c>
      <c r="G236" s="1">
        <v>31.137</v>
      </c>
      <c r="H236" s="1">
        <v>27.638000000000002</v>
      </c>
      <c r="I236" s="1">
        <v>28.503</v>
      </c>
      <c r="J236" s="1">
        <v>12.644</v>
      </c>
      <c r="K236" s="1">
        <v>9.218</v>
      </c>
      <c r="L236" s="1">
        <v>9.2739999999999991</v>
      </c>
      <c r="M236" s="1">
        <v>10.27</v>
      </c>
      <c r="N236" s="1">
        <v>21.594999999999999</v>
      </c>
      <c r="O236" s="1">
        <v>33.954000000000001</v>
      </c>
      <c r="P236" s="1">
        <v>16.643999999999998</v>
      </c>
      <c r="Q236" s="1">
        <v>11.903</v>
      </c>
      <c r="R236" s="1">
        <v>9.2959999999999994</v>
      </c>
      <c r="S236" s="1">
        <v>14.487</v>
      </c>
      <c r="T236" s="1">
        <f t="shared" si="24"/>
        <v>41.065666666666665</v>
      </c>
      <c r="U236" s="1">
        <f t="shared" si="25"/>
        <v>20.592666666666666</v>
      </c>
      <c r="V236" s="1">
        <f t="shared" si="28"/>
        <v>16.257833333333334</v>
      </c>
      <c r="W236" s="1">
        <f t="shared" si="29"/>
        <v>17.979833333333332</v>
      </c>
      <c r="X236" s="1">
        <f t="shared" si="26"/>
        <v>12.661252557836976</v>
      </c>
      <c r="Y236" s="1">
        <f t="shared" si="27"/>
        <v>9.1335242011686493</v>
      </c>
      <c r="Z236" s="1">
        <f t="shared" si="30"/>
        <v>9.2379588744844838</v>
      </c>
      <c r="AA236" s="1">
        <f t="shared" si="31"/>
        <v>8.8832947810295408</v>
      </c>
    </row>
    <row r="237" spans="1:27" x14ac:dyDescent="0.2">
      <c r="A237" s="4">
        <v>534</v>
      </c>
      <c r="B237" s="1">
        <v>32.994999999999997</v>
      </c>
      <c r="C237" s="1">
        <v>33.976999999999997</v>
      </c>
      <c r="D237" s="1">
        <v>55.988</v>
      </c>
      <c r="E237" s="1">
        <v>15.951000000000001</v>
      </c>
      <c r="F237" s="1">
        <v>14.672000000000001</v>
      </c>
      <c r="G237" s="1">
        <v>31.157</v>
      </c>
      <c r="H237" s="1">
        <v>27.593</v>
      </c>
      <c r="I237" s="1">
        <v>28.623000000000001</v>
      </c>
      <c r="J237" s="1">
        <v>12.816000000000001</v>
      </c>
      <c r="K237" s="1">
        <v>8.7260000000000009</v>
      </c>
      <c r="L237" s="1">
        <v>9.0129999999999999</v>
      </c>
      <c r="M237" s="1">
        <v>9.6969999999999992</v>
      </c>
      <c r="N237" s="1">
        <v>21.556000000000001</v>
      </c>
      <c r="O237" s="1">
        <v>33.527999999999999</v>
      </c>
      <c r="P237" s="1">
        <v>16.975000000000001</v>
      </c>
      <c r="Q237" s="1">
        <v>11.815</v>
      </c>
      <c r="R237" s="1">
        <v>9.5969999999999995</v>
      </c>
      <c r="S237" s="1">
        <v>14.242000000000001</v>
      </c>
      <c r="T237" s="1">
        <f t="shared" si="24"/>
        <v>40.986666666666665</v>
      </c>
      <c r="U237" s="1">
        <f t="shared" si="25"/>
        <v>20.593333333333334</v>
      </c>
      <c r="V237" s="1">
        <f t="shared" si="28"/>
        <v>16.077999999999999</v>
      </c>
      <c r="W237" s="1">
        <f t="shared" si="29"/>
        <v>17.952166666666667</v>
      </c>
      <c r="X237" s="1">
        <f t="shared" si="26"/>
        <v>13.000810833687801</v>
      </c>
      <c r="Y237" s="1">
        <f t="shared" si="27"/>
        <v>9.1707279064059772</v>
      </c>
      <c r="Z237" s="1">
        <f t="shared" si="30"/>
        <v>9.4371201539452692</v>
      </c>
      <c r="AA237" s="1">
        <f t="shared" si="31"/>
        <v>8.6923876447536976</v>
      </c>
    </row>
    <row r="238" spans="1:27" x14ac:dyDescent="0.2">
      <c r="A238" s="4">
        <v>535</v>
      </c>
      <c r="B238" s="1">
        <v>32.072000000000003</v>
      </c>
      <c r="C238" s="1">
        <v>33.093000000000004</v>
      </c>
      <c r="D238" s="1">
        <v>55.936999999999998</v>
      </c>
      <c r="E238" s="1">
        <v>16.036000000000001</v>
      </c>
      <c r="F238" s="1">
        <v>14.044</v>
      </c>
      <c r="G238" s="1">
        <v>30.93</v>
      </c>
      <c r="H238" s="1">
        <v>27.436</v>
      </c>
      <c r="I238" s="1">
        <v>28.391999999999999</v>
      </c>
      <c r="J238" s="1">
        <v>12.557</v>
      </c>
      <c r="K238" s="1">
        <v>8.7590000000000003</v>
      </c>
      <c r="L238" s="1">
        <v>8.8889999999999993</v>
      </c>
      <c r="M238" s="1">
        <v>9.7899999999999991</v>
      </c>
      <c r="N238" s="1">
        <v>21.574999999999999</v>
      </c>
      <c r="O238" s="1">
        <v>33.476999999999997</v>
      </c>
      <c r="P238" s="1">
        <v>16.920000000000002</v>
      </c>
      <c r="Q238" s="1">
        <v>11.491</v>
      </c>
      <c r="R238" s="1">
        <v>8.8689999999999998</v>
      </c>
      <c r="S238" s="1">
        <v>14.074</v>
      </c>
      <c r="T238" s="1">
        <f t="shared" si="24"/>
        <v>40.367333333333335</v>
      </c>
      <c r="U238" s="1">
        <f t="shared" si="25"/>
        <v>20.33666666666667</v>
      </c>
      <c r="V238" s="1">
        <f t="shared" si="28"/>
        <v>15.970500000000001</v>
      </c>
      <c r="W238" s="1">
        <f t="shared" si="29"/>
        <v>17.734333333333332</v>
      </c>
      <c r="X238" s="1">
        <f t="shared" si="26"/>
        <v>13.493387281677402</v>
      </c>
      <c r="Y238" s="1">
        <f t="shared" si="27"/>
        <v>9.2280035399501923</v>
      </c>
      <c r="Z238" s="1">
        <f t="shared" si="30"/>
        <v>9.3568722284746393</v>
      </c>
      <c r="AA238" s="1">
        <f t="shared" si="31"/>
        <v>8.8793783491113079</v>
      </c>
    </row>
    <row r="239" spans="1:27" x14ac:dyDescent="0.2">
      <c r="A239" s="4">
        <v>536</v>
      </c>
      <c r="B239" s="1">
        <v>32.377000000000002</v>
      </c>
      <c r="C239" s="1">
        <v>33.762999999999998</v>
      </c>
      <c r="D239" s="1">
        <v>56.165999999999997</v>
      </c>
      <c r="E239" s="1">
        <v>15.722</v>
      </c>
      <c r="F239" s="1">
        <v>14.47</v>
      </c>
      <c r="G239" s="1">
        <v>31.108000000000001</v>
      </c>
      <c r="H239" s="1">
        <v>27.547000000000001</v>
      </c>
      <c r="I239" s="1">
        <v>28.495000000000001</v>
      </c>
      <c r="J239" s="1">
        <v>12.584</v>
      </c>
      <c r="K239" s="1">
        <v>9.0790000000000006</v>
      </c>
      <c r="L239" s="1">
        <v>9.0399999999999991</v>
      </c>
      <c r="M239" s="1">
        <v>9.984</v>
      </c>
      <c r="N239" s="1">
        <v>21.577999999999999</v>
      </c>
      <c r="O239" s="1">
        <v>33.463999999999999</v>
      </c>
      <c r="P239" s="1">
        <v>17.193000000000001</v>
      </c>
      <c r="Q239" s="1">
        <v>11.773999999999999</v>
      </c>
      <c r="R239" s="1">
        <v>9.7140000000000004</v>
      </c>
      <c r="S239" s="1">
        <v>14.47</v>
      </c>
      <c r="T239" s="1">
        <f t="shared" si="24"/>
        <v>40.768666666666668</v>
      </c>
      <c r="U239" s="1">
        <f t="shared" si="25"/>
        <v>20.433333333333334</v>
      </c>
      <c r="V239" s="1">
        <f t="shared" si="28"/>
        <v>16.121500000000001</v>
      </c>
      <c r="W239" s="1">
        <f t="shared" si="29"/>
        <v>18.032166666666665</v>
      </c>
      <c r="X239" s="1">
        <f t="shared" si="26"/>
        <v>13.352477460506472</v>
      </c>
      <c r="Y239" s="1">
        <f t="shared" si="27"/>
        <v>9.2657032832555846</v>
      </c>
      <c r="Z239" s="1">
        <f t="shared" si="30"/>
        <v>9.3120654368405358</v>
      </c>
      <c r="AA239" s="1">
        <f t="shared" si="31"/>
        <v>8.6309233901516382</v>
      </c>
    </row>
    <row r="240" spans="1:27" x14ac:dyDescent="0.2">
      <c r="A240" s="4">
        <v>537</v>
      </c>
      <c r="B240" s="1">
        <v>33.551000000000002</v>
      </c>
      <c r="C240" s="1">
        <v>34.634999999999998</v>
      </c>
      <c r="D240" s="1">
        <v>55.712000000000003</v>
      </c>
      <c r="E240" s="1">
        <v>15.912000000000001</v>
      </c>
      <c r="F240" s="1">
        <v>14.856999999999999</v>
      </c>
      <c r="G240" s="1">
        <v>31.050999999999998</v>
      </c>
      <c r="H240" s="1">
        <v>27.408000000000001</v>
      </c>
      <c r="I240" s="1">
        <v>28.997</v>
      </c>
      <c r="J240" s="1">
        <v>12.866</v>
      </c>
      <c r="K240" s="1">
        <v>8.7370000000000001</v>
      </c>
      <c r="L240" s="1">
        <v>8.9809999999999999</v>
      </c>
      <c r="M240" s="1">
        <v>10.172000000000001</v>
      </c>
      <c r="N240" s="1">
        <v>21.623000000000001</v>
      </c>
      <c r="O240" s="1">
        <v>33.787999999999997</v>
      </c>
      <c r="P240" s="1">
        <v>17.094999999999999</v>
      </c>
      <c r="Q240" s="1">
        <v>12.066000000000001</v>
      </c>
      <c r="R240" s="1">
        <v>9.0980000000000008</v>
      </c>
      <c r="S240" s="1">
        <v>13.686</v>
      </c>
      <c r="T240" s="1">
        <f t="shared" si="24"/>
        <v>41.299333333333337</v>
      </c>
      <c r="U240" s="1">
        <f t="shared" si="25"/>
        <v>20.606666666666666</v>
      </c>
      <c r="V240" s="1">
        <f t="shared" si="28"/>
        <v>16.193499999999997</v>
      </c>
      <c r="W240" s="1">
        <f t="shared" si="29"/>
        <v>17.892666666666667</v>
      </c>
      <c r="X240" s="1">
        <f t="shared" si="26"/>
        <v>12.493497682127817</v>
      </c>
      <c r="Y240" s="1">
        <f t="shared" si="27"/>
        <v>9.0604266087935077</v>
      </c>
      <c r="Z240" s="1">
        <f t="shared" si="30"/>
        <v>9.4302162170334185</v>
      </c>
      <c r="AA240" s="1">
        <f t="shared" si="31"/>
        <v>8.901747371537045</v>
      </c>
    </row>
    <row r="241" spans="1:27" x14ac:dyDescent="0.2">
      <c r="A241" s="4">
        <v>538</v>
      </c>
      <c r="B241" s="1">
        <v>33.185000000000002</v>
      </c>
      <c r="C241" s="1">
        <v>34.119</v>
      </c>
      <c r="D241" s="1">
        <v>55.866999999999997</v>
      </c>
      <c r="E241" s="1">
        <v>15.743</v>
      </c>
      <c r="F241" s="1">
        <v>14.67</v>
      </c>
      <c r="G241" s="1">
        <v>30.966000000000001</v>
      </c>
      <c r="H241" s="1">
        <v>27.532</v>
      </c>
      <c r="I241" s="1">
        <v>28.872</v>
      </c>
      <c r="J241" s="1">
        <v>13.364000000000001</v>
      </c>
      <c r="K241" s="1">
        <v>8.7639999999999993</v>
      </c>
      <c r="L241" s="1">
        <v>9.4749999999999996</v>
      </c>
      <c r="M241" s="1">
        <v>10.208</v>
      </c>
      <c r="N241" s="1">
        <v>21.617999999999999</v>
      </c>
      <c r="O241" s="1">
        <v>33.682000000000002</v>
      </c>
      <c r="P241" s="1">
        <v>17.527999999999999</v>
      </c>
      <c r="Q241" s="1">
        <v>12.067</v>
      </c>
      <c r="R241" s="1">
        <v>9.1349999999999998</v>
      </c>
      <c r="S241" s="1">
        <v>14</v>
      </c>
      <c r="T241" s="1">
        <f t="shared" si="24"/>
        <v>41.056999999999995</v>
      </c>
      <c r="U241" s="1">
        <f t="shared" si="25"/>
        <v>20.459666666666667</v>
      </c>
      <c r="V241" s="1">
        <f t="shared" si="28"/>
        <v>16.369166666666665</v>
      </c>
      <c r="W241" s="1">
        <f t="shared" si="29"/>
        <v>18.005000000000003</v>
      </c>
      <c r="X241" s="1">
        <f t="shared" si="26"/>
        <v>12.83433535482069</v>
      </c>
      <c r="Y241" s="1">
        <f t="shared" si="27"/>
        <v>9.1145549717653971</v>
      </c>
      <c r="Z241" s="1">
        <f t="shared" si="30"/>
        <v>9.3090148225613429</v>
      </c>
      <c r="AA241" s="1">
        <f t="shared" si="31"/>
        <v>8.8207300831620472</v>
      </c>
    </row>
    <row r="242" spans="1:27" x14ac:dyDescent="0.2">
      <c r="A242" s="4">
        <v>539</v>
      </c>
      <c r="B242" s="1">
        <v>32.893999999999998</v>
      </c>
      <c r="C242" s="1">
        <v>33.68</v>
      </c>
      <c r="D242" s="1">
        <v>55.444000000000003</v>
      </c>
      <c r="E242" s="1">
        <v>16.018999999999998</v>
      </c>
      <c r="F242" s="1">
        <v>14.561999999999999</v>
      </c>
      <c r="G242" s="1">
        <v>30.696999999999999</v>
      </c>
      <c r="H242" s="1">
        <v>27.513000000000002</v>
      </c>
      <c r="I242" s="1">
        <v>28.771999999999998</v>
      </c>
      <c r="J242" s="1">
        <v>12.375999999999999</v>
      </c>
      <c r="K242" s="1">
        <v>8.7899999999999991</v>
      </c>
      <c r="L242" s="1">
        <v>9.0909999999999993</v>
      </c>
      <c r="M242" s="1">
        <v>10.097</v>
      </c>
      <c r="N242" s="1">
        <v>21.669</v>
      </c>
      <c r="O242" s="1">
        <v>33.293999999999997</v>
      </c>
      <c r="P242" s="1">
        <v>17.038</v>
      </c>
      <c r="Q242" s="1">
        <v>11.276999999999999</v>
      </c>
      <c r="R242" s="1">
        <v>9.0559999999999992</v>
      </c>
      <c r="S242" s="1">
        <v>14.295999999999999</v>
      </c>
      <c r="T242" s="1">
        <f t="shared" si="24"/>
        <v>40.672666666666665</v>
      </c>
      <c r="U242" s="1">
        <f t="shared" si="25"/>
        <v>20.425999999999998</v>
      </c>
      <c r="V242" s="1">
        <f t="shared" si="28"/>
        <v>16.106499999999997</v>
      </c>
      <c r="W242" s="1">
        <f t="shared" si="29"/>
        <v>17.771666666666665</v>
      </c>
      <c r="X242" s="1">
        <f t="shared" si="26"/>
        <v>12.798385262732687</v>
      </c>
      <c r="Y242" s="1">
        <f t="shared" si="27"/>
        <v>8.9247292956145241</v>
      </c>
      <c r="Z242" s="1">
        <f t="shared" si="30"/>
        <v>9.415967985289674</v>
      </c>
      <c r="AA242" s="1">
        <f t="shared" si="31"/>
        <v>8.7965232374311739</v>
      </c>
    </row>
    <row r="243" spans="1:27" x14ac:dyDescent="0.2">
      <c r="A243" s="4">
        <v>540</v>
      </c>
      <c r="B243" s="1">
        <v>32.024999999999999</v>
      </c>
      <c r="C243" s="1">
        <v>33.822000000000003</v>
      </c>
      <c r="D243" s="1">
        <v>55.290999999999997</v>
      </c>
      <c r="E243" s="1">
        <v>15.407</v>
      </c>
      <c r="F243" s="1">
        <v>14.452999999999999</v>
      </c>
      <c r="G243" s="1">
        <v>30.552</v>
      </c>
      <c r="H243" s="1">
        <v>27.327999999999999</v>
      </c>
      <c r="I243" s="1">
        <v>28.584</v>
      </c>
      <c r="J243" s="1">
        <v>12.821999999999999</v>
      </c>
      <c r="K243" s="1">
        <v>9.11</v>
      </c>
      <c r="L243" s="1">
        <v>8.6329999999999991</v>
      </c>
      <c r="M243" s="1">
        <v>9.7579999999999991</v>
      </c>
      <c r="N243" s="1">
        <v>21.562000000000001</v>
      </c>
      <c r="O243" s="1">
        <v>33.009</v>
      </c>
      <c r="P243" s="1">
        <v>17.257999999999999</v>
      </c>
      <c r="Q243" s="1">
        <v>11.286</v>
      </c>
      <c r="R243" s="1">
        <v>9.0730000000000004</v>
      </c>
      <c r="S243" s="1">
        <v>14.183999999999999</v>
      </c>
      <c r="T243" s="1">
        <f t="shared" si="24"/>
        <v>40.379333333333335</v>
      </c>
      <c r="U243" s="1">
        <f t="shared" si="25"/>
        <v>20.137333333333334</v>
      </c>
      <c r="V243" s="1">
        <f t="shared" si="28"/>
        <v>16.039166666666663</v>
      </c>
      <c r="W243" s="1">
        <f t="shared" si="29"/>
        <v>17.728666666666665</v>
      </c>
      <c r="X243" s="1">
        <f t="shared" si="26"/>
        <v>12.945101557474674</v>
      </c>
      <c r="Y243" s="1">
        <f t="shared" si="27"/>
        <v>9.0319704568456913</v>
      </c>
      <c r="Z243" s="1">
        <f t="shared" si="30"/>
        <v>9.3539133290119114</v>
      </c>
      <c r="AA243" s="1">
        <f t="shared" si="31"/>
        <v>8.687896630754004</v>
      </c>
    </row>
    <row r="244" spans="1:27" x14ac:dyDescent="0.2">
      <c r="A244" s="4">
        <v>541</v>
      </c>
      <c r="B244" s="1">
        <v>32.667999999999999</v>
      </c>
      <c r="C244" s="1">
        <v>33.238</v>
      </c>
      <c r="D244" s="1">
        <v>55.457000000000001</v>
      </c>
      <c r="E244" s="1">
        <v>15.452999999999999</v>
      </c>
      <c r="F244" s="1">
        <v>14.585000000000001</v>
      </c>
      <c r="G244" s="1">
        <v>30.8</v>
      </c>
      <c r="H244" s="1">
        <v>27.22</v>
      </c>
      <c r="I244" s="1">
        <v>28.712</v>
      </c>
      <c r="J244" s="1">
        <v>12.994999999999999</v>
      </c>
      <c r="K244" s="1">
        <v>8.83</v>
      </c>
      <c r="L244" s="1">
        <v>9.1649999999999991</v>
      </c>
      <c r="M244" s="1">
        <v>10.083</v>
      </c>
      <c r="N244" s="1">
        <v>21.561</v>
      </c>
      <c r="O244" s="1">
        <v>33.686</v>
      </c>
      <c r="P244" s="1">
        <v>17.318000000000001</v>
      </c>
      <c r="Q244" s="1">
        <v>11.943</v>
      </c>
      <c r="R244" s="1">
        <v>9.0039999999999996</v>
      </c>
      <c r="S244" s="1">
        <v>13.295</v>
      </c>
      <c r="T244" s="1">
        <f t="shared" si="24"/>
        <v>40.454333333333331</v>
      </c>
      <c r="U244" s="1">
        <f t="shared" si="25"/>
        <v>20.279333333333334</v>
      </c>
      <c r="V244" s="1">
        <f t="shared" si="28"/>
        <v>16.1675</v>
      </c>
      <c r="W244" s="1">
        <f t="shared" si="29"/>
        <v>17.801166666666667</v>
      </c>
      <c r="X244" s="1">
        <f t="shared" si="26"/>
        <v>12.995815877940606</v>
      </c>
      <c r="Y244" s="1">
        <f t="shared" si="27"/>
        <v>9.1214952904298237</v>
      </c>
      <c r="Z244" s="1">
        <f t="shared" si="30"/>
        <v>9.2680315655483199</v>
      </c>
      <c r="AA244" s="1">
        <f t="shared" si="31"/>
        <v>8.9298546778022452</v>
      </c>
    </row>
    <row r="245" spans="1:27" x14ac:dyDescent="0.2">
      <c r="A245" s="4">
        <v>542</v>
      </c>
      <c r="B245" s="1">
        <v>31.957000000000001</v>
      </c>
      <c r="C245" s="1">
        <v>33.033000000000001</v>
      </c>
      <c r="D245" s="1">
        <v>55.24</v>
      </c>
      <c r="E245" s="1">
        <v>15.348000000000001</v>
      </c>
      <c r="F245" s="1">
        <v>14.632</v>
      </c>
      <c r="G245" s="1">
        <v>30.408999999999999</v>
      </c>
      <c r="H245" s="1">
        <v>27.154</v>
      </c>
      <c r="I245" s="1">
        <v>28.7</v>
      </c>
      <c r="J245" s="1">
        <v>13.003</v>
      </c>
      <c r="K245" s="1">
        <v>8.7859999999999996</v>
      </c>
      <c r="L245" s="1">
        <v>8.9469999999999992</v>
      </c>
      <c r="M245" s="1">
        <v>9.9849999999999994</v>
      </c>
      <c r="N245" s="1">
        <v>21.423999999999999</v>
      </c>
      <c r="O245" s="1">
        <v>33.319000000000003</v>
      </c>
      <c r="P245" s="1">
        <v>16.277000000000001</v>
      </c>
      <c r="Q245" s="1">
        <v>12.074</v>
      </c>
      <c r="R245" s="1">
        <v>9.4169999999999998</v>
      </c>
      <c r="S245" s="1">
        <v>13.359</v>
      </c>
      <c r="T245" s="1">
        <f t="shared" si="24"/>
        <v>40.076666666666675</v>
      </c>
      <c r="U245" s="1">
        <f t="shared" si="25"/>
        <v>20.129666666666665</v>
      </c>
      <c r="V245" s="1">
        <f t="shared" si="28"/>
        <v>16.095833333333335</v>
      </c>
      <c r="W245" s="1">
        <f t="shared" si="29"/>
        <v>17.645</v>
      </c>
      <c r="X245" s="1">
        <f t="shared" si="26"/>
        <v>13.14284795367171</v>
      </c>
      <c r="Y245" s="1">
        <f t="shared" si="27"/>
        <v>8.9093593671673954</v>
      </c>
      <c r="Z245" s="1">
        <f t="shared" si="30"/>
        <v>9.3015638559688814</v>
      </c>
      <c r="AA245" s="1">
        <f t="shared" si="31"/>
        <v>8.7055426252474373</v>
      </c>
    </row>
    <row r="246" spans="1:27" x14ac:dyDescent="0.2">
      <c r="A246" s="4">
        <v>543</v>
      </c>
      <c r="B246" s="1">
        <v>33.119</v>
      </c>
      <c r="C246" s="1">
        <v>33.308</v>
      </c>
      <c r="D246" s="1">
        <v>55.198999999999998</v>
      </c>
      <c r="E246" s="1">
        <v>14.996</v>
      </c>
      <c r="F246" s="1">
        <v>14.491</v>
      </c>
      <c r="G246" s="1">
        <v>30.247</v>
      </c>
      <c r="H246" s="1">
        <v>27.245999999999999</v>
      </c>
      <c r="I246" s="1">
        <v>28.344000000000001</v>
      </c>
      <c r="J246" s="1">
        <v>12.584</v>
      </c>
      <c r="K246" s="1">
        <v>8.3620000000000001</v>
      </c>
      <c r="L246" s="1">
        <v>8.9540000000000006</v>
      </c>
      <c r="M246" s="1">
        <v>9.4339999999999993</v>
      </c>
      <c r="N246" s="1">
        <v>21.57</v>
      </c>
      <c r="O246" s="1">
        <v>33.512</v>
      </c>
      <c r="P246" s="1">
        <v>16.233000000000001</v>
      </c>
      <c r="Q246" s="1">
        <v>11.754</v>
      </c>
      <c r="R246" s="1">
        <v>9.0549999999999997</v>
      </c>
      <c r="S246" s="1">
        <v>13.683999999999999</v>
      </c>
      <c r="T246" s="1">
        <f t="shared" si="24"/>
        <v>40.541999999999994</v>
      </c>
      <c r="U246" s="1">
        <f t="shared" si="25"/>
        <v>19.911333333333335</v>
      </c>
      <c r="V246" s="1">
        <f t="shared" si="28"/>
        <v>15.820666666666668</v>
      </c>
      <c r="W246" s="1">
        <f t="shared" si="29"/>
        <v>17.634666666666664</v>
      </c>
      <c r="X246" s="1">
        <f t="shared" si="26"/>
        <v>12.693686107667865</v>
      </c>
      <c r="Y246" s="1">
        <f t="shared" si="27"/>
        <v>8.9545106138377744</v>
      </c>
      <c r="Z246" s="1">
        <f t="shared" si="30"/>
        <v>9.3959614870787238</v>
      </c>
      <c r="AA246" s="1">
        <f t="shared" si="31"/>
        <v>8.8695199343970526</v>
      </c>
    </row>
    <row r="247" spans="1:27" x14ac:dyDescent="0.2">
      <c r="A247" s="4">
        <v>544</v>
      </c>
      <c r="B247" s="1">
        <v>31.646999999999998</v>
      </c>
      <c r="C247" s="1">
        <v>33.091999999999999</v>
      </c>
      <c r="D247" s="1">
        <v>54.545000000000002</v>
      </c>
      <c r="E247" s="1">
        <v>14.917</v>
      </c>
      <c r="F247" s="1">
        <v>13.999000000000001</v>
      </c>
      <c r="G247" s="1">
        <v>30.202000000000002</v>
      </c>
      <c r="H247" s="1">
        <v>27.135999999999999</v>
      </c>
      <c r="I247" s="1">
        <v>28.564</v>
      </c>
      <c r="J247" s="1">
        <v>12.266999999999999</v>
      </c>
      <c r="K247" s="1">
        <v>8.7940000000000005</v>
      </c>
      <c r="L247" s="1">
        <v>8.9529999999999994</v>
      </c>
      <c r="M247" s="1">
        <v>9.7490000000000006</v>
      </c>
      <c r="N247" s="1">
        <v>21.331</v>
      </c>
      <c r="O247" s="1">
        <v>33.427</v>
      </c>
      <c r="P247" s="1">
        <v>16.667000000000002</v>
      </c>
      <c r="Q247" s="1">
        <v>11.574</v>
      </c>
      <c r="R247" s="1">
        <v>8.9770000000000003</v>
      </c>
      <c r="S247" s="1">
        <v>13.84</v>
      </c>
      <c r="T247" s="1">
        <f t="shared" si="24"/>
        <v>39.761333333333333</v>
      </c>
      <c r="U247" s="1">
        <f t="shared" si="25"/>
        <v>19.706</v>
      </c>
      <c r="V247" s="1">
        <f t="shared" si="28"/>
        <v>15.910499999999999</v>
      </c>
      <c r="W247" s="1">
        <f t="shared" si="29"/>
        <v>17.635999999999999</v>
      </c>
      <c r="X247" s="1">
        <f t="shared" si="26"/>
        <v>12.823400731995116</v>
      </c>
      <c r="Y247" s="1">
        <f t="shared" si="27"/>
        <v>9.101384125505307</v>
      </c>
      <c r="Z247" s="1">
        <f t="shared" si="30"/>
        <v>9.3425207037501412</v>
      </c>
      <c r="AA247" s="1">
        <f t="shared" si="31"/>
        <v>8.8327052254674516</v>
      </c>
    </row>
    <row r="248" spans="1:27" x14ac:dyDescent="0.2">
      <c r="A248" s="4">
        <v>545</v>
      </c>
      <c r="B248" s="1">
        <v>32.143999999999998</v>
      </c>
      <c r="C248" s="1">
        <v>33.018000000000001</v>
      </c>
      <c r="D248" s="1">
        <v>55.042999999999999</v>
      </c>
      <c r="E248" s="1">
        <v>15.125</v>
      </c>
      <c r="F248" s="1">
        <v>14.603</v>
      </c>
      <c r="G248" s="1">
        <v>30.228999999999999</v>
      </c>
      <c r="H248" s="1">
        <v>27.193000000000001</v>
      </c>
      <c r="I248" s="1">
        <v>28.439</v>
      </c>
      <c r="J248" s="1">
        <v>12.497999999999999</v>
      </c>
      <c r="K248" s="1">
        <v>8.7279999999999998</v>
      </c>
      <c r="L248" s="1">
        <v>9.3829999999999991</v>
      </c>
      <c r="M248" s="1">
        <v>9.6630000000000003</v>
      </c>
      <c r="N248" s="1">
        <v>21.427</v>
      </c>
      <c r="O248" s="1">
        <v>33.090000000000003</v>
      </c>
      <c r="P248" s="1">
        <v>16.359000000000002</v>
      </c>
      <c r="Q248" s="1">
        <v>11.823</v>
      </c>
      <c r="R248" s="1">
        <v>8.7279999999999998</v>
      </c>
      <c r="S248" s="1">
        <v>13.898999999999999</v>
      </c>
      <c r="T248" s="1">
        <f t="shared" si="24"/>
        <v>40.068333333333335</v>
      </c>
      <c r="U248" s="1">
        <f t="shared" si="25"/>
        <v>19.985666666666667</v>
      </c>
      <c r="V248" s="1">
        <f t="shared" si="28"/>
        <v>15.984</v>
      </c>
      <c r="W248" s="1">
        <f t="shared" si="29"/>
        <v>17.554333333333336</v>
      </c>
      <c r="X248" s="1">
        <f t="shared" si="26"/>
        <v>12.975802492845389</v>
      </c>
      <c r="Y248" s="1">
        <f t="shared" si="27"/>
        <v>8.8748255945304866</v>
      </c>
      <c r="Z248" s="1">
        <f t="shared" si="30"/>
        <v>9.2638942135583591</v>
      </c>
      <c r="AA248" s="1">
        <f t="shared" si="31"/>
        <v>8.7395321537635358</v>
      </c>
    </row>
    <row r="249" spans="1:27" x14ac:dyDescent="0.2">
      <c r="A249" s="4">
        <v>546</v>
      </c>
      <c r="B249" s="1">
        <v>32.521999999999998</v>
      </c>
      <c r="C249" s="1">
        <v>33.253</v>
      </c>
      <c r="D249" s="1">
        <v>55.402000000000001</v>
      </c>
      <c r="E249" s="1">
        <v>15.427</v>
      </c>
      <c r="F249" s="1">
        <v>14.275</v>
      </c>
      <c r="G249" s="1">
        <v>30.655999999999999</v>
      </c>
      <c r="H249" s="1">
        <v>26.972999999999999</v>
      </c>
      <c r="I249" s="1">
        <v>28.341000000000001</v>
      </c>
      <c r="J249" s="1">
        <v>13.462999999999999</v>
      </c>
      <c r="K249" s="1">
        <v>8.6850000000000005</v>
      </c>
      <c r="L249" s="1">
        <v>9.5969999999999995</v>
      </c>
      <c r="M249" s="1">
        <v>10.257</v>
      </c>
      <c r="N249" s="1">
        <v>21.408000000000001</v>
      </c>
      <c r="O249" s="1">
        <v>33.231999999999999</v>
      </c>
      <c r="P249" s="1">
        <v>16.631</v>
      </c>
      <c r="Q249" s="1">
        <v>11.816000000000001</v>
      </c>
      <c r="R249" s="1">
        <v>8.9250000000000007</v>
      </c>
      <c r="S249" s="1">
        <v>13.868</v>
      </c>
      <c r="T249" s="1">
        <f t="shared" si="24"/>
        <v>40.392333333333333</v>
      </c>
      <c r="U249" s="1">
        <f t="shared" si="25"/>
        <v>20.119333333333334</v>
      </c>
      <c r="V249" s="1">
        <f t="shared" si="28"/>
        <v>16.219333333333335</v>
      </c>
      <c r="W249" s="1">
        <f t="shared" si="29"/>
        <v>17.646666666666665</v>
      </c>
      <c r="X249" s="1">
        <f t="shared" si="26"/>
        <v>13.003890199987586</v>
      </c>
      <c r="Y249" s="1">
        <f t="shared" si="27"/>
        <v>9.1431823963723584</v>
      </c>
      <c r="Z249" s="1">
        <f t="shared" si="30"/>
        <v>9.0149256162581093</v>
      </c>
      <c r="AA249" s="1">
        <f t="shared" si="31"/>
        <v>8.7455621584130743</v>
      </c>
    </row>
    <row r="250" spans="1:27" x14ac:dyDescent="0.2">
      <c r="A250" s="4">
        <v>547</v>
      </c>
      <c r="B250" s="1">
        <v>32.139000000000003</v>
      </c>
      <c r="C250" s="1">
        <v>33.774000000000001</v>
      </c>
      <c r="D250" s="1">
        <v>54.838000000000001</v>
      </c>
      <c r="E250" s="1">
        <v>15.587999999999999</v>
      </c>
      <c r="F250" s="1">
        <v>14.734</v>
      </c>
      <c r="G250" s="1">
        <v>29.988</v>
      </c>
      <c r="H250" s="1">
        <v>26.823</v>
      </c>
      <c r="I250" s="1">
        <v>28.48</v>
      </c>
      <c r="J250" s="1">
        <v>12.478999999999999</v>
      </c>
      <c r="K250" s="1">
        <v>8.8770000000000007</v>
      </c>
      <c r="L250" s="1">
        <v>9.49</v>
      </c>
      <c r="M250" s="1">
        <v>9.7669999999999995</v>
      </c>
      <c r="N250" s="1">
        <v>21.402000000000001</v>
      </c>
      <c r="O250" s="1">
        <v>32.886000000000003</v>
      </c>
      <c r="P250" s="1">
        <v>16.488</v>
      </c>
      <c r="Q250" s="1">
        <v>11.86</v>
      </c>
      <c r="R250" s="1">
        <v>9.0210000000000008</v>
      </c>
      <c r="S250" s="1">
        <v>13.82</v>
      </c>
      <c r="T250" s="1">
        <f t="shared" si="24"/>
        <v>40.250333333333337</v>
      </c>
      <c r="U250" s="1">
        <f t="shared" si="25"/>
        <v>20.103333333333335</v>
      </c>
      <c r="V250" s="1">
        <f t="shared" si="28"/>
        <v>15.985999999999997</v>
      </c>
      <c r="W250" s="1">
        <f t="shared" si="29"/>
        <v>17.579499999999999</v>
      </c>
      <c r="X250" s="1">
        <f t="shared" si="26"/>
        <v>12.659712490152909</v>
      </c>
      <c r="Y250" s="1">
        <f t="shared" si="27"/>
        <v>8.5710154202015776</v>
      </c>
      <c r="Z250" s="1">
        <f t="shared" si="30"/>
        <v>9.135113704820542</v>
      </c>
      <c r="AA250" s="1">
        <f t="shared" si="31"/>
        <v>8.6044902638099376</v>
      </c>
    </row>
    <row r="251" spans="1:27" x14ac:dyDescent="0.2">
      <c r="A251" s="4">
        <v>548</v>
      </c>
      <c r="B251" s="1">
        <v>31.459</v>
      </c>
      <c r="C251" s="1">
        <v>32.701999999999998</v>
      </c>
      <c r="D251" s="1">
        <v>55.582999999999998</v>
      </c>
      <c r="E251" s="1">
        <v>15.333</v>
      </c>
      <c r="F251" s="1">
        <v>14.326000000000001</v>
      </c>
      <c r="G251" s="1">
        <v>30.225000000000001</v>
      </c>
      <c r="H251" s="1">
        <v>26.945</v>
      </c>
      <c r="I251" s="1">
        <v>28.533999999999999</v>
      </c>
      <c r="J251" s="1">
        <v>12.721</v>
      </c>
      <c r="K251" s="1">
        <v>8.7850000000000001</v>
      </c>
      <c r="L251" s="1">
        <v>8.7379999999999995</v>
      </c>
      <c r="M251" s="1">
        <v>9.6850000000000005</v>
      </c>
      <c r="N251" s="1">
        <v>21.39</v>
      </c>
      <c r="O251" s="1">
        <v>33.259</v>
      </c>
      <c r="P251" s="1">
        <v>16.641999999999999</v>
      </c>
      <c r="Q251" s="1">
        <v>11.638999999999999</v>
      </c>
      <c r="R251" s="1">
        <v>9.2110000000000003</v>
      </c>
      <c r="S251" s="1">
        <v>13.77</v>
      </c>
      <c r="T251" s="1">
        <f t="shared" si="24"/>
        <v>39.914666666666669</v>
      </c>
      <c r="U251" s="1">
        <f t="shared" si="25"/>
        <v>19.961333333333332</v>
      </c>
      <c r="V251" s="1">
        <f t="shared" si="28"/>
        <v>15.901333333333334</v>
      </c>
      <c r="W251" s="1">
        <f t="shared" si="29"/>
        <v>17.651833333333332</v>
      </c>
      <c r="X251" s="1">
        <f t="shared" si="26"/>
        <v>13.583400322943206</v>
      </c>
      <c r="Y251" s="1">
        <f t="shared" si="27"/>
        <v>8.9028451819254606</v>
      </c>
      <c r="Z251" s="1">
        <f t="shared" si="30"/>
        <v>9.2979535956395605</v>
      </c>
      <c r="AA251" s="1">
        <f t="shared" si="31"/>
        <v>8.7298083235926089</v>
      </c>
    </row>
    <row r="252" spans="1:27" x14ac:dyDescent="0.2">
      <c r="A252" s="4">
        <v>549</v>
      </c>
      <c r="B252" s="1">
        <v>31.637</v>
      </c>
      <c r="C252" s="1">
        <v>33.040999999999997</v>
      </c>
      <c r="D252" s="1">
        <v>54.938000000000002</v>
      </c>
      <c r="E252" s="1">
        <v>15.573</v>
      </c>
      <c r="F252" s="1">
        <v>14.765000000000001</v>
      </c>
      <c r="G252" s="1">
        <v>30.411999999999999</v>
      </c>
      <c r="H252" s="1">
        <v>26.951000000000001</v>
      </c>
      <c r="I252" s="1">
        <v>28.832999999999998</v>
      </c>
      <c r="J252" s="1">
        <v>12.641999999999999</v>
      </c>
      <c r="K252" s="1">
        <v>9.1029999999999998</v>
      </c>
      <c r="L252" s="1">
        <v>8.7170000000000005</v>
      </c>
      <c r="M252" s="1">
        <v>9.9450000000000003</v>
      </c>
      <c r="N252" s="1">
        <v>21.344000000000001</v>
      </c>
      <c r="O252" s="1">
        <v>33.356999999999999</v>
      </c>
      <c r="P252" s="1">
        <v>16.605</v>
      </c>
      <c r="Q252" s="1">
        <v>11.63</v>
      </c>
      <c r="R252" s="1">
        <v>9.3019999999999996</v>
      </c>
      <c r="S252" s="1">
        <v>14.18</v>
      </c>
      <c r="T252" s="1">
        <f t="shared" si="24"/>
        <v>39.872</v>
      </c>
      <c r="U252" s="1">
        <f t="shared" si="25"/>
        <v>20.25</v>
      </c>
      <c r="V252" s="1">
        <f t="shared" si="28"/>
        <v>16.031833333333335</v>
      </c>
      <c r="W252" s="1">
        <f t="shared" si="29"/>
        <v>17.736333333333334</v>
      </c>
      <c r="X252" s="1">
        <f t="shared" si="26"/>
        <v>13.066410027241613</v>
      </c>
      <c r="Y252" s="1">
        <f t="shared" si="27"/>
        <v>8.8098183295684347</v>
      </c>
      <c r="Z252" s="1">
        <f t="shared" si="30"/>
        <v>9.307567854529271</v>
      </c>
      <c r="AA252" s="1">
        <f t="shared" si="31"/>
        <v>8.7106049541157944</v>
      </c>
    </row>
    <row r="253" spans="1:27" x14ac:dyDescent="0.2">
      <c r="A253" s="4">
        <v>550</v>
      </c>
      <c r="B253" s="1">
        <v>31.75</v>
      </c>
      <c r="C253" s="1">
        <v>33.006999999999998</v>
      </c>
      <c r="D253" s="1">
        <v>54.823999999999998</v>
      </c>
      <c r="E253" s="1">
        <v>14.926</v>
      </c>
      <c r="F253" s="1">
        <v>14.099</v>
      </c>
      <c r="G253" s="1">
        <v>30.356999999999999</v>
      </c>
      <c r="H253" s="1">
        <v>26.821000000000002</v>
      </c>
      <c r="I253" s="1">
        <v>28.765999999999998</v>
      </c>
      <c r="J253" s="1">
        <v>12.5</v>
      </c>
      <c r="K253" s="1">
        <v>9</v>
      </c>
      <c r="L253" s="1">
        <v>8.4760000000000009</v>
      </c>
      <c r="M253" s="1">
        <v>10.118</v>
      </c>
      <c r="N253" s="1">
        <v>21.263000000000002</v>
      </c>
      <c r="O253" s="1">
        <v>33.075000000000003</v>
      </c>
      <c r="P253" s="1">
        <v>15.871</v>
      </c>
      <c r="Q253" s="1">
        <v>11.608000000000001</v>
      </c>
      <c r="R253" s="1">
        <v>8.9529999999999994</v>
      </c>
      <c r="S253" s="1">
        <v>13.353999999999999</v>
      </c>
      <c r="T253" s="1">
        <f t="shared" si="24"/>
        <v>39.860333333333337</v>
      </c>
      <c r="U253" s="1">
        <f t="shared" si="25"/>
        <v>19.794</v>
      </c>
      <c r="V253" s="1">
        <f t="shared" si="28"/>
        <v>15.946833333333332</v>
      </c>
      <c r="W253" s="1">
        <f t="shared" si="29"/>
        <v>17.354000000000003</v>
      </c>
      <c r="X253" s="1">
        <f t="shared" si="26"/>
        <v>12.974147460751817</v>
      </c>
      <c r="Y253" s="1">
        <f t="shared" si="27"/>
        <v>9.1571670837655823</v>
      </c>
      <c r="Z253" s="1">
        <f t="shared" si="30"/>
        <v>9.3006057526736754</v>
      </c>
      <c r="AA253" s="1">
        <f t="shared" si="31"/>
        <v>8.7661020756092043</v>
      </c>
    </row>
    <row r="254" spans="1:27" x14ac:dyDescent="0.2">
      <c r="A254" s="4">
        <v>551</v>
      </c>
      <c r="B254" s="1">
        <v>31.79</v>
      </c>
      <c r="C254" s="1">
        <v>32.906999999999996</v>
      </c>
      <c r="D254" s="1">
        <v>55.32</v>
      </c>
      <c r="E254" s="1">
        <v>14.911</v>
      </c>
      <c r="F254" s="1">
        <v>14.45</v>
      </c>
      <c r="G254" s="1">
        <v>30.355</v>
      </c>
      <c r="H254" s="1">
        <v>26.63</v>
      </c>
      <c r="I254" s="1">
        <v>29.131</v>
      </c>
      <c r="J254" s="1">
        <v>12.731</v>
      </c>
      <c r="K254" s="1">
        <v>8.6929999999999996</v>
      </c>
      <c r="L254" s="1">
        <v>8.8079999999999998</v>
      </c>
      <c r="M254" s="1">
        <v>10.006</v>
      </c>
      <c r="N254" s="1">
        <v>21.3</v>
      </c>
      <c r="O254" s="1">
        <v>33.279000000000003</v>
      </c>
      <c r="P254" s="1">
        <v>16.058</v>
      </c>
      <c r="Q254" s="1">
        <v>11.664</v>
      </c>
      <c r="R254" s="1">
        <v>9.1999999999999993</v>
      </c>
      <c r="S254" s="1">
        <v>13.506</v>
      </c>
      <c r="T254" s="1">
        <f t="shared" si="24"/>
        <v>40.005666666666663</v>
      </c>
      <c r="U254" s="1">
        <f t="shared" si="25"/>
        <v>19.905333333333331</v>
      </c>
      <c r="V254" s="1">
        <f t="shared" si="28"/>
        <v>15.999833333333333</v>
      </c>
      <c r="W254" s="1">
        <f t="shared" si="29"/>
        <v>17.501166666666666</v>
      </c>
      <c r="X254" s="1">
        <f t="shared" si="26"/>
        <v>13.274355966800549</v>
      </c>
      <c r="Y254" s="1">
        <f t="shared" si="27"/>
        <v>9.0526117962350163</v>
      </c>
      <c r="Z254" s="1">
        <f t="shared" si="30"/>
        <v>9.3504178605379291</v>
      </c>
      <c r="AA254" s="1">
        <f t="shared" si="31"/>
        <v>8.7680913411452721</v>
      </c>
    </row>
    <row r="255" spans="1:27" x14ac:dyDescent="0.2">
      <c r="A255" s="4">
        <v>552</v>
      </c>
      <c r="B255" s="1">
        <v>32.006</v>
      </c>
      <c r="C255" s="1">
        <v>32.334000000000003</v>
      </c>
      <c r="D255" s="1">
        <v>54.723999999999997</v>
      </c>
      <c r="E255" s="1">
        <v>15.532999999999999</v>
      </c>
      <c r="F255" s="1">
        <v>14.186999999999999</v>
      </c>
      <c r="G255" s="1">
        <v>30.327999999999999</v>
      </c>
      <c r="H255" s="1">
        <v>26.79</v>
      </c>
      <c r="I255" s="1">
        <v>29.042000000000002</v>
      </c>
      <c r="J255" s="1">
        <v>12.923999999999999</v>
      </c>
      <c r="K255" s="1">
        <v>8.8919999999999995</v>
      </c>
      <c r="L255" s="1">
        <v>8.9600000000000009</v>
      </c>
      <c r="M255" s="1">
        <v>9.7970000000000006</v>
      </c>
      <c r="N255" s="1">
        <v>21.373000000000001</v>
      </c>
      <c r="O255" s="1">
        <v>32.884</v>
      </c>
      <c r="P255" s="1">
        <v>16.396999999999998</v>
      </c>
      <c r="Q255" s="1">
        <v>11.698</v>
      </c>
      <c r="R255" s="1">
        <v>8.9260000000000002</v>
      </c>
      <c r="S255" s="1">
        <v>13.327</v>
      </c>
      <c r="T255" s="1">
        <f t="shared" si="24"/>
        <v>39.687999999999995</v>
      </c>
      <c r="U255" s="1">
        <f t="shared" si="25"/>
        <v>20.016000000000002</v>
      </c>
      <c r="V255" s="1">
        <f t="shared" si="28"/>
        <v>16.067499999999999</v>
      </c>
      <c r="W255" s="1">
        <f t="shared" si="29"/>
        <v>17.434166666666666</v>
      </c>
      <c r="X255" s="1">
        <f t="shared" si="26"/>
        <v>13.022590679277302</v>
      </c>
      <c r="Y255" s="1">
        <f t="shared" si="27"/>
        <v>8.9557767390662342</v>
      </c>
      <c r="Z255" s="1">
        <f t="shared" si="30"/>
        <v>9.3221754488960382</v>
      </c>
      <c r="AA255" s="1">
        <f t="shared" si="31"/>
        <v>8.6884843192968155</v>
      </c>
    </row>
    <row r="256" spans="1:27" x14ac:dyDescent="0.2">
      <c r="A256" s="4">
        <v>553</v>
      </c>
      <c r="B256" s="1">
        <v>31.271999999999998</v>
      </c>
      <c r="C256" s="1">
        <v>32.706000000000003</v>
      </c>
      <c r="D256" s="1">
        <v>54.88</v>
      </c>
      <c r="E256" s="1">
        <v>15.468</v>
      </c>
      <c r="F256" s="1">
        <v>14.427</v>
      </c>
      <c r="G256" s="1">
        <v>30.456</v>
      </c>
      <c r="H256" s="1">
        <v>26.771000000000001</v>
      </c>
      <c r="I256" s="1">
        <v>28.818000000000001</v>
      </c>
      <c r="J256" s="1">
        <v>12.291</v>
      </c>
      <c r="K256" s="1">
        <v>8.8930000000000007</v>
      </c>
      <c r="L256" s="1">
        <v>9.1289999999999996</v>
      </c>
      <c r="M256" s="1">
        <v>9.7889999999999997</v>
      </c>
      <c r="N256" s="1">
        <v>21.181999999999999</v>
      </c>
      <c r="O256" s="1">
        <v>33.347999999999999</v>
      </c>
      <c r="P256" s="1">
        <v>16.577999999999999</v>
      </c>
      <c r="Q256" s="1">
        <v>11.558999999999999</v>
      </c>
      <c r="R256" s="1">
        <v>9.0500000000000007</v>
      </c>
      <c r="S256" s="1">
        <v>14.000999999999999</v>
      </c>
      <c r="T256" s="1">
        <f t="shared" si="24"/>
        <v>39.619333333333337</v>
      </c>
      <c r="U256" s="1">
        <f t="shared" si="25"/>
        <v>20.117000000000001</v>
      </c>
      <c r="V256" s="1">
        <f t="shared" si="28"/>
        <v>15.948500000000001</v>
      </c>
      <c r="W256" s="1">
        <f t="shared" si="29"/>
        <v>17.619666666666667</v>
      </c>
      <c r="X256" s="1">
        <f t="shared" si="26"/>
        <v>13.235560030967088</v>
      </c>
      <c r="Y256" s="1">
        <f t="shared" si="27"/>
        <v>8.9689526144360947</v>
      </c>
      <c r="Z256" s="1">
        <f t="shared" si="30"/>
        <v>9.2774236024879233</v>
      </c>
      <c r="AA256" s="1">
        <f t="shared" si="31"/>
        <v>8.7683678450819258</v>
      </c>
    </row>
    <row r="257" spans="1:27" x14ac:dyDescent="0.2">
      <c r="A257" s="4">
        <v>554</v>
      </c>
      <c r="B257" s="1">
        <v>31.706</v>
      </c>
      <c r="C257" s="1">
        <v>33.220999999999997</v>
      </c>
      <c r="D257" s="1">
        <v>54.848999999999997</v>
      </c>
      <c r="E257" s="1">
        <v>15.387</v>
      </c>
      <c r="F257" s="1">
        <v>14.422000000000001</v>
      </c>
      <c r="G257" s="1">
        <v>29.952999999999999</v>
      </c>
      <c r="H257" s="1">
        <v>26.577000000000002</v>
      </c>
      <c r="I257" s="1">
        <v>28.565999999999999</v>
      </c>
      <c r="J257" s="1">
        <v>13.013999999999999</v>
      </c>
      <c r="K257" s="1">
        <v>9.0570000000000004</v>
      </c>
      <c r="L257" s="1">
        <v>9.0120000000000005</v>
      </c>
      <c r="M257" s="1">
        <v>9.7759999999999998</v>
      </c>
      <c r="N257" s="1">
        <v>21.172999999999998</v>
      </c>
      <c r="O257" s="1">
        <v>33.088000000000001</v>
      </c>
      <c r="P257" s="1">
        <v>16.670000000000002</v>
      </c>
      <c r="Q257" s="1">
        <v>11.975</v>
      </c>
      <c r="R257" s="1">
        <v>9.3829999999999991</v>
      </c>
      <c r="S257" s="1">
        <v>13.861000000000001</v>
      </c>
      <c r="T257" s="1">
        <f t="shared" si="24"/>
        <v>39.925333333333327</v>
      </c>
      <c r="U257" s="1">
        <f t="shared" si="25"/>
        <v>19.920666666666666</v>
      </c>
      <c r="V257" s="1">
        <f t="shared" si="28"/>
        <v>16.000333333333334</v>
      </c>
      <c r="W257" s="1">
        <f t="shared" si="29"/>
        <v>17.691666666666666</v>
      </c>
      <c r="X257" s="1">
        <f t="shared" si="26"/>
        <v>12.946454199252152</v>
      </c>
      <c r="Y257" s="1">
        <f t="shared" si="27"/>
        <v>8.7016429674707627</v>
      </c>
      <c r="Z257" s="1">
        <f t="shared" si="30"/>
        <v>9.1046037731834719</v>
      </c>
      <c r="AA257" s="1">
        <f t="shared" si="31"/>
        <v>8.5626957359622864</v>
      </c>
    </row>
    <row r="258" spans="1:27" x14ac:dyDescent="0.2">
      <c r="A258" s="4">
        <v>555</v>
      </c>
      <c r="B258" s="1">
        <v>32.049999999999997</v>
      </c>
      <c r="C258" s="1">
        <v>32.906999999999996</v>
      </c>
      <c r="D258" s="1">
        <v>54.566000000000003</v>
      </c>
      <c r="E258" s="1">
        <v>15.586</v>
      </c>
      <c r="F258" s="1">
        <v>14.151</v>
      </c>
      <c r="G258" s="1">
        <v>30.085999999999999</v>
      </c>
      <c r="H258" s="1">
        <v>26.63</v>
      </c>
      <c r="I258" s="1">
        <v>28.52</v>
      </c>
      <c r="J258" s="1">
        <v>13.16</v>
      </c>
      <c r="K258" s="1">
        <v>9.3889999999999993</v>
      </c>
      <c r="L258" s="1">
        <v>9.7789999999999999</v>
      </c>
      <c r="M258" s="1">
        <v>9.99</v>
      </c>
      <c r="N258" s="1">
        <v>21.198</v>
      </c>
      <c r="O258" s="1">
        <v>33.328000000000003</v>
      </c>
      <c r="P258" s="1">
        <v>16.053000000000001</v>
      </c>
      <c r="Q258" s="1">
        <v>11.914999999999999</v>
      </c>
      <c r="R258" s="1">
        <v>9.3559999999999999</v>
      </c>
      <c r="S258" s="1">
        <v>13.695</v>
      </c>
      <c r="T258" s="1">
        <f t="shared" si="24"/>
        <v>39.841000000000001</v>
      </c>
      <c r="U258" s="1">
        <f t="shared" si="25"/>
        <v>19.940999999999999</v>
      </c>
      <c r="V258" s="1">
        <f t="shared" si="28"/>
        <v>16.244666666666664</v>
      </c>
      <c r="W258" s="1">
        <f t="shared" si="29"/>
        <v>17.590833333333332</v>
      </c>
      <c r="X258" s="1">
        <f t="shared" si="26"/>
        <v>12.759421264305072</v>
      </c>
      <c r="Y258" s="1">
        <f t="shared" si="27"/>
        <v>8.8150765736889625</v>
      </c>
      <c r="Z258" s="1">
        <f t="shared" si="30"/>
        <v>8.899213351002814</v>
      </c>
      <c r="AA258" s="1">
        <f t="shared" si="31"/>
        <v>8.6975867783349461</v>
      </c>
    </row>
    <row r="259" spans="1:27" x14ac:dyDescent="0.2">
      <c r="A259" s="4">
        <v>556</v>
      </c>
      <c r="B259" s="1">
        <v>31.347000000000001</v>
      </c>
      <c r="C259" s="1">
        <v>33.024000000000001</v>
      </c>
      <c r="D259" s="1">
        <v>55.027999999999999</v>
      </c>
      <c r="E259" s="1">
        <v>15.536</v>
      </c>
      <c r="F259" s="1">
        <v>14.818</v>
      </c>
      <c r="G259" s="1">
        <v>30.321000000000002</v>
      </c>
      <c r="H259" s="1">
        <v>26.611999999999998</v>
      </c>
      <c r="I259" s="1">
        <v>28.803999999999998</v>
      </c>
      <c r="J259" s="1">
        <v>13.083</v>
      </c>
      <c r="K259" s="1">
        <v>9.0920000000000005</v>
      </c>
      <c r="L259" s="1">
        <v>8.6509999999999998</v>
      </c>
      <c r="M259" s="1">
        <v>9.6440000000000001</v>
      </c>
      <c r="N259" s="1">
        <v>21.234000000000002</v>
      </c>
      <c r="O259" s="1">
        <v>33.344000000000001</v>
      </c>
      <c r="P259" s="1">
        <v>16.484999999999999</v>
      </c>
      <c r="Q259" s="1">
        <v>11.994</v>
      </c>
      <c r="R259" s="1">
        <v>9.1359999999999992</v>
      </c>
      <c r="S259" s="1">
        <v>13.163</v>
      </c>
      <c r="T259" s="1">
        <f t="shared" ref="T259:T322" si="32">AVERAGE(B259:D259)</f>
        <v>39.799666666666667</v>
      </c>
      <c r="U259" s="1">
        <f t="shared" ref="U259:U322" si="33">AVERAGE(E259:G259)</f>
        <v>20.224999999999998</v>
      </c>
      <c r="V259" s="1">
        <f t="shared" si="28"/>
        <v>15.981</v>
      </c>
      <c r="W259" s="1">
        <f t="shared" si="29"/>
        <v>17.559333333333331</v>
      </c>
      <c r="X259" s="1">
        <f t="shared" ref="X259:X322" si="34">STDEV(B259:D259)</f>
        <v>13.214752526374944</v>
      </c>
      <c r="Y259" s="1">
        <f t="shared" ref="Y259:Y322" si="35">STDEV(E259:G259)</f>
        <v>8.7507595670318867</v>
      </c>
      <c r="Z259" s="1">
        <f t="shared" si="30"/>
        <v>9.2432752203967201</v>
      </c>
      <c r="AA259" s="1">
        <f t="shared" si="31"/>
        <v>8.7757198603115558</v>
      </c>
    </row>
    <row r="260" spans="1:27" x14ac:dyDescent="0.2">
      <c r="A260" s="4">
        <v>557</v>
      </c>
      <c r="B260" s="1">
        <v>30.991</v>
      </c>
      <c r="C260" s="1">
        <v>32.884</v>
      </c>
      <c r="D260" s="1">
        <v>54.582999999999998</v>
      </c>
      <c r="E260" s="1">
        <v>14.903</v>
      </c>
      <c r="F260" s="1">
        <v>14.359</v>
      </c>
      <c r="G260" s="1">
        <v>30.451000000000001</v>
      </c>
      <c r="H260" s="1">
        <v>26.503</v>
      </c>
      <c r="I260" s="1">
        <v>28.821999999999999</v>
      </c>
      <c r="J260" s="1">
        <v>12.641</v>
      </c>
      <c r="K260" s="1">
        <v>8.8330000000000002</v>
      </c>
      <c r="L260" s="1">
        <v>8.4849999999999994</v>
      </c>
      <c r="M260" s="1">
        <v>9.6159999999999997</v>
      </c>
      <c r="N260" s="1">
        <v>21.227</v>
      </c>
      <c r="O260" s="1">
        <v>33.008000000000003</v>
      </c>
      <c r="P260" s="1">
        <v>16.027999999999999</v>
      </c>
      <c r="Q260" s="1">
        <v>11.638999999999999</v>
      </c>
      <c r="R260" s="1">
        <v>8.7780000000000005</v>
      </c>
      <c r="S260" s="1">
        <v>13.292999999999999</v>
      </c>
      <c r="T260" s="1">
        <f t="shared" si="32"/>
        <v>39.485999999999997</v>
      </c>
      <c r="U260" s="1">
        <f t="shared" si="33"/>
        <v>19.904333333333334</v>
      </c>
      <c r="V260" s="1">
        <f t="shared" ref="V260:V323" si="36">AVERAGE(H260:M260)</f>
        <v>15.816666666666668</v>
      </c>
      <c r="W260" s="1">
        <f t="shared" ref="W260:W323" si="37">AVERAGE(N260:S260)</f>
        <v>17.328833333333336</v>
      </c>
      <c r="X260" s="1">
        <f t="shared" si="34"/>
        <v>13.108600955098145</v>
      </c>
      <c r="Y260" s="1">
        <f t="shared" si="35"/>
        <v>9.1377304257311796</v>
      </c>
      <c r="Z260" s="1">
        <f t="shared" ref="Z260:Z323" si="38">STDEV(H260:M260)</f>
        <v>9.3208849079187033</v>
      </c>
      <c r="AA260" s="1">
        <f t="shared" ref="AA260:AA323" si="39">STDEV(N260:S260)</f>
        <v>8.7692992061319561</v>
      </c>
    </row>
    <row r="261" spans="1:27" x14ac:dyDescent="0.2">
      <c r="A261" s="4">
        <v>558</v>
      </c>
      <c r="B261" s="1">
        <v>32.027999999999999</v>
      </c>
      <c r="C261" s="1">
        <v>32.396000000000001</v>
      </c>
      <c r="D261" s="1">
        <v>54.335999999999999</v>
      </c>
      <c r="E261" s="1">
        <v>15.353999999999999</v>
      </c>
      <c r="F261" s="1">
        <v>14.391</v>
      </c>
      <c r="G261" s="1">
        <v>30.048999999999999</v>
      </c>
      <c r="H261" s="1">
        <v>26.521000000000001</v>
      </c>
      <c r="I261" s="1">
        <v>28.658999999999999</v>
      </c>
      <c r="J261" s="1">
        <v>12.499000000000001</v>
      </c>
      <c r="K261" s="1">
        <v>9.4139999999999997</v>
      </c>
      <c r="L261" s="1">
        <v>8.9589999999999996</v>
      </c>
      <c r="M261" s="1">
        <v>10.225</v>
      </c>
      <c r="N261" s="1">
        <v>21.045000000000002</v>
      </c>
      <c r="O261" s="1">
        <v>32.856000000000002</v>
      </c>
      <c r="P261" s="1">
        <v>16.268999999999998</v>
      </c>
      <c r="Q261" s="1">
        <v>11.794</v>
      </c>
      <c r="R261" s="1">
        <v>9.5329999999999995</v>
      </c>
      <c r="S261" s="1">
        <v>14.045</v>
      </c>
      <c r="T261" s="1">
        <f t="shared" si="32"/>
        <v>39.586666666666666</v>
      </c>
      <c r="U261" s="1">
        <f t="shared" si="33"/>
        <v>19.931333333333331</v>
      </c>
      <c r="V261" s="1">
        <f t="shared" si="36"/>
        <v>16.046166666666668</v>
      </c>
      <c r="W261" s="1">
        <f t="shared" si="37"/>
        <v>17.590333333333334</v>
      </c>
      <c r="X261" s="1">
        <f t="shared" si="34"/>
        <v>12.774622551501597</v>
      </c>
      <c r="Y261" s="1">
        <f t="shared" si="35"/>
        <v>8.7753761362880347</v>
      </c>
      <c r="Z261" s="1">
        <f t="shared" si="38"/>
        <v>9.0497252647064759</v>
      </c>
      <c r="AA261" s="1">
        <f t="shared" si="39"/>
        <v>8.4594173715845677</v>
      </c>
    </row>
    <row r="262" spans="1:27" x14ac:dyDescent="0.2">
      <c r="A262" s="4">
        <v>559</v>
      </c>
      <c r="B262" s="1">
        <v>31.933</v>
      </c>
      <c r="C262" s="1">
        <v>32.468000000000004</v>
      </c>
      <c r="D262" s="1">
        <v>55.091000000000001</v>
      </c>
      <c r="E262" s="1">
        <v>15.394</v>
      </c>
      <c r="F262" s="1">
        <v>13.866</v>
      </c>
      <c r="G262" s="1">
        <v>30.195</v>
      </c>
      <c r="H262" s="1">
        <v>26.5</v>
      </c>
      <c r="I262" s="1">
        <v>28.969000000000001</v>
      </c>
      <c r="J262" s="1">
        <v>12.343999999999999</v>
      </c>
      <c r="K262" s="1">
        <v>9.5459999999999994</v>
      </c>
      <c r="L262" s="1">
        <v>9.2729999999999997</v>
      </c>
      <c r="M262" s="1">
        <v>9.5350000000000001</v>
      </c>
      <c r="N262" s="1">
        <v>21.24</v>
      </c>
      <c r="O262" s="1">
        <v>33.067999999999998</v>
      </c>
      <c r="P262" s="1">
        <v>15.654</v>
      </c>
      <c r="Q262" s="1">
        <v>11.794</v>
      </c>
      <c r="R262" s="1">
        <v>9.077</v>
      </c>
      <c r="S262" s="1">
        <v>13.746</v>
      </c>
      <c r="T262" s="1">
        <f t="shared" si="32"/>
        <v>39.830666666666673</v>
      </c>
      <c r="U262" s="1">
        <f t="shared" si="33"/>
        <v>19.818333333333332</v>
      </c>
      <c r="V262" s="1">
        <f t="shared" si="36"/>
        <v>16.027833333333334</v>
      </c>
      <c r="W262" s="1">
        <f t="shared" si="37"/>
        <v>17.429833333333331</v>
      </c>
      <c r="X262" s="1">
        <f t="shared" si="34"/>
        <v>13.218543275767288</v>
      </c>
      <c r="Y262" s="1">
        <f t="shared" si="35"/>
        <v>9.0188748928751323</v>
      </c>
      <c r="Z262" s="1">
        <f t="shared" si="38"/>
        <v>9.1707090111215823</v>
      </c>
      <c r="AA262" s="1">
        <f t="shared" si="39"/>
        <v>8.6870740854827933</v>
      </c>
    </row>
    <row r="263" spans="1:27" x14ac:dyDescent="0.2">
      <c r="A263" s="4">
        <v>560</v>
      </c>
      <c r="B263" s="1">
        <v>31.184000000000001</v>
      </c>
      <c r="C263" s="1">
        <v>32.332000000000001</v>
      </c>
      <c r="D263" s="1">
        <v>54.494</v>
      </c>
      <c r="E263" s="1">
        <v>15.286</v>
      </c>
      <c r="F263" s="1">
        <v>14.053000000000001</v>
      </c>
      <c r="G263" s="1">
        <v>30.181000000000001</v>
      </c>
      <c r="H263" s="1">
        <v>26.405000000000001</v>
      </c>
      <c r="I263" s="1">
        <v>28.898</v>
      </c>
      <c r="J263" s="1">
        <v>12.87</v>
      </c>
      <c r="K263" s="1">
        <v>9.0540000000000003</v>
      </c>
      <c r="L263" s="1">
        <v>9.0649999999999995</v>
      </c>
      <c r="M263" s="1">
        <v>9.6869999999999994</v>
      </c>
      <c r="N263" s="1">
        <v>21.021999999999998</v>
      </c>
      <c r="O263" s="1">
        <v>32.685000000000002</v>
      </c>
      <c r="P263" s="1">
        <v>16.369</v>
      </c>
      <c r="Q263" s="1">
        <v>12.015000000000001</v>
      </c>
      <c r="R263" s="1">
        <v>8.8610000000000007</v>
      </c>
      <c r="S263" s="1">
        <v>13.377000000000001</v>
      </c>
      <c r="T263" s="1">
        <f t="shared" si="32"/>
        <v>39.336666666666666</v>
      </c>
      <c r="U263" s="1">
        <f t="shared" si="33"/>
        <v>19.84</v>
      </c>
      <c r="V263" s="1">
        <f t="shared" si="36"/>
        <v>15.996499999999999</v>
      </c>
      <c r="W263" s="1">
        <f t="shared" si="37"/>
        <v>17.388166666666667</v>
      </c>
      <c r="X263" s="1">
        <f t="shared" si="34"/>
        <v>13.139179629388327</v>
      </c>
      <c r="Y263" s="1">
        <f t="shared" si="35"/>
        <v>8.9767635036242357</v>
      </c>
      <c r="Z263" s="1">
        <f t="shared" si="38"/>
        <v>9.1718522175185537</v>
      </c>
      <c r="AA263" s="1">
        <f t="shared" si="39"/>
        <v>8.5546420712188027</v>
      </c>
    </row>
    <row r="264" spans="1:27" x14ac:dyDescent="0.2">
      <c r="A264" s="4">
        <v>561</v>
      </c>
      <c r="B264" s="1">
        <v>31.036000000000001</v>
      </c>
      <c r="C264" s="1">
        <v>32.204000000000001</v>
      </c>
      <c r="D264" s="1">
        <v>54.597999999999999</v>
      </c>
      <c r="E264" s="1">
        <v>14.757</v>
      </c>
      <c r="F264" s="1">
        <v>14.029</v>
      </c>
      <c r="G264" s="1">
        <v>29.667999999999999</v>
      </c>
      <c r="H264" s="1">
        <v>26.44</v>
      </c>
      <c r="I264" s="1">
        <v>28.745000000000001</v>
      </c>
      <c r="J264" s="1">
        <v>12.808</v>
      </c>
      <c r="K264" s="1">
        <v>8.8309999999999995</v>
      </c>
      <c r="L264" s="1">
        <v>8.8949999999999996</v>
      </c>
      <c r="M264" s="1">
        <v>9.7850000000000001</v>
      </c>
      <c r="N264" s="1">
        <v>21.035</v>
      </c>
      <c r="O264" s="1">
        <v>32.927999999999997</v>
      </c>
      <c r="P264" s="1">
        <v>16.280999999999999</v>
      </c>
      <c r="Q264" s="1">
        <v>11.553000000000001</v>
      </c>
      <c r="R264" s="1">
        <v>8.7880000000000003</v>
      </c>
      <c r="S264" s="1">
        <v>13.246</v>
      </c>
      <c r="T264" s="1">
        <f t="shared" si="32"/>
        <v>39.279333333333334</v>
      </c>
      <c r="U264" s="1">
        <f t="shared" si="33"/>
        <v>19.484666666666666</v>
      </c>
      <c r="V264" s="1">
        <f t="shared" si="36"/>
        <v>15.917333333333332</v>
      </c>
      <c r="W264" s="1">
        <f t="shared" si="37"/>
        <v>17.305166666666665</v>
      </c>
      <c r="X264" s="1">
        <f t="shared" si="34"/>
        <v>13.279202435889502</v>
      </c>
      <c r="Y264" s="1">
        <f t="shared" si="35"/>
        <v>8.8265341065071112</v>
      </c>
      <c r="Z264" s="1">
        <f t="shared" si="38"/>
        <v>9.1877994899032664</v>
      </c>
      <c r="AA264" s="1">
        <f t="shared" si="39"/>
        <v>8.7308634032761478</v>
      </c>
    </row>
    <row r="265" spans="1:27" x14ac:dyDescent="0.2">
      <c r="A265" s="4">
        <v>562</v>
      </c>
      <c r="B265" s="1">
        <v>31.302</v>
      </c>
      <c r="C265" s="1">
        <v>32.487000000000002</v>
      </c>
      <c r="D265" s="1">
        <v>53.987000000000002</v>
      </c>
      <c r="E265" s="1">
        <v>15.417999999999999</v>
      </c>
      <c r="F265" s="1">
        <v>14.391999999999999</v>
      </c>
      <c r="G265" s="1">
        <v>29.748999999999999</v>
      </c>
      <c r="H265" s="1">
        <v>26.361000000000001</v>
      </c>
      <c r="I265" s="1">
        <v>28.475999999999999</v>
      </c>
      <c r="J265" s="1">
        <v>12.515000000000001</v>
      </c>
      <c r="K265" s="1">
        <v>8.4870000000000001</v>
      </c>
      <c r="L265" s="1">
        <v>9.1010000000000009</v>
      </c>
      <c r="M265" s="1">
        <v>9.6300000000000008</v>
      </c>
      <c r="N265" s="1">
        <v>21.062000000000001</v>
      </c>
      <c r="O265" s="1">
        <v>32.890999999999998</v>
      </c>
      <c r="P265" s="1">
        <v>16.143000000000001</v>
      </c>
      <c r="Q265" s="1">
        <v>11.661</v>
      </c>
      <c r="R265" s="1">
        <v>8.984</v>
      </c>
      <c r="S265" s="1">
        <v>13.587</v>
      </c>
      <c r="T265" s="1">
        <f t="shared" si="32"/>
        <v>39.25866666666667</v>
      </c>
      <c r="U265" s="1">
        <f t="shared" si="33"/>
        <v>19.852999999999998</v>
      </c>
      <c r="V265" s="1">
        <f t="shared" si="36"/>
        <v>15.761666666666665</v>
      </c>
      <c r="W265" s="1">
        <f t="shared" si="37"/>
        <v>17.388000000000002</v>
      </c>
      <c r="X265" s="1">
        <f t="shared" si="34"/>
        <v>12.768864802061815</v>
      </c>
      <c r="Y265" s="1">
        <f t="shared" si="35"/>
        <v>8.5855274153659291</v>
      </c>
      <c r="Z265" s="1">
        <f t="shared" si="38"/>
        <v>9.1588599217733808</v>
      </c>
      <c r="AA265" s="1">
        <f t="shared" si="39"/>
        <v>8.6401927756271686</v>
      </c>
    </row>
    <row r="266" spans="1:27" x14ac:dyDescent="0.2">
      <c r="A266" s="4">
        <v>563</v>
      </c>
      <c r="B266" s="1">
        <v>30.646000000000001</v>
      </c>
      <c r="C266" s="1">
        <v>32.338000000000001</v>
      </c>
      <c r="D266" s="1">
        <v>54.677</v>
      </c>
      <c r="E266" s="1">
        <v>14.929</v>
      </c>
      <c r="F266" s="1">
        <v>13.94</v>
      </c>
      <c r="G266" s="1">
        <v>29.824000000000002</v>
      </c>
      <c r="H266" s="1">
        <v>26.385000000000002</v>
      </c>
      <c r="I266" s="1">
        <v>28.716999999999999</v>
      </c>
      <c r="J266" s="1">
        <v>12.456</v>
      </c>
      <c r="K266" s="1">
        <v>9.2409999999999997</v>
      </c>
      <c r="L266" s="1">
        <v>9.3249999999999993</v>
      </c>
      <c r="M266" s="1">
        <v>9.7040000000000006</v>
      </c>
      <c r="N266" s="1">
        <v>20.971</v>
      </c>
      <c r="O266" s="1">
        <v>32.771000000000001</v>
      </c>
      <c r="P266" s="1">
        <v>15.618</v>
      </c>
      <c r="Q266" s="1">
        <v>12.206</v>
      </c>
      <c r="R266" s="1">
        <v>8.9779999999999998</v>
      </c>
      <c r="S266" s="1">
        <v>13.457000000000001</v>
      </c>
      <c r="T266" s="1">
        <f t="shared" si="32"/>
        <v>39.220333333333336</v>
      </c>
      <c r="U266" s="1">
        <f t="shared" si="33"/>
        <v>19.564333333333334</v>
      </c>
      <c r="V266" s="1">
        <f t="shared" si="36"/>
        <v>15.971333333333334</v>
      </c>
      <c r="W266" s="1">
        <f t="shared" si="37"/>
        <v>17.333500000000001</v>
      </c>
      <c r="X266" s="1">
        <f t="shared" si="34"/>
        <v>13.412573367304782</v>
      </c>
      <c r="Y266" s="1">
        <f t="shared" si="35"/>
        <v>8.8988819709744078</v>
      </c>
      <c r="Z266" s="1">
        <f t="shared" si="38"/>
        <v>9.0774957045799081</v>
      </c>
      <c r="AA266" s="1">
        <f t="shared" si="39"/>
        <v>8.5512998017845199</v>
      </c>
    </row>
    <row r="267" spans="1:27" x14ac:dyDescent="0.2">
      <c r="A267" s="4">
        <v>564</v>
      </c>
      <c r="B267" s="1">
        <v>31.09</v>
      </c>
      <c r="C267" s="1">
        <v>32.167999999999999</v>
      </c>
      <c r="D267" s="1">
        <v>54.634</v>
      </c>
      <c r="E267" s="1">
        <v>15.069000000000001</v>
      </c>
      <c r="F267" s="1">
        <v>14.41</v>
      </c>
      <c r="G267" s="1">
        <v>29.869</v>
      </c>
      <c r="H267" s="1">
        <v>26.268000000000001</v>
      </c>
      <c r="I267" s="1">
        <v>28.594999999999999</v>
      </c>
      <c r="J267" s="1">
        <v>13.029</v>
      </c>
      <c r="K267" s="1">
        <v>9.1039999999999992</v>
      </c>
      <c r="L267" s="1">
        <v>8.968</v>
      </c>
      <c r="M267" s="1">
        <v>9.6590000000000007</v>
      </c>
      <c r="N267" s="1">
        <v>20.975999999999999</v>
      </c>
      <c r="O267" s="1">
        <v>33.024999999999999</v>
      </c>
      <c r="P267" s="1">
        <v>15.637</v>
      </c>
      <c r="Q267" s="1">
        <v>11.773</v>
      </c>
      <c r="R267" s="1">
        <v>8.9160000000000004</v>
      </c>
      <c r="S267" s="1">
        <v>13.698</v>
      </c>
      <c r="T267" s="1">
        <f t="shared" si="32"/>
        <v>39.297333333333334</v>
      </c>
      <c r="U267" s="1">
        <f t="shared" si="33"/>
        <v>19.782666666666668</v>
      </c>
      <c r="V267" s="1">
        <f t="shared" si="36"/>
        <v>15.937166666666668</v>
      </c>
      <c r="W267" s="1">
        <f t="shared" si="37"/>
        <v>17.337500000000002</v>
      </c>
      <c r="X267" s="1">
        <f t="shared" si="34"/>
        <v>13.292875134196258</v>
      </c>
      <c r="Y267" s="1">
        <f t="shared" si="35"/>
        <v>8.7412333416591377</v>
      </c>
      <c r="Z267" s="1">
        <f t="shared" si="38"/>
        <v>9.056280945656809</v>
      </c>
      <c r="AA267" s="1">
        <f t="shared" si="39"/>
        <v>8.6874544200243093</v>
      </c>
    </row>
    <row r="268" spans="1:27" x14ac:dyDescent="0.2">
      <c r="A268" s="4">
        <v>565</v>
      </c>
      <c r="B268" s="1">
        <v>30.625</v>
      </c>
      <c r="C268" s="1">
        <v>32.405000000000001</v>
      </c>
      <c r="D268" s="1">
        <v>54.021999999999998</v>
      </c>
      <c r="E268" s="1">
        <v>15.013999999999999</v>
      </c>
      <c r="F268" s="1">
        <v>14.428000000000001</v>
      </c>
      <c r="G268" s="1">
        <v>29.925999999999998</v>
      </c>
      <c r="H268" s="1">
        <v>26.218</v>
      </c>
      <c r="I268" s="1">
        <v>28.609000000000002</v>
      </c>
      <c r="J268" s="1">
        <v>12.914999999999999</v>
      </c>
      <c r="K268" s="1">
        <v>8.8469999999999995</v>
      </c>
      <c r="L268" s="1">
        <v>9.0879999999999992</v>
      </c>
      <c r="M268" s="1">
        <v>10.02</v>
      </c>
      <c r="N268" s="1">
        <v>20.875</v>
      </c>
      <c r="O268" s="1">
        <v>32.886000000000003</v>
      </c>
      <c r="P268" s="1">
        <v>16.251999999999999</v>
      </c>
      <c r="Q268" s="1">
        <v>11.925000000000001</v>
      </c>
      <c r="R268" s="1">
        <v>9.0779999999999994</v>
      </c>
      <c r="S268" s="1">
        <v>13.705</v>
      </c>
      <c r="T268" s="1">
        <f t="shared" si="32"/>
        <v>39.017333333333333</v>
      </c>
      <c r="U268" s="1">
        <f t="shared" si="33"/>
        <v>19.789333333333332</v>
      </c>
      <c r="V268" s="1">
        <f t="shared" si="36"/>
        <v>15.949499999999995</v>
      </c>
      <c r="W268" s="1">
        <f t="shared" si="37"/>
        <v>17.453500000000002</v>
      </c>
      <c r="X268" s="1">
        <f t="shared" si="34"/>
        <v>13.024865309604319</v>
      </c>
      <c r="Y268" s="1">
        <f t="shared" si="35"/>
        <v>8.7834991508699609</v>
      </c>
      <c r="Z268" s="1">
        <f t="shared" si="38"/>
        <v>9.0288192085122727</v>
      </c>
      <c r="AA268" s="1">
        <f t="shared" si="39"/>
        <v>8.5565984538249822</v>
      </c>
    </row>
    <row r="269" spans="1:27" x14ac:dyDescent="0.2">
      <c r="A269" s="4">
        <v>566</v>
      </c>
      <c r="B269" s="1">
        <v>30.399000000000001</v>
      </c>
      <c r="C269" s="1">
        <v>31.84</v>
      </c>
      <c r="D269" s="1">
        <v>54.014000000000003</v>
      </c>
      <c r="E269" s="1">
        <v>14.829000000000001</v>
      </c>
      <c r="F269" s="1">
        <v>14.526</v>
      </c>
      <c r="G269" s="1">
        <v>29.754000000000001</v>
      </c>
      <c r="H269" s="1">
        <v>26.289000000000001</v>
      </c>
      <c r="I269" s="1">
        <v>28.658999999999999</v>
      </c>
      <c r="J269" s="1">
        <v>12.81</v>
      </c>
      <c r="K269" s="1">
        <v>9.3460000000000001</v>
      </c>
      <c r="L269" s="1">
        <v>9.2940000000000005</v>
      </c>
      <c r="M269" s="1">
        <v>9.3149999999999995</v>
      </c>
      <c r="N269" s="1">
        <v>20.960999999999999</v>
      </c>
      <c r="O269" s="1">
        <v>32.759</v>
      </c>
      <c r="P269" s="1">
        <v>16.445</v>
      </c>
      <c r="Q269" s="1">
        <v>12.051</v>
      </c>
      <c r="R269" s="1">
        <v>9.3780000000000001</v>
      </c>
      <c r="S269" s="1">
        <v>13.878</v>
      </c>
      <c r="T269" s="1">
        <f t="shared" si="32"/>
        <v>38.751000000000005</v>
      </c>
      <c r="U269" s="1">
        <f t="shared" si="33"/>
        <v>19.702999999999999</v>
      </c>
      <c r="V269" s="1">
        <f t="shared" si="36"/>
        <v>15.952166666666665</v>
      </c>
      <c r="W269" s="1">
        <f t="shared" si="37"/>
        <v>17.578666666666667</v>
      </c>
      <c r="X269" s="1">
        <f t="shared" si="34"/>
        <v>13.237767825430366</v>
      </c>
      <c r="Y269" s="1">
        <f t="shared" si="35"/>
        <v>8.7057396584092785</v>
      </c>
      <c r="Z269" s="1">
        <f t="shared" si="38"/>
        <v>9.0577210249966704</v>
      </c>
      <c r="AA269" s="1">
        <f t="shared" si="39"/>
        <v>8.4222190108466517</v>
      </c>
    </row>
    <row r="270" spans="1:27" x14ac:dyDescent="0.2">
      <c r="A270" s="4">
        <v>567</v>
      </c>
      <c r="B270" s="1">
        <v>31.042999999999999</v>
      </c>
      <c r="C270" s="1">
        <v>32.783999999999999</v>
      </c>
      <c r="D270" s="1">
        <v>54.292000000000002</v>
      </c>
      <c r="E270" s="1">
        <v>14.967000000000001</v>
      </c>
      <c r="F270" s="1">
        <v>14.385999999999999</v>
      </c>
      <c r="G270" s="1">
        <v>29.888000000000002</v>
      </c>
      <c r="H270" s="1">
        <v>26.295000000000002</v>
      </c>
      <c r="I270" s="1">
        <v>28.65</v>
      </c>
      <c r="J270" s="1">
        <v>13.029</v>
      </c>
      <c r="K270" s="1">
        <v>8.9969999999999999</v>
      </c>
      <c r="L270" s="1">
        <v>9.0169999999999995</v>
      </c>
      <c r="M270" s="1">
        <v>9.7530000000000001</v>
      </c>
      <c r="N270" s="1">
        <v>20.89</v>
      </c>
      <c r="O270" s="1">
        <v>32.701999999999998</v>
      </c>
      <c r="P270" s="1">
        <v>16.233000000000001</v>
      </c>
      <c r="Q270" s="1">
        <v>11.474</v>
      </c>
      <c r="R270" s="1">
        <v>9.1829999999999998</v>
      </c>
      <c r="S270" s="1">
        <v>13.35</v>
      </c>
      <c r="T270" s="1">
        <f t="shared" si="32"/>
        <v>39.372999999999998</v>
      </c>
      <c r="U270" s="1">
        <f t="shared" si="33"/>
        <v>19.747</v>
      </c>
      <c r="V270" s="1">
        <f t="shared" si="36"/>
        <v>15.956833333333334</v>
      </c>
      <c r="W270" s="1">
        <f t="shared" si="37"/>
        <v>17.305333333333333</v>
      </c>
      <c r="X270" s="1">
        <f t="shared" si="34"/>
        <v>12.949524740313837</v>
      </c>
      <c r="Y270" s="1">
        <f t="shared" si="35"/>
        <v>8.78716683578957</v>
      </c>
      <c r="Z270" s="1">
        <f t="shared" si="38"/>
        <v>9.0736375598029397</v>
      </c>
      <c r="AA270" s="1">
        <f t="shared" si="39"/>
        <v>8.5636264203120582</v>
      </c>
    </row>
    <row r="271" spans="1:27" x14ac:dyDescent="0.2">
      <c r="A271" s="4">
        <v>568</v>
      </c>
      <c r="B271" s="1">
        <v>31.056999999999999</v>
      </c>
      <c r="C271" s="1">
        <v>32.241</v>
      </c>
      <c r="D271" s="1">
        <v>54.113999999999997</v>
      </c>
      <c r="E271" s="1">
        <v>15.641</v>
      </c>
      <c r="F271" s="1">
        <v>14.731999999999999</v>
      </c>
      <c r="G271" s="1">
        <v>29.532</v>
      </c>
      <c r="H271" s="1">
        <v>26.186</v>
      </c>
      <c r="I271" s="1">
        <v>28.699000000000002</v>
      </c>
      <c r="J271" s="1">
        <v>13.335000000000001</v>
      </c>
      <c r="K271" s="1">
        <v>9.5969999999999995</v>
      </c>
      <c r="L271" s="1">
        <v>9.1479999999999997</v>
      </c>
      <c r="M271" s="1">
        <v>9.7810000000000006</v>
      </c>
      <c r="N271" s="1">
        <v>20.9</v>
      </c>
      <c r="O271" s="1">
        <v>32.945</v>
      </c>
      <c r="P271" s="1">
        <v>15.89</v>
      </c>
      <c r="Q271" s="1">
        <v>11.872999999999999</v>
      </c>
      <c r="R271" s="1">
        <v>9.3420000000000005</v>
      </c>
      <c r="S271" s="1">
        <v>13.956</v>
      </c>
      <c r="T271" s="1">
        <f t="shared" si="32"/>
        <v>39.137333333333338</v>
      </c>
      <c r="U271" s="1">
        <f t="shared" si="33"/>
        <v>19.968333333333334</v>
      </c>
      <c r="V271" s="1">
        <f t="shared" si="36"/>
        <v>16.124333333333333</v>
      </c>
      <c r="W271" s="1">
        <f t="shared" si="37"/>
        <v>17.484333333333336</v>
      </c>
      <c r="X271" s="1">
        <f t="shared" si="34"/>
        <v>12.983677149919158</v>
      </c>
      <c r="Y271" s="1">
        <f t="shared" si="35"/>
        <v>8.2948393795982156</v>
      </c>
      <c r="Z271" s="1">
        <f t="shared" si="38"/>
        <v>8.9291986575877456</v>
      </c>
      <c r="AA271" s="1">
        <f t="shared" si="39"/>
        <v>8.5261325503810124</v>
      </c>
    </row>
    <row r="272" spans="1:27" x14ac:dyDescent="0.2">
      <c r="A272" s="4">
        <v>569</v>
      </c>
      <c r="B272" s="1">
        <v>30.283999999999999</v>
      </c>
      <c r="C272" s="1">
        <v>32.109000000000002</v>
      </c>
      <c r="D272" s="1">
        <v>53.677999999999997</v>
      </c>
      <c r="E272" s="1">
        <v>14.922000000000001</v>
      </c>
      <c r="F272" s="1">
        <v>14.535</v>
      </c>
      <c r="G272" s="1">
        <v>29.521000000000001</v>
      </c>
      <c r="H272" s="1">
        <v>26.105</v>
      </c>
      <c r="I272" s="1">
        <v>28.530999999999999</v>
      </c>
      <c r="J272" s="1">
        <v>12.551</v>
      </c>
      <c r="K272" s="1">
        <v>9.6189999999999998</v>
      </c>
      <c r="L272" s="1">
        <v>9.3330000000000002</v>
      </c>
      <c r="M272" s="1">
        <v>9.6289999999999996</v>
      </c>
      <c r="N272" s="1">
        <v>20.84</v>
      </c>
      <c r="O272" s="1">
        <v>32.454999999999998</v>
      </c>
      <c r="P272" s="1">
        <v>16.228999999999999</v>
      </c>
      <c r="Q272" s="1">
        <v>11.587</v>
      </c>
      <c r="R272" s="1">
        <v>8.7720000000000002</v>
      </c>
      <c r="S272" s="1">
        <v>13.718999999999999</v>
      </c>
      <c r="T272" s="1">
        <f t="shared" si="32"/>
        <v>38.690333333333335</v>
      </c>
      <c r="U272" s="1">
        <f t="shared" si="33"/>
        <v>19.659333333333333</v>
      </c>
      <c r="V272" s="1">
        <f t="shared" si="36"/>
        <v>15.961333333333334</v>
      </c>
      <c r="W272" s="1">
        <f t="shared" si="37"/>
        <v>17.266999999999999</v>
      </c>
      <c r="X272" s="1">
        <f t="shared" si="34"/>
        <v>13.011735869334778</v>
      </c>
      <c r="Y272" s="1">
        <f t="shared" si="35"/>
        <v>8.5426456284533572</v>
      </c>
      <c r="Z272" s="1">
        <f t="shared" si="38"/>
        <v>8.9081906954592416</v>
      </c>
      <c r="AA272" s="1">
        <f t="shared" si="39"/>
        <v>8.5033504690798178</v>
      </c>
    </row>
    <row r="273" spans="1:27" x14ac:dyDescent="0.2">
      <c r="A273" s="4">
        <v>570</v>
      </c>
      <c r="B273" s="1">
        <v>31.178000000000001</v>
      </c>
      <c r="C273" s="1">
        <v>32.387999999999998</v>
      </c>
      <c r="D273" s="1">
        <v>54.390999999999998</v>
      </c>
      <c r="E273" s="1">
        <v>15.029</v>
      </c>
      <c r="F273" s="1">
        <v>14.327999999999999</v>
      </c>
      <c r="G273" s="1">
        <v>29.530999999999999</v>
      </c>
      <c r="H273" s="1">
        <v>26.091000000000001</v>
      </c>
      <c r="I273" s="1">
        <v>28.675999999999998</v>
      </c>
      <c r="J273" s="1">
        <v>13.275</v>
      </c>
      <c r="K273" s="1">
        <v>8.9280000000000008</v>
      </c>
      <c r="L273" s="1">
        <v>8.9589999999999996</v>
      </c>
      <c r="M273" s="1">
        <v>9.9550000000000001</v>
      </c>
      <c r="N273" s="1">
        <v>20.873000000000001</v>
      </c>
      <c r="O273" s="1">
        <v>32.747</v>
      </c>
      <c r="P273" s="1">
        <v>16.280999999999999</v>
      </c>
      <c r="Q273" s="1">
        <v>11.917999999999999</v>
      </c>
      <c r="R273" s="1">
        <v>9.3149999999999995</v>
      </c>
      <c r="S273" s="1">
        <v>13.718</v>
      </c>
      <c r="T273" s="1">
        <f t="shared" si="32"/>
        <v>39.318999999999996</v>
      </c>
      <c r="U273" s="1">
        <f t="shared" si="33"/>
        <v>19.629333333333332</v>
      </c>
      <c r="V273" s="1">
        <f t="shared" si="36"/>
        <v>15.980666666666666</v>
      </c>
      <c r="W273" s="1">
        <f t="shared" si="37"/>
        <v>17.475333333333335</v>
      </c>
      <c r="X273" s="1">
        <f t="shared" si="34"/>
        <v>13.06674837134319</v>
      </c>
      <c r="Y273" s="1">
        <f t="shared" si="35"/>
        <v>8.5822550843780725</v>
      </c>
      <c r="Z273" s="1">
        <f t="shared" si="38"/>
        <v>9.0118092449111824</v>
      </c>
      <c r="AA273" s="1">
        <f t="shared" si="39"/>
        <v>8.4591597849116535</v>
      </c>
    </row>
    <row r="274" spans="1:27" x14ac:dyDescent="0.2">
      <c r="A274" s="4">
        <v>571</v>
      </c>
      <c r="B274" s="1">
        <v>30.664999999999999</v>
      </c>
      <c r="C274" s="1">
        <v>32.149000000000001</v>
      </c>
      <c r="D274" s="1">
        <v>53.636000000000003</v>
      </c>
      <c r="E274" s="1">
        <v>14.898999999999999</v>
      </c>
      <c r="F274" s="1">
        <v>14.162000000000001</v>
      </c>
      <c r="G274" s="1">
        <v>29.387</v>
      </c>
      <c r="H274" s="1">
        <v>26.064</v>
      </c>
      <c r="I274" s="1">
        <v>28.478000000000002</v>
      </c>
      <c r="J274" s="1">
        <v>12.816000000000001</v>
      </c>
      <c r="K274" s="1">
        <v>9.4280000000000008</v>
      </c>
      <c r="L274" s="1">
        <v>9.5489999999999995</v>
      </c>
      <c r="M274" s="1">
        <v>10.032999999999999</v>
      </c>
      <c r="N274" s="1">
        <v>20.852</v>
      </c>
      <c r="O274" s="1">
        <v>32.195</v>
      </c>
      <c r="P274" s="1">
        <v>15.952999999999999</v>
      </c>
      <c r="Q274" s="1">
        <v>11.657999999999999</v>
      </c>
      <c r="R274" s="1">
        <v>9.3770000000000007</v>
      </c>
      <c r="S274" s="1">
        <v>13.596</v>
      </c>
      <c r="T274" s="1">
        <f t="shared" si="32"/>
        <v>38.81666666666667</v>
      </c>
      <c r="U274" s="1">
        <f t="shared" si="33"/>
        <v>19.482666666666667</v>
      </c>
      <c r="V274" s="1">
        <f t="shared" si="36"/>
        <v>16.061333333333334</v>
      </c>
      <c r="W274" s="1">
        <f t="shared" si="37"/>
        <v>17.271833333333333</v>
      </c>
      <c r="X274" s="1">
        <f t="shared" si="34"/>
        <v>12.855350805533607</v>
      </c>
      <c r="Y274" s="1">
        <f t="shared" si="35"/>
        <v>8.5853163210992633</v>
      </c>
      <c r="Z274" s="1">
        <f t="shared" si="38"/>
        <v>8.8035395078721983</v>
      </c>
      <c r="AA274" s="1">
        <f t="shared" si="39"/>
        <v>8.3019646690808493</v>
      </c>
    </row>
    <row r="275" spans="1:27" x14ac:dyDescent="0.2">
      <c r="A275" s="4">
        <v>572</v>
      </c>
      <c r="B275" s="1">
        <v>31.103999999999999</v>
      </c>
      <c r="C275" s="1">
        <v>31.777000000000001</v>
      </c>
      <c r="D275" s="1">
        <v>53.234000000000002</v>
      </c>
      <c r="E275" s="1">
        <v>15.3</v>
      </c>
      <c r="F275" s="1">
        <v>13.872</v>
      </c>
      <c r="G275" s="1">
        <v>29.32</v>
      </c>
      <c r="H275" s="1">
        <v>26.145</v>
      </c>
      <c r="I275" s="1">
        <v>28.748000000000001</v>
      </c>
      <c r="J275" s="1">
        <v>12.798999999999999</v>
      </c>
      <c r="K275" s="1">
        <v>9.4160000000000004</v>
      </c>
      <c r="L275" s="1">
        <v>9.2550000000000008</v>
      </c>
      <c r="M275" s="1">
        <v>9.9890000000000008</v>
      </c>
      <c r="N275" s="1">
        <v>20.920999999999999</v>
      </c>
      <c r="O275" s="1">
        <v>32.552</v>
      </c>
      <c r="P275" s="1">
        <v>15.678000000000001</v>
      </c>
      <c r="Q275" s="1">
        <v>11.82</v>
      </c>
      <c r="R275" s="1">
        <v>9.0839999999999996</v>
      </c>
      <c r="S275" s="1">
        <v>13.56</v>
      </c>
      <c r="T275" s="1">
        <f t="shared" si="32"/>
        <v>38.705000000000005</v>
      </c>
      <c r="U275" s="1">
        <f t="shared" si="33"/>
        <v>19.497333333333334</v>
      </c>
      <c r="V275" s="1">
        <f t="shared" si="36"/>
        <v>16.058666666666667</v>
      </c>
      <c r="W275" s="1">
        <f t="shared" si="37"/>
        <v>17.269166666666667</v>
      </c>
      <c r="X275" s="1">
        <f t="shared" si="34"/>
        <v>12.586981886059892</v>
      </c>
      <c r="Y275" s="1">
        <f t="shared" si="35"/>
        <v>8.5365907324489445</v>
      </c>
      <c r="Z275" s="1">
        <f t="shared" si="38"/>
        <v>8.9513628161675314</v>
      </c>
      <c r="AA275" s="1">
        <f t="shared" si="39"/>
        <v>8.4838786039562457</v>
      </c>
    </row>
    <row r="276" spans="1:27" x14ac:dyDescent="0.2">
      <c r="A276" s="4">
        <v>573</v>
      </c>
      <c r="B276" s="1">
        <v>31.047000000000001</v>
      </c>
      <c r="C276" s="1">
        <v>32.429000000000002</v>
      </c>
      <c r="D276" s="1">
        <v>53.540999999999997</v>
      </c>
      <c r="E276" s="1">
        <v>14.888</v>
      </c>
      <c r="F276" s="1">
        <v>14.317</v>
      </c>
      <c r="G276" s="1">
        <v>29.343</v>
      </c>
      <c r="H276" s="1">
        <v>25.908999999999999</v>
      </c>
      <c r="I276" s="1">
        <v>28.382999999999999</v>
      </c>
      <c r="J276" s="1">
        <v>13.025</v>
      </c>
      <c r="K276" s="1">
        <v>8.9909999999999997</v>
      </c>
      <c r="L276" s="1">
        <v>9.2010000000000005</v>
      </c>
      <c r="M276" s="1">
        <v>9.7919999999999998</v>
      </c>
      <c r="N276" s="1">
        <v>20.763000000000002</v>
      </c>
      <c r="O276" s="1">
        <v>32.487000000000002</v>
      </c>
      <c r="P276" s="1">
        <v>15.792</v>
      </c>
      <c r="Q276" s="1">
        <v>11.683999999999999</v>
      </c>
      <c r="R276" s="1">
        <v>9.3010000000000002</v>
      </c>
      <c r="S276" s="1">
        <v>13.356</v>
      </c>
      <c r="T276" s="1">
        <f t="shared" si="32"/>
        <v>39.005666666666663</v>
      </c>
      <c r="U276" s="1">
        <f t="shared" si="33"/>
        <v>19.516000000000002</v>
      </c>
      <c r="V276" s="1">
        <f t="shared" si="36"/>
        <v>15.883500000000003</v>
      </c>
      <c r="W276" s="1">
        <f t="shared" si="37"/>
        <v>17.230499999999999</v>
      </c>
      <c r="X276" s="1">
        <f t="shared" si="34"/>
        <v>12.606919422814338</v>
      </c>
      <c r="Y276" s="1">
        <f t="shared" si="35"/>
        <v>8.5152191398695152</v>
      </c>
      <c r="Z276" s="1">
        <f t="shared" si="38"/>
        <v>8.879052961887318</v>
      </c>
      <c r="AA276" s="1">
        <f t="shared" si="39"/>
        <v>8.4375471969050349</v>
      </c>
    </row>
    <row r="277" spans="1:27" x14ac:dyDescent="0.2">
      <c r="A277" s="4">
        <v>574</v>
      </c>
      <c r="B277" s="1">
        <v>30.763000000000002</v>
      </c>
      <c r="C277" s="1">
        <v>31.667000000000002</v>
      </c>
      <c r="D277" s="1">
        <v>53.533000000000001</v>
      </c>
      <c r="E277" s="1">
        <v>15.054</v>
      </c>
      <c r="F277" s="1">
        <v>13.840999999999999</v>
      </c>
      <c r="G277" s="1">
        <v>29.084</v>
      </c>
      <c r="H277" s="1">
        <v>25.995999999999999</v>
      </c>
      <c r="I277" s="1">
        <v>28.872</v>
      </c>
      <c r="J277" s="1">
        <v>13.154</v>
      </c>
      <c r="K277" s="1">
        <v>9.0419999999999998</v>
      </c>
      <c r="L277" s="1">
        <v>8.7439999999999998</v>
      </c>
      <c r="M277" s="1">
        <v>9.7379999999999995</v>
      </c>
      <c r="N277" s="1">
        <v>20.806000000000001</v>
      </c>
      <c r="O277" s="1">
        <v>32.6</v>
      </c>
      <c r="P277" s="1">
        <v>15.954000000000001</v>
      </c>
      <c r="Q277" s="1">
        <v>11.705</v>
      </c>
      <c r="R277" s="1">
        <v>8.6649999999999991</v>
      </c>
      <c r="S277" s="1">
        <v>13.265000000000001</v>
      </c>
      <c r="T277" s="1">
        <f t="shared" si="32"/>
        <v>38.654333333333334</v>
      </c>
      <c r="U277" s="1">
        <f t="shared" si="33"/>
        <v>19.326333333333334</v>
      </c>
      <c r="V277" s="1">
        <f t="shared" si="36"/>
        <v>15.924333333333331</v>
      </c>
      <c r="W277" s="1">
        <f t="shared" si="37"/>
        <v>17.165833333333335</v>
      </c>
      <c r="X277" s="1">
        <f t="shared" si="34"/>
        <v>12.893228662105278</v>
      </c>
      <c r="Y277" s="1">
        <f t="shared" si="35"/>
        <v>8.4721240744770334</v>
      </c>
      <c r="Z277" s="1">
        <f t="shared" si="38"/>
        <v>9.0988978160361107</v>
      </c>
      <c r="AA277" s="1">
        <f t="shared" si="39"/>
        <v>8.6050476214060847</v>
      </c>
    </row>
    <row r="278" spans="1:27" x14ac:dyDescent="0.2">
      <c r="A278" s="4">
        <v>575</v>
      </c>
      <c r="B278" s="1">
        <v>30.178999999999998</v>
      </c>
      <c r="C278" s="1">
        <v>31.984000000000002</v>
      </c>
      <c r="D278" s="1">
        <v>53.798999999999999</v>
      </c>
      <c r="E278" s="1">
        <v>15.308999999999999</v>
      </c>
      <c r="F278" s="1">
        <v>14.222</v>
      </c>
      <c r="G278" s="1">
        <v>29.338999999999999</v>
      </c>
      <c r="H278" s="1">
        <v>25.878</v>
      </c>
      <c r="I278" s="1">
        <v>28.641999999999999</v>
      </c>
      <c r="J278" s="1">
        <v>13.074999999999999</v>
      </c>
      <c r="K278" s="1">
        <v>9.1549999999999994</v>
      </c>
      <c r="L278" s="1">
        <v>8.8460000000000001</v>
      </c>
      <c r="M278" s="1">
        <v>9.4540000000000006</v>
      </c>
      <c r="N278" s="1">
        <v>20.780999999999999</v>
      </c>
      <c r="O278" s="1">
        <v>32.594000000000001</v>
      </c>
      <c r="P278" s="1">
        <v>16.542999999999999</v>
      </c>
      <c r="Q278" s="1">
        <v>11.459</v>
      </c>
      <c r="R278" s="1">
        <v>8.8460000000000001</v>
      </c>
      <c r="S278" s="1">
        <v>13.683</v>
      </c>
      <c r="T278" s="1">
        <f t="shared" si="32"/>
        <v>38.653999999999996</v>
      </c>
      <c r="U278" s="1">
        <f t="shared" si="33"/>
        <v>19.623333333333331</v>
      </c>
      <c r="V278" s="1">
        <f t="shared" si="36"/>
        <v>15.841666666666669</v>
      </c>
      <c r="W278" s="1">
        <f t="shared" si="37"/>
        <v>17.317666666666668</v>
      </c>
      <c r="X278" s="1">
        <f t="shared" si="34"/>
        <v>13.146968281699037</v>
      </c>
      <c r="Y278" s="1">
        <f t="shared" si="35"/>
        <v>8.4315494621886309</v>
      </c>
      <c r="Z278" s="1">
        <f t="shared" si="38"/>
        <v>9.0186929577775636</v>
      </c>
      <c r="AA278" s="1">
        <f t="shared" si="39"/>
        <v>8.5471054671547488</v>
      </c>
    </row>
    <row r="279" spans="1:27" x14ac:dyDescent="0.2">
      <c r="A279" s="4">
        <v>576</v>
      </c>
      <c r="B279" s="1">
        <v>30.622</v>
      </c>
      <c r="C279" s="1">
        <v>32.008000000000003</v>
      </c>
      <c r="D279" s="1">
        <v>53.944000000000003</v>
      </c>
      <c r="E279" s="1">
        <v>15.196999999999999</v>
      </c>
      <c r="F279" s="1">
        <v>14.159000000000001</v>
      </c>
      <c r="G279" s="1">
        <v>29.559000000000001</v>
      </c>
      <c r="H279" s="1">
        <v>25.838999999999999</v>
      </c>
      <c r="I279" s="1">
        <v>28.452000000000002</v>
      </c>
      <c r="J279" s="1">
        <v>12.784000000000001</v>
      </c>
      <c r="K279" s="1">
        <v>9.1519999999999992</v>
      </c>
      <c r="L279" s="1">
        <v>9.0530000000000008</v>
      </c>
      <c r="M279" s="1">
        <v>9.9529999999999994</v>
      </c>
      <c r="N279" s="1">
        <v>20.776</v>
      </c>
      <c r="O279" s="1">
        <v>32.401000000000003</v>
      </c>
      <c r="P279" s="1">
        <v>15.891</v>
      </c>
      <c r="Q279" s="1">
        <v>11.981999999999999</v>
      </c>
      <c r="R279" s="1">
        <v>9.4090000000000007</v>
      </c>
      <c r="S279" s="1">
        <v>13.486000000000001</v>
      </c>
      <c r="T279" s="1">
        <f t="shared" si="32"/>
        <v>38.858000000000004</v>
      </c>
      <c r="U279" s="1">
        <f t="shared" si="33"/>
        <v>19.638333333333335</v>
      </c>
      <c r="V279" s="1">
        <f t="shared" si="36"/>
        <v>15.872166666666667</v>
      </c>
      <c r="W279" s="1">
        <f t="shared" si="37"/>
        <v>17.32416666666667</v>
      </c>
      <c r="X279" s="1">
        <f t="shared" si="34"/>
        <v>13.083225749026877</v>
      </c>
      <c r="Y279" s="1">
        <f t="shared" si="35"/>
        <v>8.6072110078313582</v>
      </c>
      <c r="Z279" s="1">
        <f t="shared" si="38"/>
        <v>8.8749642797403219</v>
      </c>
      <c r="AA279" s="1">
        <f t="shared" si="39"/>
        <v>8.3330685204591095</v>
      </c>
    </row>
    <row r="280" spans="1:27" x14ac:dyDescent="0.2">
      <c r="A280" s="4">
        <v>577</v>
      </c>
      <c r="B280" s="1">
        <v>30.931000000000001</v>
      </c>
      <c r="C280" s="1">
        <v>31.937000000000001</v>
      </c>
      <c r="D280" s="1">
        <v>53.581000000000003</v>
      </c>
      <c r="E280" s="1">
        <v>14.648</v>
      </c>
      <c r="F280" s="1">
        <v>14.638</v>
      </c>
      <c r="G280" s="1">
        <v>29.574000000000002</v>
      </c>
      <c r="H280" s="1">
        <v>25.997</v>
      </c>
      <c r="I280" s="1">
        <v>28.812999999999999</v>
      </c>
      <c r="J280" s="1">
        <v>12.465999999999999</v>
      </c>
      <c r="K280" s="1">
        <v>9.64</v>
      </c>
      <c r="L280" s="1">
        <v>9.423</v>
      </c>
      <c r="M280" s="1">
        <v>9.9359999999999999</v>
      </c>
      <c r="N280" s="1">
        <v>20.693000000000001</v>
      </c>
      <c r="O280" s="1">
        <v>32.518000000000001</v>
      </c>
      <c r="P280" s="1">
        <v>15.37</v>
      </c>
      <c r="Q280" s="1">
        <v>11.957000000000001</v>
      </c>
      <c r="R280" s="1">
        <v>9.0489999999999995</v>
      </c>
      <c r="S280" s="1">
        <v>13.445</v>
      </c>
      <c r="T280" s="1">
        <f t="shared" si="32"/>
        <v>38.81633333333334</v>
      </c>
      <c r="U280" s="1">
        <f t="shared" si="33"/>
        <v>19.62</v>
      </c>
      <c r="V280" s="1">
        <f t="shared" si="36"/>
        <v>16.045833333333334</v>
      </c>
      <c r="W280" s="1">
        <f t="shared" si="37"/>
        <v>17.172000000000001</v>
      </c>
      <c r="X280" s="1">
        <f t="shared" si="34"/>
        <v>12.796466126760667</v>
      </c>
      <c r="Y280" s="1">
        <f t="shared" si="35"/>
        <v>8.6204183193160624</v>
      </c>
      <c r="Z280" s="1">
        <f t="shared" si="38"/>
        <v>8.911432599008231</v>
      </c>
      <c r="AA280" s="1">
        <f t="shared" si="39"/>
        <v>8.4642098745246095</v>
      </c>
    </row>
    <row r="281" spans="1:27" x14ac:dyDescent="0.2">
      <c r="A281" s="4">
        <v>578</v>
      </c>
      <c r="B281" s="1">
        <v>31.07</v>
      </c>
      <c r="C281" s="1">
        <v>32.573</v>
      </c>
      <c r="D281" s="1">
        <v>53.55</v>
      </c>
      <c r="E281" s="1">
        <v>15.202</v>
      </c>
      <c r="F281" s="1">
        <v>14.097</v>
      </c>
      <c r="G281" s="1">
        <v>29.274999999999999</v>
      </c>
      <c r="H281" s="1">
        <v>25.72</v>
      </c>
      <c r="I281" s="1">
        <v>28.288</v>
      </c>
      <c r="J281" s="1">
        <v>13.071</v>
      </c>
      <c r="K281" s="1">
        <v>9.8559999999999999</v>
      </c>
      <c r="L281" s="1">
        <v>9.1489999999999991</v>
      </c>
      <c r="M281" s="1">
        <v>10.343</v>
      </c>
      <c r="N281" s="1">
        <v>20.687000000000001</v>
      </c>
      <c r="O281" s="1">
        <v>32.177999999999997</v>
      </c>
      <c r="P281" s="1">
        <v>16.253</v>
      </c>
      <c r="Q281" s="1">
        <v>11.618</v>
      </c>
      <c r="R281" s="1">
        <v>9.0990000000000002</v>
      </c>
      <c r="S281" s="1">
        <v>13.808</v>
      </c>
      <c r="T281" s="1">
        <f t="shared" si="32"/>
        <v>39.06433333333333</v>
      </c>
      <c r="U281" s="1">
        <f t="shared" si="33"/>
        <v>19.524666666666665</v>
      </c>
      <c r="V281" s="1">
        <f t="shared" si="36"/>
        <v>16.071166666666667</v>
      </c>
      <c r="W281" s="1">
        <f t="shared" si="37"/>
        <v>17.273833333333332</v>
      </c>
      <c r="X281" s="1">
        <f t="shared" si="34"/>
        <v>12.56744430396782</v>
      </c>
      <c r="Y281" s="1">
        <f t="shared" si="35"/>
        <v>8.4620923141580828</v>
      </c>
      <c r="Z281" s="1">
        <f t="shared" si="38"/>
        <v>8.6105584352390689</v>
      </c>
      <c r="AA281" s="1">
        <f t="shared" si="39"/>
        <v>8.3144974933345637</v>
      </c>
    </row>
    <row r="282" spans="1:27" x14ac:dyDescent="0.2">
      <c r="A282" s="4">
        <v>579</v>
      </c>
      <c r="B282" s="1">
        <v>30.09</v>
      </c>
      <c r="C282" s="1">
        <v>31.385000000000002</v>
      </c>
      <c r="D282" s="1">
        <v>53.204999999999998</v>
      </c>
      <c r="E282" s="1">
        <v>15.349</v>
      </c>
      <c r="F282" s="1">
        <v>14.005000000000001</v>
      </c>
      <c r="G282" s="1">
        <v>28.991</v>
      </c>
      <c r="H282" s="1">
        <v>25.901</v>
      </c>
      <c r="I282" s="1">
        <v>28.513999999999999</v>
      </c>
      <c r="J282" s="1">
        <v>12.875999999999999</v>
      </c>
      <c r="K282" s="1">
        <v>9.5329999999999995</v>
      </c>
      <c r="L282" s="1">
        <v>9.1310000000000002</v>
      </c>
      <c r="M282" s="1">
        <v>9.8759999999999994</v>
      </c>
      <c r="N282" s="1">
        <v>20.834</v>
      </c>
      <c r="O282" s="1">
        <v>32.268999999999998</v>
      </c>
      <c r="P282" s="1">
        <v>15.112</v>
      </c>
      <c r="Q282" s="1">
        <v>11.426</v>
      </c>
      <c r="R282" s="1">
        <v>9.3859999999999992</v>
      </c>
      <c r="S282" s="1">
        <v>13.162000000000001</v>
      </c>
      <c r="T282" s="1">
        <f t="shared" si="32"/>
        <v>38.226666666666667</v>
      </c>
      <c r="U282" s="1">
        <f t="shared" si="33"/>
        <v>19.448333333333334</v>
      </c>
      <c r="V282" s="1">
        <f t="shared" si="36"/>
        <v>15.971833333333334</v>
      </c>
      <c r="W282" s="1">
        <f t="shared" si="37"/>
        <v>17.031499999999998</v>
      </c>
      <c r="X282" s="1">
        <f t="shared" si="34"/>
        <v>12.987767642413878</v>
      </c>
      <c r="Y282" s="1">
        <f t="shared" si="35"/>
        <v>8.2914684666428826</v>
      </c>
      <c r="Z282" s="1">
        <f t="shared" si="38"/>
        <v>8.8418690199904351</v>
      </c>
      <c r="AA282" s="1">
        <f t="shared" si="39"/>
        <v>8.4282053071813596</v>
      </c>
    </row>
    <row r="283" spans="1:27" x14ac:dyDescent="0.2">
      <c r="A283" s="4">
        <v>580</v>
      </c>
      <c r="B283" s="1">
        <v>30.65</v>
      </c>
      <c r="C283" s="1">
        <v>31.385000000000002</v>
      </c>
      <c r="D283" s="1">
        <v>53.402000000000001</v>
      </c>
      <c r="E283" s="1">
        <v>15.236000000000001</v>
      </c>
      <c r="F283" s="1">
        <v>14.351000000000001</v>
      </c>
      <c r="G283" s="1">
        <v>28.998999999999999</v>
      </c>
      <c r="H283" s="1">
        <v>25.645</v>
      </c>
      <c r="I283" s="1">
        <v>28.42</v>
      </c>
      <c r="J283" s="1">
        <v>12.968999999999999</v>
      </c>
      <c r="K283" s="1">
        <v>9.1430000000000007</v>
      </c>
      <c r="L283" s="1">
        <v>9.3219999999999992</v>
      </c>
      <c r="M283" s="1">
        <v>10.127000000000001</v>
      </c>
      <c r="N283" s="1">
        <v>20.702999999999999</v>
      </c>
      <c r="O283" s="1">
        <v>32.420999999999999</v>
      </c>
      <c r="P283" s="1">
        <v>15.488</v>
      </c>
      <c r="Q283" s="1">
        <v>12.045</v>
      </c>
      <c r="R283" s="1">
        <v>9.0440000000000005</v>
      </c>
      <c r="S283" s="1">
        <v>13.804</v>
      </c>
      <c r="T283" s="1">
        <f t="shared" si="32"/>
        <v>38.478999999999999</v>
      </c>
      <c r="U283" s="1">
        <f t="shared" si="33"/>
        <v>19.528666666666666</v>
      </c>
      <c r="V283" s="1">
        <f t="shared" si="36"/>
        <v>15.937666666666665</v>
      </c>
      <c r="W283" s="1">
        <f t="shared" si="37"/>
        <v>17.250833333333333</v>
      </c>
      <c r="X283" s="1">
        <f t="shared" si="34"/>
        <v>12.928921184692877</v>
      </c>
      <c r="Y283" s="1">
        <f t="shared" si="35"/>
        <v>8.2134777246507085</v>
      </c>
      <c r="Z283" s="1">
        <f t="shared" si="38"/>
        <v>8.7470261841763541</v>
      </c>
      <c r="AA283" s="1">
        <f t="shared" si="39"/>
        <v>8.3844196797790786</v>
      </c>
    </row>
    <row r="284" spans="1:27" x14ac:dyDescent="0.2">
      <c r="A284" s="4">
        <v>581</v>
      </c>
      <c r="B284" s="1">
        <v>30.806000000000001</v>
      </c>
      <c r="C284" s="1">
        <v>32.088000000000001</v>
      </c>
      <c r="D284" s="1">
        <v>53.572000000000003</v>
      </c>
      <c r="E284" s="1">
        <v>14.625</v>
      </c>
      <c r="F284" s="1">
        <v>14.371</v>
      </c>
      <c r="G284" s="1">
        <v>29.064</v>
      </c>
      <c r="H284" s="1">
        <v>25.602</v>
      </c>
      <c r="I284" s="1">
        <v>28.449000000000002</v>
      </c>
      <c r="J284" s="1">
        <v>12.848000000000001</v>
      </c>
      <c r="K284" s="1">
        <v>8.9610000000000003</v>
      </c>
      <c r="L284" s="1">
        <v>9.548</v>
      </c>
      <c r="M284" s="1">
        <v>10.321</v>
      </c>
      <c r="N284" s="1">
        <v>20.565999999999999</v>
      </c>
      <c r="O284" s="1">
        <v>32.04</v>
      </c>
      <c r="P284" s="1">
        <v>15.396000000000001</v>
      </c>
      <c r="Q284" s="1">
        <v>11.505000000000001</v>
      </c>
      <c r="R284" s="1">
        <v>8.9710000000000001</v>
      </c>
      <c r="S284" s="1">
        <v>13.382999999999999</v>
      </c>
      <c r="T284" s="1">
        <f t="shared" si="32"/>
        <v>38.822000000000003</v>
      </c>
      <c r="U284" s="1">
        <f t="shared" si="33"/>
        <v>19.353333333333335</v>
      </c>
      <c r="V284" s="1">
        <f t="shared" si="36"/>
        <v>15.954833333333333</v>
      </c>
      <c r="W284" s="1">
        <f t="shared" si="37"/>
        <v>16.976833333333332</v>
      </c>
      <c r="X284" s="1">
        <f t="shared" si="34"/>
        <v>12.789947458844379</v>
      </c>
      <c r="Y284" s="1">
        <f t="shared" si="35"/>
        <v>8.4106429203321529</v>
      </c>
      <c r="Z284" s="1">
        <f t="shared" si="38"/>
        <v>8.7238263948032966</v>
      </c>
      <c r="AA284" s="1">
        <f t="shared" si="39"/>
        <v>8.3573932159894664</v>
      </c>
    </row>
    <row r="285" spans="1:27" x14ac:dyDescent="0.2">
      <c r="A285" s="4">
        <v>582</v>
      </c>
      <c r="B285" s="1">
        <v>29.902999999999999</v>
      </c>
      <c r="C285" s="1">
        <v>31.103000000000002</v>
      </c>
      <c r="D285" s="1">
        <v>53.573</v>
      </c>
      <c r="E285" s="1">
        <v>14.474</v>
      </c>
      <c r="F285" s="1">
        <v>13.733000000000001</v>
      </c>
      <c r="G285" s="1">
        <v>29.013999999999999</v>
      </c>
      <c r="H285" s="1">
        <v>25.661000000000001</v>
      </c>
      <c r="I285" s="1">
        <v>28.754000000000001</v>
      </c>
      <c r="J285" s="1">
        <v>12.682</v>
      </c>
      <c r="K285" s="1">
        <v>9.3049999999999997</v>
      </c>
      <c r="L285" s="1">
        <v>9.11</v>
      </c>
      <c r="M285" s="1">
        <v>9.7729999999999997</v>
      </c>
      <c r="N285" s="1">
        <v>20.692</v>
      </c>
      <c r="O285" s="1">
        <v>32.366999999999997</v>
      </c>
      <c r="P285" s="1">
        <v>15.451000000000001</v>
      </c>
      <c r="Q285" s="1">
        <v>11.304</v>
      </c>
      <c r="R285" s="1">
        <v>9.0020000000000007</v>
      </c>
      <c r="S285" s="1">
        <v>13.234999999999999</v>
      </c>
      <c r="T285" s="1">
        <f t="shared" si="32"/>
        <v>38.193000000000005</v>
      </c>
      <c r="U285" s="1">
        <f t="shared" si="33"/>
        <v>19.073666666666668</v>
      </c>
      <c r="V285" s="1">
        <f t="shared" si="36"/>
        <v>15.880833333333335</v>
      </c>
      <c r="W285" s="1">
        <f t="shared" si="37"/>
        <v>17.008499999999998</v>
      </c>
      <c r="X285" s="1">
        <f t="shared" si="34"/>
        <v>13.332977911929492</v>
      </c>
      <c r="Y285" s="1">
        <f t="shared" si="35"/>
        <v>8.6165503731675166</v>
      </c>
      <c r="Z285" s="1">
        <f t="shared" si="38"/>
        <v>8.921816080073981</v>
      </c>
      <c r="AA285" s="1">
        <f t="shared" si="39"/>
        <v>8.5177716041227658</v>
      </c>
    </row>
    <row r="286" spans="1:27" x14ac:dyDescent="0.2">
      <c r="A286" s="4">
        <v>583</v>
      </c>
      <c r="B286" s="1">
        <v>30.035</v>
      </c>
      <c r="C286" s="1">
        <v>31.573</v>
      </c>
      <c r="D286" s="1">
        <v>53.27</v>
      </c>
      <c r="E286" s="1">
        <v>14.476000000000001</v>
      </c>
      <c r="F286" s="1">
        <v>14.121</v>
      </c>
      <c r="G286" s="1">
        <v>29.242999999999999</v>
      </c>
      <c r="H286" s="1">
        <v>25.603000000000002</v>
      </c>
      <c r="I286" s="1">
        <v>28.640999999999998</v>
      </c>
      <c r="J286" s="1">
        <v>12.827</v>
      </c>
      <c r="K286" s="1">
        <v>9.1940000000000008</v>
      </c>
      <c r="L286" s="1">
        <v>8.6419999999999995</v>
      </c>
      <c r="M286" s="1">
        <v>9.5489999999999995</v>
      </c>
      <c r="N286" s="1">
        <v>20.702000000000002</v>
      </c>
      <c r="O286" s="1">
        <v>31.902999999999999</v>
      </c>
      <c r="P286" s="1">
        <v>15.715999999999999</v>
      </c>
      <c r="Q286" s="1">
        <v>11.175000000000001</v>
      </c>
      <c r="R286" s="1">
        <v>8.7309999999999999</v>
      </c>
      <c r="S286" s="1">
        <v>13.125999999999999</v>
      </c>
      <c r="T286" s="1">
        <f t="shared" si="32"/>
        <v>38.292666666666669</v>
      </c>
      <c r="U286" s="1">
        <f t="shared" si="33"/>
        <v>19.28</v>
      </c>
      <c r="V286" s="1">
        <f t="shared" si="36"/>
        <v>15.742666666666665</v>
      </c>
      <c r="W286" s="1">
        <f t="shared" si="37"/>
        <v>16.892166666666665</v>
      </c>
      <c r="X286" s="1">
        <f t="shared" si="34"/>
        <v>12.993527093646776</v>
      </c>
      <c r="Y286" s="1">
        <f t="shared" si="35"/>
        <v>8.6300366743137236</v>
      </c>
      <c r="Z286" s="1">
        <f t="shared" si="38"/>
        <v>8.9862149688657418</v>
      </c>
      <c r="AA286" s="1">
        <f t="shared" si="39"/>
        <v>8.4225644887211573</v>
      </c>
    </row>
    <row r="287" spans="1:27" x14ac:dyDescent="0.2">
      <c r="A287" s="4">
        <v>584</v>
      </c>
      <c r="B287" s="1">
        <v>30.128</v>
      </c>
      <c r="C287" s="1">
        <v>31.498999999999999</v>
      </c>
      <c r="D287" s="1">
        <v>53.33</v>
      </c>
      <c r="E287" s="1">
        <v>15.058999999999999</v>
      </c>
      <c r="F287" s="1">
        <v>13.718</v>
      </c>
      <c r="G287" s="1">
        <v>29.012</v>
      </c>
      <c r="H287" s="1">
        <v>25.594999999999999</v>
      </c>
      <c r="I287" s="1">
        <v>28.574999999999999</v>
      </c>
      <c r="J287" s="1">
        <v>13.161</v>
      </c>
      <c r="K287" s="1">
        <v>9.5069999999999997</v>
      </c>
      <c r="L287" s="1">
        <v>9.0180000000000007</v>
      </c>
      <c r="M287" s="1">
        <v>9.6839999999999993</v>
      </c>
      <c r="N287" s="1">
        <v>20.602</v>
      </c>
      <c r="O287" s="1">
        <v>32.029000000000003</v>
      </c>
      <c r="P287" s="1">
        <v>15.749000000000001</v>
      </c>
      <c r="Q287" s="1">
        <v>11.877000000000001</v>
      </c>
      <c r="R287" s="1">
        <v>9.4589999999999996</v>
      </c>
      <c r="S287" s="1">
        <v>13.6</v>
      </c>
      <c r="T287" s="1">
        <f t="shared" si="32"/>
        <v>38.318999999999996</v>
      </c>
      <c r="U287" s="1">
        <f t="shared" si="33"/>
        <v>19.263000000000002</v>
      </c>
      <c r="V287" s="1">
        <f t="shared" si="36"/>
        <v>15.923333333333334</v>
      </c>
      <c r="W287" s="1">
        <f t="shared" si="37"/>
        <v>17.219333333333331</v>
      </c>
      <c r="X287" s="1">
        <f t="shared" si="34"/>
        <v>13.017968389883272</v>
      </c>
      <c r="Y287" s="1">
        <f t="shared" si="35"/>
        <v>8.469464032629217</v>
      </c>
      <c r="Z287" s="1">
        <f t="shared" si="38"/>
        <v>8.8206409442095897</v>
      </c>
      <c r="AA287" s="1">
        <f t="shared" si="39"/>
        <v>8.182828524823595</v>
      </c>
    </row>
    <row r="288" spans="1:27" x14ac:dyDescent="0.2">
      <c r="A288" s="4">
        <v>585</v>
      </c>
      <c r="B288" s="1">
        <v>30.623000000000001</v>
      </c>
      <c r="C288" s="1">
        <v>31.265999999999998</v>
      </c>
      <c r="D288" s="1">
        <v>53.058</v>
      </c>
      <c r="E288" s="1">
        <v>14.878</v>
      </c>
      <c r="F288" s="1">
        <v>14</v>
      </c>
      <c r="G288" s="1">
        <v>28.856999999999999</v>
      </c>
      <c r="H288" s="1">
        <v>25.395</v>
      </c>
      <c r="I288" s="1">
        <v>28.49</v>
      </c>
      <c r="J288" s="1">
        <v>13.371</v>
      </c>
      <c r="K288" s="1">
        <v>9.6229999999999993</v>
      </c>
      <c r="L288" s="1">
        <v>8.8520000000000003</v>
      </c>
      <c r="M288" s="1">
        <v>9.8369999999999997</v>
      </c>
      <c r="N288" s="1">
        <v>20.577999999999999</v>
      </c>
      <c r="O288" s="1">
        <v>31.951000000000001</v>
      </c>
      <c r="P288" s="1">
        <v>15.335000000000001</v>
      </c>
      <c r="Q288" s="1">
        <v>11.494999999999999</v>
      </c>
      <c r="R288" s="1">
        <v>8.8040000000000003</v>
      </c>
      <c r="S288" s="1">
        <v>13.298</v>
      </c>
      <c r="T288" s="1">
        <f t="shared" si="32"/>
        <v>38.315666666666665</v>
      </c>
      <c r="U288" s="1">
        <f t="shared" si="33"/>
        <v>19.245000000000001</v>
      </c>
      <c r="V288" s="1">
        <f t="shared" si="36"/>
        <v>15.928000000000003</v>
      </c>
      <c r="W288" s="1">
        <f t="shared" si="37"/>
        <v>16.910166666666669</v>
      </c>
      <c r="X288" s="1">
        <f t="shared" si="34"/>
        <v>12.771282485848207</v>
      </c>
      <c r="Y288" s="1">
        <f t="shared" si="35"/>
        <v>8.3358040404030618</v>
      </c>
      <c r="Z288" s="1">
        <f t="shared" si="38"/>
        <v>8.7279924839564256</v>
      </c>
      <c r="AA288" s="1">
        <f t="shared" si="39"/>
        <v>8.3694986090366594</v>
      </c>
    </row>
    <row r="289" spans="1:27" x14ac:dyDescent="0.2">
      <c r="A289" s="4">
        <v>586</v>
      </c>
      <c r="B289" s="1">
        <v>30.393000000000001</v>
      </c>
      <c r="C289" s="1">
        <v>31.75</v>
      </c>
      <c r="D289" s="1">
        <v>52.613999999999997</v>
      </c>
      <c r="E289" s="1">
        <v>14.552</v>
      </c>
      <c r="F289" s="1">
        <v>14.358000000000001</v>
      </c>
      <c r="G289" s="1">
        <v>28.655999999999999</v>
      </c>
      <c r="H289" s="1">
        <v>25.393999999999998</v>
      </c>
      <c r="I289" s="1">
        <v>28.42</v>
      </c>
      <c r="J289" s="1">
        <v>12.954000000000001</v>
      </c>
      <c r="K289" s="1">
        <v>9.19</v>
      </c>
      <c r="L289" s="1">
        <v>8.7739999999999991</v>
      </c>
      <c r="M289" s="1">
        <v>9.4719999999999995</v>
      </c>
      <c r="N289" s="1">
        <v>20.497</v>
      </c>
      <c r="O289" s="1">
        <v>31.873999999999999</v>
      </c>
      <c r="P289" s="1">
        <v>16.097999999999999</v>
      </c>
      <c r="Q289" s="1">
        <v>11.294</v>
      </c>
      <c r="R289" s="1">
        <v>9.2100000000000009</v>
      </c>
      <c r="S289" s="1">
        <v>13.484999999999999</v>
      </c>
      <c r="T289" s="1">
        <f t="shared" si="32"/>
        <v>38.252333333333333</v>
      </c>
      <c r="U289" s="1">
        <f t="shared" si="33"/>
        <v>19.188666666666666</v>
      </c>
      <c r="V289" s="1">
        <f t="shared" si="36"/>
        <v>15.700666666666665</v>
      </c>
      <c r="W289" s="1">
        <f t="shared" si="37"/>
        <v>17.076333333333331</v>
      </c>
      <c r="X289" s="1">
        <f t="shared" si="34"/>
        <v>12.456061349131714</v>
      </c>
      <c r="Y289" s="1">
        <f t="shared" si="35"/>
        <v>8.1995249455888128</v>
      </c>
      <c r="Z289" s="1">
        <f t="shared" si="38"/>
        <v>8.8594594567990832</v>
      </c>
      <c r="AA289" s="1">
        <f t="shared" si="39"/>
        <v>8.2442863770411794</v>
      </c>
    </row>
    <row r="290" spans="1:27" x14ac:dyDescent="0.2">
      <c r="A290" s="4">
        <v>587</v>
      </c>
      <c r="B290" s="1">
        <v>30.36</v>
      </c>
      <c r="C290" s="1">
        <v>31.004000000000001</v>
      </c>
      <c r="D290" s="1">
        <v>53.145000000000003</v>
      </c>
      <c r="E290" s="1">
        <v>14.677</v>
      </c>
      <c r="F290" s="1">
        <v>14.071</v>
      </c>
      <c r="G290" s="1">
        <v>28.870999999999999</v>
      </c>
      <c r="H290" s="1">
        <v>25.41</v>
      </c>
      <c r="I290" s="1">
        <v>28.606999999999999</v>
      </c>
      <c r="J290" s="1">
        <v>12.343</v>
      </c>
      <c r="K290" s="1">
        <v>9.5660000000000007</v>
      </c>
      <c r="L290" s="1">
        <v>9.2530000000000001</v>
      </c>
      <c r="M290" s="1">
        <v>9.7710000000000008</v>
      </c>
      <c r="N290" s="1">
        <v>20.616</v>
      </c>
      <c r="O290" s="1">
        <v>31.923999999999999</v>
      </c>
      <c r="P290" s="1">
        <v>15.195</v>
      </c>
      <c r="Q290" s="1">
        <v>11.794</v>
      </c>
      <c r="R290" s="1">
        <v>8.8529999999999998</v>
      </c>
      <c r="S290" s="1">
        <v>13.571999999999999</v>
      </c>
      <c r="T290" s="1">
        <f t="shared" si="32"/>
        <v>38.169666666666672</v>
      </c>
      <c r="U290" s="1">
        <f t="shared" si="33"/>
        <v>19.206333333333333</v>
      </c>
      <c r="V290" s="1">
        <f t="shared" si="36"/>
        <v>15.825000000000001</v>
      </c>
      <c r="W290" s="1">
        <f t="shared" si="37"/>
        <v>16.992333333333331</v>
      </c>
      <c r="X290" s="1">
        <f t="shared" si="34"/>
        <v>12.973015853429498</v>
      </c>
      <c r="Y290" s="1">
        <f t="shared" si="35"/>
        <v>8.3753295656549174</v>
      </c>
      <c r="Z290" s="1">
        <f t="shared" si="38"/>
        <v>8.7908276515923163</v>
      </c>
      <c r="AA290" s="1">
        <f t="shared" si="39"/>
        <v>8.2980254679451697</v>
      </c>
    </row>
    <row r="291" spans="1:27" x14ac:dyDescent="0.2">
      <c r="A291" s="4">
        <v>588</v>
      </c>
      <c r="B291" s="1">
        <v>29.579000000000001</v>
      </c>
      <c r="C291" s="1">
        <v>31.286999999999999</v>
      </c>
      <c r="D291" s="1">
        <v>52.887</v>
      </c>
      <c r="E291" s="1">
        <v>14.959</v>
      </c>
      <c r="F291" s="1">
        <v>13.897</v>
      </c>
      <c r="G291" s="1">
        <v>28.722000000000001</v>
      </c>
      <c r="H291" s="1">
        <v>25.338999999999999</v>
      </c>
      <c r="I291" s="1">
        <v>28.544</v>
      </c>
      <c r="J291" s="1">
        <v>13.221</v>
      </c>
      <c r="K291" s="1">
        <v>9.516</v>
      </c>
      <c r="L291" s="1">
        <v>8.9559999999999995</v>
      </c>
      <c r="M291" s="1">
        <v>10.007999999999999</v>
      </c>
      <c r="N291" s="1">
        <v>20.562000000000001</v>
      </c>
      <c r="O291" s="1">
        <v>31.808</v>
      </c>
      <c r="P291" s="1">
        <v>15.257999999999999</v>
      </c>
      <c r="Q291" s="1">
        <v>11.696999999999999</v>
      </c>
      <c r="R291" s="1">
        <v>9.0429999999999993</v>
      </c>
      <c r="S291" s="1">
        <v>13.26</v>
      </c>
      <c r="T291" s="1">
        <f t="shared" si="32"/>
        <v>37.917666666666669</v>
      </c>
      <c r="U291" s="1">
        <f t="shared" si="33"/>
        <v>19.192666666666668</v>
      </c>
      <c r="V291" s="1">
        <f t="shared" si="36"/>
        <v>15.930666666666667</v>
      </c>
      <c r="W291" s="1">
        <f t="shared" si="37"/>
        <v>16.937999999999999</v>
      </c>
      <c r="X291" s="1">
        <f t="shared" si="34"/>
        <v>12.991921387282686</v>
      </c>
      <c r="Y291" s="1">
        <f t="shared" si="35"/>
        <v>8.2697101722692388</v>
      </c>
      <c r="Z291" s="1">
        <f t="shared" si="38"/>
        <v>8.7158144924422647</v>
      </c>
      <c r="AA291" s="1">
        <f t="shared" si="39"/>
        <v>8.2510540659966605</v>
      </c>
    </row>
    <row r="292" spans="1:27" x14ac:dyDescent="0.2">
      <c r="A292" s="4">
        <v>589</v>
      </c>
      <c r="B292" s="1">
        <v>29.858000000000001</v>
      </c>
      <c r="C292" s="1">
        <v>31.041</v>
      </c>
      <c r="D292" s="1">
        <v>53.19</v>
      </c>
      <c r="E292" s="1">
        <v>14.685</v>
      </c>
      <c r="F292" s="1">
        <v>14.568</v>
      </c>
      <c r="G292" s="1">
        <v>28.82</v>
      </c>
      <c r="H292" s="1">
        <v>25.396000000000001</v>
      </c>
      <c r="I292" s="1">
        <v>28.016999999999999</v>
      </c>
      <c r="J292" s="1">
        <v>12.891</v>
      </c>
      <c r="K292" s="1">
        <v>9.6920000000000002</v>
      </c>
      <c r="L292" s="1">
        <v>9.2040000000000006</v>
      </c>
      <c r="M292" s="1">
        <v>9.6530000000000005</v>
      </c>
      <c r="N292" s="1">
        <v>20.533000000000001</v>
      </c>
      <c r="O292" s="1">
        <v>32.210999999999999</v>
      </c>
      <c r="P292" s="1">
        <v>15.558</v>
      </c>
      <c r="Q292" s="1">
        <v>11.773</v>
      </c>
      <c r="R292" s="1">
        <v>8.94</v>
      </c>
      <c r="S292" s="1">
        <v>13.874000000000001</v>
      </c>
      <c r="T292" s="1">
        <f t="shared" si="32"/>
        <v>38.029666666666664</v>
      </c>
      <c r="U292" s="1">
        <f t="shared" si="33"/>
        <v>19.357666666666667</v>
      </c>
      <c r="V292" s="1">
        <f t="shared" si="36"/>
        <v>15.808833333333338</v>
      </c>
      <c r="W292" s="1">
        <f t="shared" si="37"/>
        <v>17.148166666666665</v>
      </c>
      <c r="X292" s="1">
        <f t="shared" si="34"/>
        <v>13.142551210983859</v>
      </c>
      <c r="Y292" s="1">
        <f t="shared" si="35"/>
        <v>8.1948298538367101</v>
      </c>
      <c r="Z292" s="1">
        <f t="shared" si="38"/>
        <v>8.5837125631434397</v>
      </c>
      <c r="AA292" s="1">
        <f t="shared" si="39"/>
        <v>8.3409982476120224</v>
      </c>
    </row>
    <row r="293" spans="1:27" x14ac:dyDescent="0.2">
      <c r="A293" s="4">
        <v>590</v>
      </c>
      <c r="B293" s="1">
        <v>30.276</v>
      </c>
      <c r="C293" s="1">
        <v>31.809000000000001</v>
      </c>
      <c r="D293" s="1">
        <v>52.6</v>
      </c>
      <c r="E293" s="1">
        <v>14.715999999999999</v>
      </c>
      <c r="F293" s="1">
        <v>14.366</v>
      </c>
      <c r="G293" s="1">
        <v>28.667000000000002</v>
      </c>
      <c r="H293" s="1">
        <v>25.222000000000001</v>
      </c>
      <c r="I293" s="1">
        <v>28.55</v>
      </c>
      <c r="J293" s="1">
        <v>12.952</v>
      </c>
      <c r="K293" s="1">
        <v>9.3770000000000007</v>
      </c>
      <c r="L293" s="1">
        <v>9.1240000000000006</v>
      </c>
      <c r="M293" s="1">
        <v>9.7070000000000007</v>
      </c>
      <c r="N293" s="1">
        <v>20.393999999999998</v>
      </c>
      <c r="O293" s="1">
        <v>31.951000000000001</v>
      </c>
      <c r="P293" s="1">
        <v>15.214</v>
      </c>
      <c r="Q293" s="1">
        <v>11.58</v>
      </c>
      <c r="R293" s="1">
        <v>8.7460000000000004</v>
      </c>
      <c r="S293" s="1">
        <v>13.095000000000001</v>
      </c>
      <c r="T293" s="1">
        <f t="shared" si="32"/>
        <v>38.228333333333332</v>
      </c>
      <c r="U293" s="1">
        <f t="shared" si="33"/>
        <v>19.249666666666666</v>
      </c>
      <c r="V293" s="1">
        <f t="shared" si="36"/>
        <v>15.821999999999997</v>
      </c>
      <c r="W293" s="1">
        <f t="shared" si="37"/>
        <v>16.829999999999998</v>
      </c>
      <c r="X293" s="1">
        <f t="shared" si="34"/>
        <v>12.469808512296138</v>
      </c>
      <c r="Y293" s="1">
        <f t="shared" si="35"/>
        <v>8.1575272192823984</v>
      </c>
      <c r="Z293" s="1">
        <f t="shared" si="38"/>
        <v>8.7452082651015282</v>
      </c>
      <c r="AA293" s="1">
        <f t="shared" si="39"/>
        <v>8.3764189723294074</v>
      </c>
    </row>
    <row r="294" spans="1:27" x14ac:dyDescent="0.2">
      <c r="A294" s="4">
        <v>591</v>
      </c>
      <c r="B294" s="1">
        <v>29.657</v>
      </c>
      <c r="C294" s="1">
        <v>31.14</v>
      </c>
      <c r="D294" s="1">
        <v>52.709000000000003</v>
      </c>
      <c r="E294" s="1">
        <v>14.848000000000001</v>
      </c>
      <c r="F294" s="1">
        <v>14.247</v>
      </c>
      <c r="G294" s="1">
        <v>28.608000000000001</v>
      </c>
      <c r="H294" s="1">
        <v>25.346</v>
      </c>
      <c r="I294" s="1">
        <v>28.355</v>
      </c>
      <c r="J294" s="1">
        <v>12.904</v>
      </c>
      <c r="K294" s="1">
        <v>9.4109999999999996</v>
      </c>
      <c r="L294" s="1">
        <v>8.9649999999999999</v>
      </c>
      <c r="M294" s="1">
        <v>9.1389999999999993</v>
      </c>
      <c r="N294" s="1">
        <v>20.475999999999999</v>
      </c>
      <c r="O294" s="1">
        <v>31.67</v>
      </c>
      <c r="P294" s="1">
        <v>15.526</v>
      </c>
      <c r="Q294" s="1">
        <v>11.601000000000001</v>
      </c>
      <c r="R294" s="1">
        <v>8.8780000000000001</v>
      </c>
      <c r="S294" s="1">
        <v>13.055</v>
      </c>
      <c r="T294" s="1">
        <f t="shared" si="32"/>
        <v>37.835333333333331</v>
      </c>
      <c r="U294" s="1">
        <f t="shared" si="33"/>
        <v>19.234333333333336</v>
      </c>
      <c r="V294" s="1">
        <f t="shared" si="36"/>
        <v>15.686666666666667</v>
      </c>
      <c r="W294" s="1">
        <f t="shared" si="37"/>
        <v>16.867666666666665</v>
      </c>
      <c r="X294" s="1">
        <f t="shared" si="34"/>
        <v>12.90229794778177</v>
      </c>
      <c r="Y294" s="1">
        <f t="shared" si="35"/>
        <v>8.1233934001335566</v>
      </c>
      <c r="Z294" s="1">
        <f t="shared" si="38"/>
        <v>8.8200834160832446</v>
      </c>
      <c r="AA294" s="1">
        <f t="shared" si="39"/>
        <v>8.2466743519231294</v>
      </c>
    </row>
    <row r="295" spans="1:27" x14ac:dyDescent="0.2">
      <c r="A295" s="4">
        <v>592</v>
      </c>
      <c r="B295" s="1">
        <v>29.725999999999999</v>
      </c>
      <c r="C295" s="1">
        <v>30.968</v>
      </c>
      <c r="D295" s="1">
        <v>52.564</v>
      </c>
      <c r="E295" s="1">
        <v>14.467000000000001</v>
      </c>
      <c r="F295" s="1">
        <v>13.968999999999999</v>
      </c>
      <c r="G295" s="1">
        <v>28.562999999999999</v>
      </c>
      <c r="H295" s="1">
        <v>25.117000000000001</v>
      </c>
      <c r="I295" s="1">
        <v>28.221</v>
      </c>
      <c r="J295" s="1">
        <v>12.78</v>
      </c>
      <c r="K295" s="1">
        <v>9.1010000000000009</v>
      </c>
      <c r="L295" s="1">
        <v>9.4529999999999994</v>
      </c>
      <c r="M295" s="1">
        <v>9.3550000000000004</v>
      </c>
      <c r="N295" s="1">
        <v>20.347999999999999</v>
      </c>
      <c r="O295" s="1">
        <v>32.070999999999998</v>
      </c>
      <c r="P295" s="1">
        <v>15.565</v>
      </c>
      <c r="Q295" s="1">
        <v>11.622999999999999</v>
      </c>
      <c r="R295" s="1">
        <v>9.218</v>
      </c>
      <c r="S295" s="1">
        <v>12.913</v>
      </c>
      <c r="T295" s="1">
        <f t="shared" si="32"/>
        <v>37.75266666666667</v>
      </c>
      <c r="U295" s="1">
        <f t="shared" si="33"/>
        <v>18.999666666666666</v>
      </c>
      <c r="V295" s="1">
        <f t="shared" si="36"/>
        <v>15.671166666666666</v>
      </c>
      <c r="W295" s="1">
        <f t="shared" si="37"/>
        <v>16.956333333333333</v>
      </c>
      <c r="X295" s="1">
        <f t="shared" si="34"/>
        <v>12.842014535630025</v>
      </c>
      <c r="Y295" s="1">
        <f t="shared" si="35"/>
        <v>8.2858318431726214</v>
      </c>
      <c r="Z295" s="1">
        <f t="shared" si="38"/>
        <v>8.6811010457583464</v>
      </c>
      <c r="AA295" s="1">
        <f t="shared" si="39"/>
        <v>8.3254687715867775</v>
      </c>
    </row>
    <row r="296" spans="1:27" x14ac:dyDescent="0.2">
      <c r="A296" s="4">
        <v>593</v>
      </c>
      <c r="B296" s="1">
        <v>29.905999999999999</v>
      </c>
      <c r="C296" s="1">
        <v>31.166</v>
      </c>
      <c r="D296" s="1">
        <v>52.691000000000003</v>
      </c>
      <c r="E296" s="1">
        <v>14.47</v>
      </c>
      <c r="F296" s="1">
        <v>14.519</v>
      </c>
      <c r="G296" s="1">
        <v>28.364999999999998</v>
      </c>
      <c r="H296" s="1">
        <v>25.280999999999999</v>
      </c>
      <c r="I296" s="1">
        <v>28.332999999999998</v>
      </c>
      <c r="J296" s="1">
        <v>13.097</v>
      </c>
      <c r="K296" s="1">
        <v>9.2850000000000001</v>
      </c>
      <c r="L296" s="1">
        <v>9.266</v>
      </c>
      <c r="M296" s="1">
        <v>9.7729999999999997</v>
      </c>
      <c r="N296" s="1">
        <v>20.552</v>
      </c>
      <c r="O296" s="1">
        <v>32.194000000000003</v>
      </c>
      <c r="P296" s="1">
        <v>15.351000000000001</v>
      </c>
      <c r="Q296" s="1">
        <v>11.599</v>
      </c>
      <c r="R296" s="1">
        <v>8.7189999999999994</v>
      </c>
      <c r="S296" s="1">
        <v>13.279</v>
      </c>
      <c r="T296" s="1">
        <f t="shared" si="32"/>
        <v>37.920999999999999</v>
      </c>
      <c r="U296" s="1">
        <f t="shared" si="33"/>
        <v>19.117999999999999</v>
      </c>
      <c r="V296" s="1">
        <f t="shared" si="36"/>
        <v>15.839166666666666</v>
      </c>
      <c r="W296" s="1">
        <f t="shared" si="37"/>
        <v>16.949000000000002</v>
      </c>
      <c r="X296" s="1">
        <f t="shared" si="34"/>
        <v>12.806700394715261</v>
      </c>
      <c r="Y296" s="1">
        <f t="shared" si="35"/>
        <v>8.0081743862131276</v>
      </c>
      <c r="Z296" s="1">
        <f t="shared" si="38"/>
        <v>8.6686280902266564</v>
      </c>
      <c r="AA296" s="1">
        <f t="shared" si="39"/>
        <v>8.4589542852529966</v>
      </c>
    </row>
    <row r="297" spans="1:27" x14ac:dyDescent="0.2">
      <c r="A297" s="4">
        <v>594</v>
      </c>
      <c r="B297" s="1">
        <v>29.393000000000001</v>
      </c>
      <c r="C297" s="1">
        <v>31.609000000000002</v>
      </c>
      <c r="D297" s="1">
        <v>52.902999999999999</v>
      </c>
      <c r="E297" s="1">
        <v>14.83</v>
      </c>
      <c r="F297" s="1">
        <v>14.315</v>
      </c>
      <c r="G297" s="1">
        <v>28.332000000000001</v>
      </c>
      <c r="H297" s="1">
        <v>25.151</v>
      </c>
      <c r="I297" s="1">
        <v>28.370999999999999</v>
      </c>
      <c r="J297" s="1">
        <v>13.238</v>
      </c>
      <c r="K297" s="1">
        <v>9.4580000000000002</v>
      </c>
      <c r="L297" s="1">
        <v>9.4280000000000008</v>
      </c>
      <c r="M297" s="1">
        <v>9.6460000000000008</v>
      </c>
      <c r="N297" s="1">
        <v>20.411999999999999</v>
      </c>
      <c r="O297" s="1">
        <v>31.896000000000001</v>
      </c>
      <c r="P297" s="1">
        <v>15.411</v>
      </c>
      <c r="Q297" s="1">
        <v>11.407</v>
      </c>
      <c r="R297" s="1">
        <v>8.9629999999999992</v>
      </c>
      <c r="S297" s="1">
        <v>13.029</v>
      </c>
      <c r="T297" s="1">
        <f t="shared" si="32"/>
        <v>37.968333333333334</v>
      </c>
      <c r="U297" s="1">
        <f t="shared" si="33"/>
        <v>19.159000000000002</v>
      </c>
      <c r="V297" s="1">
        <f t="shared" si="36"/>
        <v>15.881999999999998</v>
      </c>
      <c r="W297" s="1">
        <f t="shared" si="37"/>
        <v>16.852999999999998</v>
      </c>
      <c r="X297" s="1">
        <f t="shared" si="34"/>
        <v>12.981173496003111</v>
      </c>
      <c r="Y297" s="1">
        <f t="shared" si="35"/>
        <v>7.9482232605784304</v>
      </c>
      <c r="Z297" s="1">
        <f t="shared" si="38"/>
        <v>8.6103403649333199</v>
      </c>
      <c r="AA297" s="1">
        <f t="shared" si="39"/>
        <v>8.337525844037911</v>
      </c>
    </row>
    <row r="298" spans="1:27" x14ac:dyDescent="0.2">
      <c r="A298" s="4">
        <v>595</v>
      </c>
      <c r="B298" s="1">
        <v>29.997</v>
      </c>
      <c r="C298" s="1">
        <v>30.838000000000001</v>
      </c>
      <c r="D298" s="1">
        <v>52.686</v>
      </c>
      <c r="E298" s="1">
        <v>14.212</v>
      </c>
      <c r="F298" s="1">
        <v>14.114000000000001</v>
      </c>
      <c r="G298" s="1">
        <v>28.295000000000002</v>
      </c>
      <c r="H298" s="1">
        <v>25.094999999999999</v>
      </c>
      <c r="I298" s="1">
        <v>28.155999999999999</v>
      </c>
      <c r="J298" s="1">
        <v>13.138999999999999</v>
      </c>
      <c r="K298" s="1">
        <v>9.5299999999999994</v>
      </c>
      <c r="L298" s="1">
        <v>9.2370000000000001</v>
      </c>
      <c r="M298" s="1">
        <v>9.5589999999999993</v>
      </c>
      <c r="N298" s="1">
        <v>20.379000000000001</v>
      </c>
      <c r="O298" s="1">
        <v>31.672000000000001</v>
      </c>
      <c r="P298" s="1">
        <v>15.395</v>
      </c>
      <c r="Q298" s="1">
        <v>11.651</v>
      </c>
      <c r="R298" s="1">
        <v>8.9139999999999997</v>
      </c>
      <c r="S298" s="1">
        <v>12.863</v>
      </c>
      <c r="T298" s="1">
        <f t="shared" si="32"/>
        <v>37.840333333333334</v>
      </c>
      <c r="U298" s="1">
        <f t="shared" si="33"/>
        <v>18.873666666666669</v>
      </c>
      <c r="V298" s="1">
        <f t="shared" si="36"/>
        <v>15.786</v>
      </c>
      <c r="W298" s="1">
        <f t="shared" si="37"/>
        <v>16.812333333333331</v>
      </c>
      <c r="X298" s="1">
        <f t="shared" si="34"/>
        <v>12.863599198254475</v>
      </c>
      <c r="Y298" s="1">
        <f t="shared" si="35"/>
        <v>8.1592611389349035</v>
      </c>
      <c r="Z298" s="1">
        <f t="shared" si="38"/>
        <v>8.5730211244344918</v>
      </c>
      <c r="AA298" s="1">
        <f t="shared" si="39"/>
        <v>8.2481501360406071</v>
      </c>
    </row>
    <row r="299" spans="1:27" x14ac:dyDescent="0.2">
      <c r="A299" s="4">
        <v>596</v>
      </c>
      <c r="B299" s="1">
        <v>29.669</v>
      </c>
      <c r="C299" s="1">
        <v>31.062000000000001</v>
      </c>
      <c r="D299" s="1">
        <v>52.334000000000003</v>
      </c>
      <c r="E299" s="1">
        <v>14.795</v>
      </c>
      <c r="F299" s="1">
        <v>13.856999999999999</v>
      </c>
      <c r="G299" s="1">
        <v>28.509</v>
      </c>
      <c r="H299" s="1">
        <v>24.940999999999999</v>
      </c>
      <c r="I299" s="1">
        <v>28.277999999999999</v>
      </c>
      <c r="J299" s="1">
        <v>12.907999999999999</v>
      </c>
      <c r="K299" s="1">
        <v>9.1259999999999994</v>
      </c>
      <c r="L299" s="1">
        <v>8.859</v>
      </c>
      <c r="M299" s="1">
        <v>9.4120000000000008</v>
      </c>
      <c r="N299" s="1">
        <v>20.356999999999999</v>
      </c>
      <c r="O299" s="1">
        <v>31.757999999999999</v>
      </c>
      <c r="P299" s="1">
        <v>15.587999999999999</v>
      </c>
      <c r="Q299" s="1">
        <v>11.417</v>
      </c>
      <c r="R299" s="1">
        <v>8.6910000000000007</v>
      </c>
      <c r="S299" s="1">
        <v>12.632</v>
      </c>
      <c r="T299" s="1">
        <f t="shared" si="32"/>
        <v>37.688333333333333</v>
      </c>
      <c r="U299" s="1">
        <f t="shared" si="33"/>
        <v>19.053666666666668</v>
      </c>
      <c r="V299" s="1">
        <f t="shared" si="36"/>
        <v>15.587333333333333</v>
      </c>
      <c r="W299" s="1">
        <f t="shared" si="37"/>
        <v>16.740500000000001</v>
      </c>
      <c r="X299" s="1">
        <f t="shared" si="34"/>
        <v>12.702628717447958</v>
      </c>
      <c r="Y299" s="1">
        <f t="shared" si="35"/>
        <v>8.2019788669157911</v>
      </c>
      <c r="Z299" s="1">
        <f t="shared" si="38"/>
        <v>8.7278515951330569</v>
      </c>
      <c r="AA299" s="1">
        <f t="shared" si="39"/>
        <v>8.3659609071522709</v>
      </c>
    </row>
    <row r="300" spans="1:27" x14ac:dyDescent="0.2">
      <c r="A300" s="4">
        <v>597</v>
      </c>
      <c r="B300" s="1">
        <v>29.710999999999999</v>
      </c>
      <c r="C300" s="1">
        <v>31.326000000000001</v>
      </c>
      <c r="D300" s="1">
        <v>52.719000000000001</v>
      </c>
      <c r="E300" s="1">
        <v>14.865</v>
      </c>
      <c r="F300" s="1">
        <v>14.157999999999999</v>
      </c>
      <c r="G300" s="1">
        <v>28.611000000000001</v>
      </c>
      <c r="H300" s="1">
        <v>24.989000000000001</v>
      </c>
      <c r="I300" s="1">
        <v>28.445</v>
      </c>
      <c r="J300" s="1">
        <v>12.436</v>
      </c>
      <c r="K300" s="1">
        <v>9.4619999999999997</v>
      </c>
      <c r="L300" s="1">
        <v>9.3919999999999995</v>
      </c>
      <c r="M300" s="1">
        <v>9.89</v>
      </c>
      <c r="N300" s="1">
        <v>20.494</v>
      </c>
      <c r="O300" s="1">
        <v>31.725999999999999</v>
      </c>
      <c r="P300" s="1">
        <v>15.749000000000001</v>
      </c>
      <c r="Q300" s="1">
        <v>11.664999999999999</v>
      </c>
      <c r="R300" s="1">
        <v>9.2219999999999995</v>
      </c>
      <c r="S300" s="1">
        <v>13.5</v>
      </c>
      <c r="T300" s="1">
        <f t="shared" si="32"/>
        <v>37.918666666666667</v>
      </c>
      <c r="U300" s="1">
        <f t="shared" si="33"/>
        <v>19.211333333333332</v>
      </c>
      <c r="V300" s="1">
        <f t="shared" si="36"/>
        <v>15.769</v>
      </c>
      <c r="W300" s="1">
        <f t="shared" si="37"/>
        <v>17.059333333333331</v>
      </c>
      <c r="X300" s="1">
        <f t="shared" si="34"/>
        <v>12.842875703413666</v>
      </c>
      <c r="Y300" s="1">
        <f t="shared" si="35"/>
        <v>8.1480219890065015</v>
      </c>
      <c r="Z300" s="1">
        <f t="shared" si="38"/>
        <v>8.6232857310888154</v>
      </c>
      <c r="AA300" s="1">
        <f t="shared" si="39"/>
        <v>8.1463672803690077</v>
      </c>
    </row>
    <row r="301" spans="1:27" x14ac:dyDescent="0.2">
      <c r="A301" s="4">
        <v>598</v>
      </c>
      <c r="B301" s="1">
        <v>30.068999999999999</v>
      </c>
      <c r="C301" s="1">
        <v>31.402999999999999</v>
      </c>
      <c r="D301" s="1">
        <v>52.594999999999999</v>
      </c>
      <c r="E301" s="1">
        <v>14.573</v>
      </c>
      <c r="F301" s="1">
        <v>14.289</v>
      </c>
      <c r="G301" s="1">
        <v>28.512</v>
      </c>
      <c r="H301" s="1">
        <v>25.027000000000001</v>
      </c>
      <c r="I301" s="1">
        <v>28.413</v>
      </c>
      <c r="J301" s="1">
        <v>13.164999999999999</v>
      </c>
      <c r="K301" s="1">
        <v>10.048999999999999</v>
      </c>
      <c r="L301" s="1">
        <v>9.4410000000000007</v>
      </c>
      <c r="M301" s="1">
        <v>9.7149999999999999</v>
      </c>
      <c r="N301" s="1">
        <v>20.324000000000002</v>
      </c>
      <c r="O301" s="1">
        <v>31.414000000000001</v>
      </c>
      <c r="P301" s="1">
        <v>15.205</v>
      </c>
      <c r="Q301" s="1">
        <v>11.246</v>
      </c>
      <c r="R301" s="1">
        <v>8.7539999999999996</v>
      </c>
      <c r="S301" s="1">
        <v>13.268000000000001</v>
      </c>
      <c r="T301" s="1">
        <f t="shared" si="32"/>
        <v>38.022333333333329</v>
      </c>
      <c r="U301" s="1">
        <f t="shared" si="33"/>
        <v>19.124666666666666</v>
      </c>
      <c r="V301" s="1">
        <f t="shared" si="36"/>
        <v>15.968333333333334</v>
      </c>
      <c r="W301" s="1">
        <f t="shared" si="37"/>
        <v>16.701833333333333</v>
      </c>
      <c r="X301" s="1">
        <f t="shared" si="34"/>
        <v>12.637913171617114</v>
      </c>
      <c r="Y301" s="1">
        <f t="shared" si="35"/>
        <v>8.1309091947538938</v>
      </c>
      <c r="Z301" s="1">
        <f t="shared" si="38"/>
        <v>8.5033712530188126</v>
      </c>
      <c r="AA301" s="1">
        <f t="shared" si="39"/>
        <v>8.2040701219983916</v>
      </c>
    </row>
    <row r="302" spans="1:27" x14ac:dyDescent="0.2">
      <c r="A302" s="4">
        <v>599</v>
      </c>
      <c r="B302" s="1">
        <v>29.762</v>
      </c>
      <c r="C302" s="1">
        <v>30.960999999999999</v>
      </c>
      <c r="D302" s="1">
        <v>52.277000000000001</v>
      </c>
      <c r="E302" s="1">
        <v>14.842000000000001</v>
      </c>
      <c r="F302" s="1">
        <v>13.760999999999999</v>
      </c>
      <c r="G302" s="1">
        <v>28.425000000000001</v>
      </c>
      <c r="H302" s="1">
        <v>24.792000000000002</v>
      </c>
      <c r="I302" s="1">
        <v>28.183</v>
      </c>
      <c r="J302" s="1">
        <v>12.826000000000001</v>
      </c>
      <c r="K302" s="1">
        <v>9.5340000000000007</v>
      </c>
      <c r="L302" s="1">
        <v>8.8759999999999994</v>
      </c>
      <c r="M302" s="1">
        <v>9.9079999999999995</v>
      </c>
      <c r="N302" s="1">
        <v>20.251999999999999</v>
      </c>
      <c r="O302" s="1">
        <v>31.684999999999999</v>
      </c>
      <c r="P302" s="1">
        <v>15.401</v>
      </c>
      <c r="Q302" s="1">
        <v>11.539</v>
      </c>
      <c r="R302" s="1">
        <v>8.6590000000000007</v>
      </c>
      <c r="S302" s="1">
        <v>13.112</v>
      </c>
      <c r="T302" s="1">
        <f t="shared" si="32"/>
        <v>37.666666666666664</v>
      </c>
      <c r="U302" s="1">
        <f t="shared" si="33"/>
        <v>19.009333333333334</v>
      </c>
      <c r="V302" s="1">
        <f t="shared" si="36"/>
        <v>15.686500000000002</v>
      </c>
      <c r="W302" s="1">
        <f t="shared" si="37"/>
        <v>16.774666666666665</v>
      </c>
      <c r="X302" s="1">
        <f t="shared" si="34"/>
        <v>12.667114128061439</v>
      </c>
      <c r="Y302" s="1">
        <f t="shared" si="35"/>
        <v>8.1721003624119248</v>
      </c>
      <c r="Z302" s="1">
        <f t="shared" si="38"/>
        <v>8.5426264286810536</v>
      </c>
      <c r="AA302" s="1">
        <f t="shared" si="39"/>
        <v>8.2823695321246511</v>
      </c>
    </row>
    <row r="303" spans="1:27" x14ac:dyDescent="0.2">
      <c r="A303" s="4">
        <v>600</v>
      </c>
      <c r="B303" s="1">
        <v>29.687000000000001</v>
      </c>
      <c r="C303" s="1">
        <v>30.434999999999999</v>
      </c>
      <c r="D303" s="1">
        <v>52.618000000000002</v>
      </c>
      <c r="E303" s="1">
        <v>14.617000000000001</v>
      </c>
      <c r="F303" s="1">
        <v>14.175000000000001</v>
      </c>
      <c r="G303" s="1">
        <v>28.33</v>
      </c>
      <c r="H303" s="1">
        <v>24.866</v>
      </c>
      <c r="I303" s="1">
        <v>28.187999999999999</v>
      </c>
      <c r="J303" s="1">
        <v>12.598000000000001</v>
      </c>
      <c r="K303" s="1">
        <v>9.61</v>
      </c>
      <c r="L303" s="1">
        <v>9.01</v>
      </c>
      <c r="M303" s="1">
        <v>9.6790000000000003</v>
      </c>
      <c r="N303" s="1">
        <v>20.263999999999999</v>
      </c>
      <c r="O303" s="1">
        <v>31.63</v>
      </c>
      <c r="P303" s="1">
        <v>15.571999999999999</v>
      </c>
      <c r="Q303" s="1">
        <v>11.46</v>
      </c>
      <c r="R303" s="1">
        <v>8.6460000000000008</v>
      </c>
      <c r="S303" s="1">
        <v>13.358000000000001</v>
      </c>
      <c r="T303" s="1">
        <f t="shared" si="32"/>
        <v>37.580000000000005</v>
      </c>
      <c r="U303" s="1">
        <f t="shared" si="33"/>
        <v>19.040666666666667</v>
      </c>
      <c r="V303" s="1">
        <f t="shared" si="36"/>
        <v>15.658500000000002</v>
      </c>
      <c r="W303" s="1">
        <f t="shared" si="37"/>
        <v>16.821666666666665</v>
      </c>
      <c r="X303" s="1">
        <f t="shared" si="34"/>
        <v>13.028659140525546</v>
      </c>
      <c r="Y303" s="1">
        <f t="shared" si="35"/>
        <v>8.0478336422501489</v>
      </c>
      <c r="Z303" s="1">
        <f t="shared" si="38"/>
        <v>8.5752482354740014</v>
      </c>
      <c r="AA303" s="1">
        <f t="shared" si="39"/>
        <v>8.2496550634960926</v>
      </c>
    </row>
    <row r="304" spans="1:27" x14ac:dyDescent="0.2">
      <c r="A304" s="4">
        <v>601</v>
      </c>
      <c r="B304" s="1">
        <v>29.405000000000001</v>
      </c>
      <c r="C304" s="1">
        <v>30.585000000000001</v>
      </c>
      <c r="D304" s="1">
        <v>52.609000000000002</v>
      </c>
      <c r="E304" s="1">
        <v>14.265000000000001</v>
      </c>
      <c r="F304" s="1">
        <v>14.068</v>
      </c>
      <c r="G304" s="1">
        <v>28.302</v>
      </c>
      <c r="H304" s="1">
        <v>24.882000000000001</v>
      </c>
      <c r="I304" s="1">
        <v>27.951000000000001</v>
      </c>
      <c r="J304" s="1">
        <v>12.997999999999999</v>
      </c>
      <c r="K304" s="1">
        <v>9.3160000000000007</v>
      </c>
      <c r="L304" s="1">
        <v>9.5030000000000001</v>
      </c>
      <c r="M304" s="1">
        <v>9.7789999999999999</v>
      </c>
      <c r="N304" s="1">
        <v>20.161999999999999</v>
      </c>
      <c r="O304" s="1">
        <v>31.765000000000001</v>
      </c>
      <c r="P304" s="1">
        <v>15.090999999999999</v>
      </c>
      <c r="Q304" s="1">
        <v>11.686999999999999</v>
      </c>
      <c r="R304" s="1">
        <v>9.2970000000000006</v>
      </c>
      <c r="S304" s="1">
        <v>13.388999999999999</v>
      </c>
      <c r="T304" s="1">
        <f t="shared" si="32"/>
        <v>37.533000000000001</v>
      </c>
      <c r="U304" s="1">
        <f t="shared" si="33"/>
        <v>18.878333333333334</v>
      </c>
      <c r="V304" s="1">
        <f t="shared" si="36"/>
        <v>15.738166666666666</v>
      </c>
      <c r="W304" s="1">
        <f t="shared" si="37"/>
        <v>16.898499999999999</v>
      </c>
      <c r="X304" s="1">
        <f t="shared" si="34"/>
        <v>13.069523021135858</v>
      </c>
      <c r="Y304" s="1">
        <f t="shared" si="35"/>
        <v>8.1617291264372014</v>
      </c>
      <c r="Z304" s="1">
        <f t="shared" si="38"/>
        <v>8.4368796937414423</v>
      </c>
      <c r="AA304" s="1">
        <f t="shared" si="39"/>
        <v>8.150943939201154</v>
      </c>
    </row>
    <row r="305" spans="1:27" x14ac:dyDescent="0.2">
      <c r="A305" s="4">
        <v>602</v>
      </c>
      <c r="B305" s="1">
        <v>29.318999999999999</v>
      </c>
      <c r="C305" s="1">
        <v>29.873999999999999</v>
      </c>
      <c r="D305" s="1">
        <v>52.536999999999999</v>
      </c>
      <c r="E305" s="1">
        <v>14.343</v>
      </c>
      <c r="F305" s="1">
        <v>14.420999999999999</v>
      </c>
      <c r="G305" s="1">
        <v>28.376000000000001</v>
      </c>
      <c r="H305" s="1">
        <v>24.856000000000002</v>
      </c>
      <c r="I305" s="1">
        <v>28.503</v>
      </c>
      <c r="J305" s="1">
        <v>12.887</v>
      </c>
      <c r="K305" s="1">
        <v>8.8670000000000009</v>
      </c>
      <c r="L305" s="1">
        <v>8.984</v>
      </c>
      <c r="M305" s="1">
        <v>9.2569999999999997</v>
      </c>
      <c r="N305" s="1">
        <v>20.236000000000001</v>
      </c>
      <c r="O305" s="1">
        <v>31.638999999999999</v>
      </c>
      <c r="P305" s="1">
        <v>15.179</v>
      </c>
      <c r="Q305" s="1">
        <v>11.263999999999999</v>
      </c>
      <c r="R305" s="1">
        <v>8.5649999999999995</v>
      </c>
      <c r="S305" s="1">
        <v>12.56</v>
      </c>
      <c r="T305" s="1">
        <f t="shared" si="32"/>
        <v>37.243333333333332</v>
      </c>
      <c r="U305" s="1">
        <f t="shared" si="33"/>
        <v>19.046666666666667</v>
      </c>
      <c r="V305" s="1">
        <f t="shared" si="36"/>
        <v>15.559000000000003</v>
      </c>
      <c r="W305" s="1">
        <f t="shared" si="37"/>
        <v>16.573833333333333</v>
      </c>
      <c r="X305" s="1">
        <f t="shared" si="34"/>
        <v>13.247610589586859</v>
      </c>
      <c r="Y305" s="1">
        <f t="shared" si="35"/>
        <v>8.0795337943060375</v>
      </c>
      <c r="Z305" s="1">
        <f t="shared" si="38"/>
        <v>8.8187257809731214</v>
      </c>
      <c r="AA305" s="1">
        <f t="shared" si="39"/>
        <v>8.3757133527041532</v>
      </c>
    </row>
    <row r="306" spans="1:27" x14ac:dyDescent="0.2">
      <c r="A306" s="4">
        <v>603</v>
      </c>
      <c r="B306" s="1">
        <v>29.84</v>
      </c>
      <c r="C306" s="1">
        <v>30.695</v>
      </c>
      <c r="D306" s="1">
        <v>52.216999999999999</v>
      </c>
      <c r="E306" s="1">
        <v>14.162000000000001</v>
      </c>
      <c r="F306" s="1">
        <v>13.715</v>
      </c>
      <c r="G306" s="1">
        <v>28.085000000000001</v>
      </c>
      <c r="H306" s="1">
        <v>24.763000000000002</v>
      </c>
      <c r="I306" s="1">
        <v>28.31</v>
      </c>
      <c r="J306" s="1">
        <v>12.973000000000001</v>
      </c>
      <c r="K306" s="1">
        <v>9.3350000000000009</v>
      </c>
      <c r="L306" s="1">
        <v>9.4410000000000007</v>
      </c>
      <c r="M306" s="1">
        <v>9.7040000000000006</v>
      </c>
      <c r="N306" s="1">
        <v>20.161000000000001</v>
      </c>
      <c r="O306" s="1">
        <v>31.925999999999998</v>
      </c>
      <c r="P306" s="1">
        <v>14.948</v>
      </c>
      <c r="Q306" s="1">
        <v>11.365</v>
      </c>
      <c r="R306" s="1">
        <v>8.6940000000000008</v>
      </c>
      <c r="S306" s="1">
        <v>13.016</v>
      </c>
      <c r="T306" s="1">
        <f t="shared" si="32"/>
        <v>37.583999999999996</v>
      </c>
      <c r="U306" s="1">
        <f t="shared" si="33"/>
        <v>18.654</v>
      </c>
      <c r="V306" s="1">
        <f t="shared" si="36"/>
        <v>15.754333333333335</v>
      </c>
      <c r="W306" s="1">
        <f t="shared" si="37"/>
        <v>16.684999999999999</v>
      </c>
      <c r="X306" s="1">
        <f t="shared" si="34"/>
        <v>12.679758396751886</v>
      </c>
      <c r="Y306" s="1">
        <f t="shared" si="35"/>
        <v>8.170543005210849</v>
      </c>
      <c r="Z306" s="1">
        <f t="shared" si="38"/>
        <v>8.5347431986361855</v>
      </c>
      <c r="AA306" s="1">
        <f t="shared" si="39"/>
        <v>8.4024742546466626</v>
      </c>
    </row>
    <row r="307" spans="1:27" x14ac:dyDescent="0.2">
      <c r="A307" s="4">
        <v>604</v>
      </c>
      <c r="B307" s="1">
        <v>29.481999999999999</v>
      </c>
      <c r="C307" s="1">
        <v>30.556999999999999</v>
      </c>
      <c r="D307" s="1">
        <v>51.83</v>
      </c>
      <c r="E307" s="1">
        <v>14.654</v>
      </c>
      <c r="F307" s="1">
        <v>14.063000000000001</v>
      </c>
      <c r="G307" s="1">
        <v>28.259</v>
      </c>
      <c r="H307" s="1">
        <v>24.719000000000001</v>
      </c>
      <c r="I307" s="1">
        <v>28.145</v>
      </c>
      <c r="J307" s="1">
        <v>12.677</v>
      </c>
      <c r="K307" s="1">
        <v>9.5690000000000008</v>
      </c>
      <c r="L307" s="1">
        <v>8.891</v>
      </c>
      <c r="M307" s="1">
        <v>9.5690000000000008</v>
      </c>
      <c r="N307" s="1">
        <v>20.07</v>
      </c>
      <c r="O307" s="1">
        <v>31.823</v>
      </c>
      <c r="P307" s="1">
        <v>15.021000000000001</v>
      </c>
      <c r="Q307" s="1">
        <v>11.651</v>
      </c>
      <c r="R307" s="1">
        <v>9.2490000000000006</v>
      </c>
      <c r="S307" s="1">
        <v>13.074999999999999</v>
      </c>
      <c r="T307" s="1">
        <f t="shared" si="32"/>
        <v>37.289666666666669</v>
      </c>
      <c r="U307" s="1">
        <f t="shared" si="33"/>
        <v>18.992000000000001</v>
      </c>
      <c r="V307" s="1">
        <f t="shared" si="36"/>
        <v>15.595000000000001</v>
      </c>
      <c r="W307" s="1">
        <f t="shared" si="37"/>
        <v>16.814833333333333</v>
      </c>
      <c r="X307" s="1">
        <f t="shared" si="34"/>
        <v>12.603764371541279</v>
      </c>
      <c r="Y307" s="1">
        <f t="shared" si="35"/>
        <v>8.0308957781806676</v>
      </c>
      <c r="Z307" s="1">
        <f t="shared" si="38"/>
        <v>8.5654371517161891</v>
      </c>
      <c r="AA307" s="1">
        <f t="shared" si="39"/>
        <v>8.2091701996405657</v>
      </c>
    </row>
    <row r="308" spans="1:27" x14ac:dyDescent="0.2">
      <c r="A308" s="4">
        <v>605</v>
      </c>
      <c r="B308" s="1">
        <v>29.178000000000001</v>
      </c>
      <c r="C308" s="1">
        <v>30.834</v>
      </c>
      <c r="D308" s="1">
        <v>52.037999999999997</v>
      </c>
      <c r="E308" s="1">
        <v>14.599</v>
      </c>
      <c r="F308" s="1">
        <v>13.771000000000001</v>
      </c>
      <c r="G308" s="1">
        <v>28.052</v>
      </c>
      <c r="H308" s="1">
        <v>24.791</v>
      </c>
      <c r="I308" s="1">
        <v>27.899000000000001</v>
      </c>
      <c r="J308" s="1">
        <v>13.276999999999999</v>
      </c>
      <c r="K308" s="1">
        <v>9.7490000000000006</v>
      </c>
      <c r="L308" s="1">
        <v>9.593</v>
      </c>
      <c r="M308" s="1">
        <v>9.6319999999999997</v>
      </c>
      <c r="N308" s="1">
        <v>20.204000000000001</v>
      </c>
      <c r="O308" s="1">
        <v>31.661999999999999</v>
      </c>
      <c r="P308" s="1">
        <v>15.209</v>
      </c>
      <c r="Q308" s="1">
        <v>11.667</v>
      </c>
      <c r="R308" s="1">
        <v>8.9009999999999998</v>
      </c>
      <c r="S308" s="1">
        <v>13.401</v>
      </c>
      <c r="T308" s="1">
        <f t="shared" si="32"/>
        <v>37.35</v>
      </c>
      <c r="U308" s="1">
        <f t="shared" si="33"/>
        <v>18.807333333333332</v>
      </c>
      <c r="V308" s="1">
        <f t="shared" si="36"/>
        <v>15.823500000000001</v>
      </c>
      <c r="W308" s="1">
        <f t="shared" si="37"/>
        <v>16.840666666666667</v>
      </c>
      <c r="X308" s="1">
        <f t="shared" si="34"/>
        <v>12.747101317554501</v>
      </c>
      <c r="Y308" s="1">
        <f t="shared" si="35"/>
        <v>8.0168131033056635</v>
      </c>
      <c r="Z308" s="1">
        <f t="shared" si="38"/>
        <v>8.3279261704220211</v>
      </c>
      <c r="AA308" s="1">
        <f t="shared" si="39"/>
        <v>8.1888058877144392</v>
      </c>
    </row>
    <row r="309" spans="1:27" x14ac:dyDescent="0.2">
      <c r="A309" s="4">
        <v>606</v>
      </c>
      <c r="B309" s="1">
        <v>28.998000000000001</v>
      </c>
      <c r="C309" s="1">
        <v>30.562999999999999</v>
      </c>
      <c r="D309" s="1">
        <v>52.292999999999999</v>
      </c>
      <c r="E309" s="1">
        <v>14.941000000000001</v>
      </c>
      <c r="F309" s="1">
        <v>13.95</v>
      </c>
      <c r="G309" s="1">
        <v>28.132000000000001</v>
      </c>
      <c r="H309" s="1">
        <v>24.597000000000001</v>
      </c>
      <c r="I309" s="1">
        <v>28.178999999999998</v>
      </c>
      <c r="J309" s="1">
        <v>12.971</v>
      </c>
      <c r="K309" s="1">
        <v>9.6530000000000005</v>
      </c>
      <c r="L309" s="1">
        <v>9.1470000000000002</v>
      </c>
      <c r="M309" s="1">
        <v>10.003</v>
      </c>
      <c r="N309" s="1">
        <v>20.151</v>
      </c>
      <c r="O309" s="1">
        <v>31.475000000000001</v>
      </c>
      <c r="P309" s="1">
        <v>15.21</v>
      </c>
      <c r="Q309" s="1">
        <v>11.733000000000001</v>
      </c>
      <c r="R309" s="1">
        <v>9.0790000000000006</v>
      </c>
      <c r="S309" s="1">
        <v>13.182</v>
      </c>
      <c r="T309" s="1">
        <f t="shared" si="32"/>
        <v>37.284666666666666</v>
      </c>
      <c r="U309" s="1">
        <f t="shared" si="33"/>
        <v>19.007666666666665</v>
      </c>
      <c r="V309" s="1">
        <f t="shared" si="36"/>
        <v>15.758333333333335</v>
      </c>
      <c r="W309" s="1">
        <f t="shared" si="37"/>
        <v>16.805000000000003</v>
      </c>
      <c r="X309" s="1">
        <f t="shared" si="34"/>
        <v>13.021131223259111</v>
      </c>
      <c r="Y309" s="1">
        <f t="shared" si="35"/>
        <v>7.9174247286181023</v>
      </c>
      <c r="Z309" s="1">
        <f t="shared" si="38"/>
        <v>8.4175162765905327</v>
      </c>
      <c r="AA309" s="1">
        <f t="shared" si="39"/>
        <v>8.0930961936702506</v>
      </c>
    </row>
    <row r="310" spans="1:27" x14ac:dyDescent="0.2">
      <c r="A310" s="4">
        <v>607</v>
      </c>
      <c r="B310" s="1">
        <v>29.498999999999999</v>
      </c>
      <c r="C310" s="1">
        <v>30.27</v>
      </c>
      <c r="D310" s="1">
        <v>51.973999999999997</v>
      </c>
      <c r="E310" s="1">
        <v>14.548999999999999</v>
      </c>
      <c r="F310" s="1">
        <v>13.954000000000001</v>
      </c>
      <c r="G310" s="1">
        <v>27.991</v>
      </c>
      <c r="H310" s="1">
        <v>24.507999999999999</v>
      </c>
      <c r="I310" s="1">
        <v>27.864999999999998</v>
      </c>
      <c r="J310" s="1">
        <v>12.894</v>
      </c>
      <c r="K310" s="1">
        <v>9.2759999999999998</v>
      </c>
      <c r="L310" s="1">
        <v>8.9440000000000008</v>
      </c>
      <c r="M310" s="1">
        <v>9.7650000000000006</v>
      </c>
      <c r="N310" s="1">
        <v>20.187999999999999</v>
      </c>
      <c r="O310" s="1">
        <v>31.503</v>
      </c>
      <c r="P310" s="1">
        <v>15.032999999999999</v>
      </c>
      <c r="Q310" s="1">
        <v>11.385999999999999</v>
      </c>
      <c r="R310" s="1">
        <v>8.7490000000000006</v>
      </c>
      <c r="S310" s="1">
        <v>12.772</v>
      </c>
      <c r="T310" s="1">
        <f t="shared" si="32"/>
        <v>37.247666666666667</v>
      </c>
      <c r="U310" s="1">
        <f t="shared" si="33"/>
        <v>18.831333333333333</v>
      </c>
      <c r="V310" s="1">
        <f t="shared" si="36"/>
        <v>15.542</v>
      </c>
      <c r="W310" s="1">
        <f t="shared" si="37"/>
        <v>16.605166666666666</v>
      </c>
      <c r="X310" s="1">
        <f t="shared" si="34"/>
        <v>12.75920374997332</v>
      </c>
      <c r="Y310" s="1">
        <f t="shared" si="35"/>
        <v>7.9380807714039587</v>
      </c>
      <c r="Z310" s="1">
        <f t="shared" si="38"/>
        <v>8.4312214773424152</v>
      </c>
      <c r="AA310" s="1">
        <f t="shared" si="39"/>
        <v>8.257191566547716</v>
      </c>
    </row>
    <row r="311" spans="1:27" x14ac:dyDescent="0.2">
      <c r="A311" s="4">
        <v>608</v>
      </c>
      <c r="B311" s="1">
        <v>28.916</v>
      </c>
      <c r="C311" s="1">
        <v>30.513999999999999</v>
      </c>
      <c r="D311" s="1">
        <v>52.348999999999997</v>
      </c>
      <c r="E311" s="1">
        <v>14.492000000000001</v>
      </c>
      <c r="F311" s="1">
        <v>13.972</v>
      </c>
      <c r="G311" s="1">
        <v>28.219000000000001</v>
      </c>
      <c r="H311" s="1">
        <v>24.635000000000002</v>
      </c>
      <c r="I311" s="1">
        <v>28.294</v>
      </c>
      <c r="J311" s="1">
        <v>12.727</v>
      </c>
      <c r="K311" s="1">
        <v>9.8149999999999995</v>
      </c>
      <c r="L311" s="1">
        <v>9.7479999999999993</v>
      </c>
      <c r="M311" s="1">
        <v>9.5459999999999994</v>
      </c>
      <c r="N311" s="1">
        <v>20.018000000000001</v>
      </c>
      <c r="O311" s="1">
        <v>31.448</v>
      </c>
      <c r="P311" s="1">
        <v>14.8</v>
      </c>
      <c r="Q311" s="1">
        <v>11.239000000000001</v>
      </c>
      <c r="R311" s="1">
        <v>8.9489999999999998</v>
      </c>
      <c r="S311" s="1">
        <v>12.885</v>
      </c>
      <c r="T311" s="1">
        <f t="shared" si="32"/>
        <v>37.259666666666668</v>
      </c>
      <c r="U311" s="1">
        <f t="shared" si="33"/>
        <v>18.894333333333332</v>
      </c>
      <c r="V311" s="1">
        <f t="shared" si="36"/>
        <v>15.794166666666669</v>
      </c>
      <c r="W311" s="1">
        <f t="shared" si="37"/>
        <v>16.556500000000003</v>
      </c>
      <c r="X311" s="1">
        <f t="shared" si="34"/>
        <v>13.092149798002374</v>
      </c>
      <c r="Y311" s="1">
        <f t="shared" si="35"/>
        <v>8.0795826831175734</v>
      </c>
      <c r="Z311" s="1">
        <f t="shared" si="38"/>
        <v>8.428046402735724</v>
      </c>
      <c r="AA311" s="1">
        <f t="shared" si="39"/>
        <v>8.2030948001348793</v>
      </c>
    </row>
    <row r="312" spans="1:27" x14ac:dyDescent="0.2">
      <c r="A312" s="4">
        <v>609</v>
      </c>
      <c r="B312" s="1">
        <v>29.259</v>
      </c>
      <c r="C312" s="1">
        <v>30.472999999999999</v>
      </c>
      <c r="D312" s="1">
        <v>52.13</v>
      </c>
      <c r="E312" s="1">
        <v>14.596</v>
      </c>
      <c r="F312" s="1">
        <v>13.795</v>
      </c>
      <c r="G312" s="1">
        <v>27.893999999999998</v>
      </c>
      <c r="H312" s="1">
        <v>24.527999999999999</v>
      </c>
      <c r="I312" s="1">
        <v>28.181000000000001</v>
      </c>
      <c r="J312" s="1">
        <v>12.478</v>
      </c>
      <c r="K312" s="1">
        <v>9.8529999999999998</v>
      </c>
      <c r="L312" s="1">
        <v>9.3219999999999992</v>
      </c>
      <c r="M312" s="1">
        <v>9.6890000000000001</v>
      </c>
      <c r="N312" s="1">
        <v>20.152000000000001</v>
      </c>
      <c r="O312" s="1">
        <v>31.366</v>
      </c>
      <c r="P312" s="1">
        <v>14.84</v>
      </c>
      <c r="Q312" s="1">
        <v>11.53</v>
      </c>
      <c r="R312" s="1">
        <v>9.2840000000000007</v>
      </c>
      <c r="S312" s="1">
        <v>13.207000000000001</v>
      </c>
      <c r="T312" s="1">
        <f t="shared" si="32"/>
        <v>37.287333333333329</v>
      </c>
      <c r="U312" s="1">
        <f t="shared" si="33"/>
        <v>18.761666666666667</v>
      </c>
      <c r="V312" s="1">
        <f t="shared" si="36"/>
        <v>15.675166666666664</v>
      </c>
      <c r="W312" s="1">
        <f t="shared" si="37"/>
        <v>16.729833333333335</v>
      </c>
      <c r="X312" s="1">
        <f t="shared" si="34"/>
        <v>12.868450347005011</v>
      </c>
      <c r="Y312" s="1">
        <f t="shared" si="35"/>
        <v>7.9189667465732798</v>
      </c>
      <c r="Z312" s="1">
        <f t="shared" si="38"/>
        <v>8.4271577988469364</v>
      </c>
      <c r="AA312" s="1">
        <f t="shared" si="39"/>
        <v>8.0546772105818469</v>
      </c>
    </row>
    <row r="313" spans="1:27" x14ac:dyDescent="0.2">
      <c r="A313" s="4">
        <v>610</v>
      </c>
      <c r="B313" s="1">
        <v>28.905000000000001</v>
      </c>
      <c r="C313" s="1">
        <v>30.39</v>
      </c>
      <c r="D313" s="1">
        <v>51.901000000000003</v>
      </c>
      <c r="E313" s="1">
        <v>14.292999999999999</v>
      </c>
      <c r="F313" s="1">
        <v>14.089</v>
      </c>
      <c r="G313" s="1">
        <v>27.645</v>
      </c>
      <c r="H313" s="1">
        <v>24.466999999999999</v>
      </c>
      <c r="I313" s="1">
        <v>27.806000000000001</v>
      </c>
      <c r="J313" s="1">
        <v>12.725</v>
      </c>
      <c r="K313" s="1">
        <v>9.9649999999999999</v>
      </c>
      <c r="L313" s="1">
        <v>9.4309999999999992</v>
      </c>
      <c r="M313" s="1">
        <v>9.8390000000000004</v>
      </c>
      <c r="N313" s="1">
        <v>20.134</v>
      </c>
      <c r="O313" s="1">
        <v>31.15</v>
      </c>
      <c r="P313" s="1">
        <v>14.621</v>
      </c>
      <c r="Q313" s="1">
        <v>11.372</v>
      </c>
      <c r="R313" s="1">
        <v>8.9559999999999995</v>
      </c>
      <c r="S313" s="1">
        <v>13.07</v>
      </c>
      <c r="T313" s="1">
        <f t="shared" si="32"/>
        <v>37.065333333333335</v>
      </c>
      <c r="U313" s="1">
        <f t="shared" si="33"/>
        <v>18.675666666666668</v>
      </c>
      <c r="V313" s="1">
        <f t="shared" si="36"/>
        <v>15.705499999999999</v>
      </c>
      <c r="W313" s="1">
        <f t="shared" si="37"/>
        <v>16.5505</v>
      </c>
      <c r="X313" s="1">
        <f t="shared" si="34"/>
        <v>12.869501168784014</v>
      </c>
      <c r="Y313" s="1">
        <f t="shared" si="35"/>
        <v>7.7683401916582708</v>
      </c>
      <c r="Z313" s="1">
        <f t="shared" si="38"/>
        <v>8.2317419237971805</v>
      </c>
      <c r="AA313" s="1">
        <f t="shared" si="39"/>
        <v>8.0785767991645656</v>
      </c>
    </row>
    <row r="314" spans="1:27" x14ac:dyDescent="0.2">
      <c r="A314" s="4">
        <v>611</v>
      </c>
      <c r="B314" s="1">
        <v>29.361000000000001</v>
      </c>
      <c r="C314" s="1">
        <v>30.564</v>
      </c>
      <c r="D314" s="1">
        <v>51.835999999999999</v>
      </c>
      <c r="E314" s="1">
        <v>14.599</v>
      </c>
      <c r="F314" s="1">
        <v>13.945</v>
      </c>
      <c r="G314" s="1">
        <v>27.771999999999998</v>
      </c>
      <c r="H314" s="1">
        <v>24.341000000000001</v>
      </c>
      <c r="I314" s="1">
        <v>27.718</v>
      </c>
      <c r="J314" s="1">
        <v>13.157999999999999</v>
      </c>
      <c r="K314" s="1">
        <v>9.3190000000000008</v>
      </c>
      <c r="L314" s="1">
        <v>9.4440000000000008</v>
      </c>
      <c r="M314" s="1">
        <v>9.2899999999999991</v>
      </c>
      <c r="N314" s="1">
        <v>19.965</v>
      </c>
      <c r="O314" s="1">
        <v>31.352</v>
      </c>
      <c r="P314" s="1">
        <v>15.295</v>
      </c>
      <c r="Q314" s="1">
        <v>11.675000000000001</v>
      </c>
      <c r="R314" s="1">
        <v>8.3960000000000008</v>
      </c>
      <c r="S314" s="1">
        <v>12.743</v>
      </c>
      <c r="T314" s="1">
        <f t="shared" si="32"/>
        <v>37.253666666666668</v>
      </c>
      <c r="U314" s="1">
        <f t="shared" si="33"/>
        <v>18.772000000000002</v>
      </c>
      <c r="V314" s="1">
        <f t="shared" si="36"/>
        <v>15.545000000000002</v>
      </c>
      <c r="W314" s="1">
        <f t="shared" si="37"/>
        <v>16.570999999999998</v>
      </c>
      <c r="X314" s="1">
        <f t="shared" si="34"/>
        <v>12.642987634785275</v>
      </c>
      <c r="Y314" s="1">
        <f t="shared" si="35"/>
        <v>7.8010851168282942</v>
      </c>
      <c r="Z314" s="1">
        <f t="shared" si="38"/>
        <v>8.3229756217352886</v>
      </c>
      <c r="AA314" s="1">
        <f t="shared" si="39"/>
        <v>8.2107295412770753</v>
      </c>
    </row>
    <row r="315" spans="1:27" x14ac:dyDescent="0.2">
      <c r="A315" s="4">
        <v>612</v>
      </c>
      <c r="B315" s="1">
        <v>28.962</v>
      </c>
      <c r="C315" s="1">
        <v>30.393000000000001</v>
      </c>
      <c r="D315" s="1">
        <v>51.820999999999998</v>
      </c>
      <c r="E315" s="1">
        <v>14.076000000000001</v>
      </c>
      <c r="F315" s="1">
        <v>13.456</v>
      </c>
      <c r="G315" s="1">
        <v>27.587</v>
      </c>
      <c r="H315" s="1">
        <v>24.4</v>
      </c>
      <c r="I315" s="1">
        <v>27.71</v>
      </c>
      <c r="J315" s="1">
        <v>13.07</v>
      </c>
      <c r="K315" s="1">
        <v>9.4510000000000005</v>
      </c>
      <c r="L315" s="1">
        <v>9.1460000000000008</v>
      </c>
      <c r="M315" s="1">
        <v>9.4410000000000007</v>
      </c>
      <c r="N315" s="1">
        <v>20.067</v>
      </c>
      <c r="O315" s="1">
        <v>31.402000000000001</v>
      </c>
      <c r="P315" s="1">
        <v>15.478</v>
      </c>
      <c r="Q315" s="1">
        <v>11.368</v>
      </c>
      <c r="R315" s="1">
        <v>8.8019999999999996</v>
      </c>
      <c r="S315" s="1">
        <v>12.635999999999999</v>
      </c>
      <c r="T315" s="1">
        <f t="shared" si="32"/>
        <v>37.058666666666667</v>
      </c>
      <c r="U315" s="1">
        <f t="shared" si="33"/>
        <v>18.373000000000001</v>
      </c>
      <c r="V315" s="1">
        <f t="shared" si="36"/>
        <v>15.536333333333333</v>
      </c>
      <c r="W315" s="1">
        <f t="shared" si="37"/>
        <v>16.625499999999999</v>
      </c>
      <c r="X315" s="1">
        <f t="shared" si="34"/>
        <v>12.804561856359372</v>
      </c>
      <c r="Y315" s="1">
        <f t="shared" si="35"/>
        <v>7.9855774368545172</v>
      </c>
      <c r="Z315" s="1">
        <f t="shared" si="38"/>
        <v>8.3410584140543378</v>
      </c>
      <c r="AA315" s="1">
        <f t="shared" si="39"/>
        <v>8.2008560467795117</v>
      </c>
    </row>
    <row r="316" spans="1:27" x14ac:dyDescent="0.2">
      <c r="A316" s="4">
        <v>613</v>
      </c>
      <c r="B316" s="1">
        <v>28.655000000000001</v>
      </c>
      <c r="C316" s="1">
        <v>29.652000000000001</v>
      </c>
      <c r="D316" s="1">
        <v>51.854999999999997</v>
      </c>
      <c r="E316" s="1">
        <v>13.815</v>
      </c>
      <c r="F316" s="1">
        <v>13.326000000000001</v>
      </c>
      <c r="G316" s="1">
        <v>27.786999999999999</v>
      </c>
      <c r="H316" s="1">
        <v>24.545000000000002</v>
      </c>
      <c r="I316" s="1">
        <v>27.701000000000001</v>
      </c>
      <c r="J316" s="1">
        <v>12.496</v>
      </c>
      <c r="K316" s="1">
        <v>9.673</v>
      </c>
      <c r="L316" s="1">
        <v>9.0980000000000008</v>
      </c>
      <c r="M316" s="1">
        <v>9.4049999999999994</v>
      </c>
      <c r="N316" s="1">
        <v>20.114000000000001</v>
      </c>
      <c r="O316" s="1">
        <v>31.314</v>
      </c>
      <c r="P316" s="1">
        <v>14.884</v>
      </c>
      <c r="Q316" s="1">
        <v>11.59</v>
      </c>
      <c r="R316" s="1">
        <v>8.734</v>
      </c>
      <c r="S316" s="1">
        <v>12.481999999999999</v>
      </c>
      <c r="T316" s="1">
        <f t="shared" si="32"/>
        <v>36.720666666666666</v>
      </c>
      <c r="U316" s="1">
        <f t="shared" si="33"/>
        <v>18.309333333333331</v>
      </c>
      <c r="V316" s="1">
        <f t="shared" si="36"/>
        <v>15.486333333333334</v>
      </c>
      <c r="W316" s="1">
        <f t="shared" si="37"/>
        <v>16.519666666666666</v>
      </c>
      <c r="X316" s="1">
        <f t="shared" si="34"/>
        <v>13.116193667879903</v>
      </c>
      <c r="Y316" s="1">
        <f t="shared" si="35"/>
        <v>8.2115409231966545</v>
      </c>
      <c r="Z316" s="1">
        <f t="shared" si="38"/>
        <v>8.3879422903753174</v>
      </c>
      <c r="AA316" s="1">
        <f t="shared" si="39"/>
        <v>8.1937525875917636</v>
      </c>
    </row>
    <row r="317" spans="1:27" x14ac:dyDescent="0.2">
      <c r="A317" s="4">
        <v>614</v>
      </c>
      <c r="B317" s="1">
        <v>28.690999999999999</v>
      </c>
      <c r="C317" s="1">
        <v>29.402000000000001</v>
      </c>
      <c r="D317" s="1">
        <v>51.787999999999997</v>
      </c>
      <c r="E317" s="1">
        <v>13.773999999999999</v>
      </c>
      <c r="F317" s="1">
        <v>13.965999999999999</v>
      </c>
      <c r="G317" s="1">
        <v>27.978999999999999</v>
      </c>
      <c r="H317" s="1">
        <v>24.350999999999999</v>
      </c>
      <c r="I317" s="1">
        <v>28.108000000000001</v>
      </c>
      <c r="J317" s="1">
        <v>13.313000000000001</v>
      </c>
      <c r="K317" s="1">
        <v>9.7560000000000002</v>
      </c>
      <c r="L317" s="1">
        <v>9.0350000000000001</v>
      </c>
      <c r="M317" s="1">
        <v>9.8140000000000001</v>
      </c>
      <c r="N317" s="1">
        <v>20.062999999999999</v>
      </c>
      <c r="O317" s="1">
        <v>31.286000000000001</v>
      </c>
      <c r="P317" s="1">
        <v>14.768000000000001</v>
      </c>
      <c r="Q317" s="1">
        <v>11.496</v>
      </c>
      <c r="R317" s="1">
        <v>8.7850000000000001</v>
      </c>
      <c r="S317" s="1">
        <v>12.936999999999999</v>
      </c>
      <c r="T317" s="1">
        <f t="shared" si="32"/>
        <v>36.627000000000002</v>
      </c>
      <c r="U317" s="1">
        <f t="shared" si="33"/>
        <v>18.572999999999997</v>
      </c>
      <c r="V317" s="1">
        <f t="shared" si="36"/>
        <v>15.729500000000002</v>
      </c>
      <c r="W317" s="1">
        <f t="shared" si="37"/>
        <v>16.555833333333332</v>
      </c>
      <c r="X317" s="1">
        <f t="shared" si="34"/>
        <v>13.134622986595382</v>
      </c>
      <c r="Y317" s="1">
        <f t="shared" si="35"/>
        <v>8.1464006162230991</v>
      </c>
      <c r="Z317" s="1">
        <f t="shared" si="38"/>
        <v>8.3533127500411446</v>
      </c>
      <c r="AA317" s="1">
        <f t="shared" si="39"/>
        <v>8.1431946413349827</v>
      </c>
    </row>
    <row r="318" spans="1:27" x14ac:dyDescent="0.2">
      <c r="A318" s="4">
        <v>615</v>
      </c>
      <c r="B318" s="1">
        <v>28.690999999999999</v>
      </c>
      <c r="C318" s="1">
        <v>29.588000000000001</v>
      </c>
      <c r="D318" s="1">
        <v>51.484999999999999</v>
      </c>
      <c r="E318" s="1">
        <v>14.032</v>
      </c>
      <c r="F318" s="1">
        <v>13.637</v>
      </c>
      <c r="G318" s="1">
        <v>27.683</v>
      </c>
      <c r="H318" s="1">
        <v>24.25</v>
      </c>
      <c r="I318" s="1">
        <v>27.795999999999999</v>
      </c>
      <c r="J318" s="1">
        <v>12.689</v>
      </c>
      <c r="K318" s="1">
        <v>9.5380000000000003</v>
      </c>
      <c r="L318" s="1">
        <v>8.9019999999999992</v>
      </c>
      <c r="M318" s="1">
        <v>9.3450000000000006</v>
      </c>
      <c r="N318" s="1">
        <v>20.149999999999999</v>
      </c>
      <c r="O318" s="1">
        <v>31.138999999999999</v>
      </c>
      <c r="P318" s="1">
        <v>14.936</v>
      </c>
      <c r="Q318" s="1">
        <v>10.984999999999999</v>
      </c>
      <c r="R318" s="1">
        <v>8.8149999999999995</v>
      </c>
      <c r="S318" s="1">
        <v>12.372999999999999</v>
      </c>
      <c r="T318" s="1">
        <f t="shared" si="32"/>
        <v>36.588000000000001</v>
      </c>
      <c r="U318" s="1">
        <f t="shared" si="33"/>
        <v>18.450666666666667</v>
      </c>
      <c r="V318" s="1">
        <f t="shared" si="36"/>
        <v>15.42</v>
      </c>
      <c r="W318" s="1">
        <f t="shared" si="37"/>
        <v>16.399666666666665</v>
      </c>
      <c r="X318" s="1">
        <f t="shared" si="34"/>
        <v>12.908973971621448</v>
      </c>
      <c r="Y318" s="1">
        <f t="shared" si="35"/>
        <v>7.9978741133712061</v>
      </c>
      <c r="Z318" s="1">
        <f t="shared" si="38"/>
        <v>8.3973866172756395</v>
      </c>
      <c r="AA318" s="1">
        <f t="shared" si="39"/>
        <v>8.2038417260858125</v>
      </c>
    </row>
    <row r="319" spans="1:27" x14ac:dyDescent="0.2">
      <c r="A319" s="4">
        <v>616</v>
      </c>
      <c r="B319" s="1">
        <v>29.225000000000001</v>
      </c>
      <c r="C319" s="1">
        <v>30.626000000000001</v>
      </c>
      <c r="D319" s="1">
        <v>51.661999999999999</v>
      </c>
      <c r="E319" s="1">
        <v>14.13</v>
      </c>
      <c r="F319" s="1">
        <v>14.061999999999999</v>
      </c>
      <c r="G319" s="1">
        <v>27.664000000000001</v>
      </c>
      <c r="H319" s="1">
        <v>24.228999999999999</v>
      </c>
      <c r="I319" s="1">
        <v>27.760999999999999</v>
      </c>
      <c r="J319" s="1">
        <v>12.863</v>
      </c>
      <c r="K319" s="1">
        <v>9.5039999999999996</v>
      </c>
      <c r="L319" s="1">
        <v>9.4649999999999999</v>
      </c>
      <c r="M319" s="1">
        <v>9.5419999999999998</v>
      </c>
      <c r="N319" s="1">
        <v>20.04</v>
      </c>
      <c r="O319" s="1">
        <v>31.329000000000001</v>
      </c>
      <c r="P319" s="1">
        <v>14.981999999999999</v>
      </c>
      <c r="Q319" s="1">
        <v>11.609</v>
      </c>
      <c r="R319" s="1">
        <v>9.0399999999999991</v>
      </c>
      <c r="S319" s="1">
        <v>13.019</v>
      </c>
      <c r="T319" s="1">
        <f t="shared" si="32"/>
        <v>37.170999999999999</v>
      </c>
      <c r="U319" s="1">
        <f t="shared" si="33"/>
        <v>18.618666666666666</v>
      </c>
      <c r="V319" s="1">
        <f t="shared" si="36"/>
        <v>15.560666666666668</v>
      </c>
      <c r="W319" s="1">
        <f t="shared" si="37"/>
        <v>16.669833333333333</v>
      </c>
      <c r="X319" s="1">
        <f t="shared" si="34"/>
        <v>12.569109395657264</v>
      </c>
      <c r="Y319" s="1">
        <f t="shared" si="35"/>
        <v>7.833562237790245</v>
      </c>
      <c r="Z319" s="1">
        <f t="shared" si="38"/>
        <v>8.2623271943603527</v>
      </c>
      <c r="AA319" s="1">
        <f t="shared" si="39"/>
        <v>8.0777836915001995</v>
      </c>
    </row>
    <row r="320" spans="1:27" x14ac:dyDescent="0.2">
      <c r="A320" s="4">
        <v>617</v>
      </c>
      <c r="B320" s="1">
        <v>28.748000000000001</v>
      </c>
      <c r="C320" s="1">
        <v>29.981000000000002</v>
      </c>
      <c r="D320" s="1">
        <v>51.847000000000001</v>
      </c>
      <c r="E320" s="1">
        <v>14.412000000000001</v>
      </c>
      <c r="F320" s="1">
        <v>13.94</v>
      </c>
      <c r="G320" s="1">
        <v>27.869</v>
      </c>
      <c r="H320" s="1">
        <v>24.24</v>
      </c>
      <c r="I320" s="1">
        <v>27.715</v>
      </c>
      <c r="J320" s="1">
        <v>12.87</v>
      </c>
      <c r="K320" s="1">
        <v>9.5860000000000003</v>
      </c>
      <c r="L320" s="1">
        <v>9.0660000000000007</v>
      </c>
      <c r="M320" s="1">
        <v>9.5180000000000007</v>
      </c>
      <c r="N320" s="1">
        <v>19.917000000000002</v>
      </c>
      <c r="O320" s="1">
        <v>31.315999999999999</v>
      </c>
      <c r="P320" s="1">
        <v>14.971</v>
      </c>
      <c r="Q320" s="1">
        <v>11.724</v>
      </c>
      <c r="R320" s="1">
        <v>8.68</v>
      </c>
      <c r="S320" s="1">
        <v>12.784000000000001</v>
      </c>
      <c r="T320" s="1">
        <f t="shared" si="32"/>
        <v>36.858666666666664</v>
      </c>
      <c r="U320" s="1">
        <f t="shared" si="33"/>
        <v>18.740333333333336</v>
      </c>
      <c r="V320" s="1">
        <f t="shared" si="36"/>
        <v>15.499166666666667</v>
      </c>
      <c r="W320" s="1">
        <f t="shared" si="37"/>
        <v>16.565333333333335</v>
      </c>
      <c r="X320" s="1">
        <f t="shared" si="34"/>
        <v>12.994909554642291</v>
      </c>
      <c r="Y320" s="1">
        <f t="shared" si="35"/>
        <v>7.9091789923691413</v>
      </c>
      <c r="Z320" s="1">
        <f t="shared" si="38"/>
        <v>8.3026115991696621</v>
      </c>
      <c r="AA320" s="1">
        <f t="shared" si="39"/>
        <v>8.1396954160869299</v>
      </c>
    </row>
    <row r="321" spans="1:27" x14ac:dyDescent="0.2">
      <c r="A321" s="4">
        <v>618</v>
      </c>
      <c r="B321" s="1">
        <v>28.936</v>
      </c>
      <c r="C321" s="1">
        <v>30.391999999999999</v>
      </c>
      <c r="D321" s="1">
        <v>51.704999999999998</v>
      </c>
      <c r="E321" s="1">
        <v>14.191000000000001</v>
      </c>
      <c r="F321" s="1">
        <v>13.813000000000001</v>
      </c>
      <c r="G321" s="1">
        <v>27.529</v>
      </c>
      <c r="H321" s="1">
        <v>24.140999999999998</v>
      </c>
      <c r="I321" s="1">
        <v>27.588000000000001</v>
      </c>
      <c r="J321" s="1">
        <v>13.058999999999999</v>
      </c>
      <c r="K321" s="1">
        <v>10.016999999999999</v>
      </c>
      <c r="L321" s="1">
        <v>9.1050000000000004</v>
      </c>
      <c r="M321" s="1">
        <v>9.6189999999999998</v>
      </c>
      <c r="N321" s="1">
        <v>19.934999999999999</v>
      </c>
      <c r="O321" s="1">
        <v>31.047000000000001</v>
      </c>
      <c r="P321" s="1">
        <v>14.4</v>
      </c>
      <c r="Q321" s="1">
        <v>11.483000000000001</v>
      </c>
      <c r="R321" s="1">
        <v>8.93</v>
      </c>
      <c r="S321" s="1">
        <v>12.862</v>
      </c>
      <c r="T321" s="1">
        <f t="shared" si="32"/>
        <v>37.011000000000003</v>
      </c>
      <c r="U321" s="1">
        <f t="shared" si="33"/>
        <v>18.510999999999999</v>
      </c>
      <c r="V321" s="1">
        <f t="shared" si="36"/>
        <v>15.588166666666666</v>
      </c>
      <c r="W321" s="1">
        <f t="shared" si="37"/>
        <v>16.442833333333336</v>
      </c>
      <c r="X321" s="1">
        <f t="shared" si="34"/>
        <v>12.746184174096957</v>
      </c>
      <c r="Y321" s="1">
        <f t="shared" si="35"/>
        <v>7.8121036859478492</v>
      </c>
      <c r="Z321" s="1">
        <f t="shared" si="38"/>
        <v>8.1516126114203118</v>
      </c>
      <c r="AA321" s="1">
        <f t="shared" si="39"/>
        <v>8.0438182330698229</v>
      </c>
    </row>
    <row r="322" spans="1:27" x14ac:dyDescent="0.2">
      <c r="A322" s="4">
        <v>619</v>
      </c>
      <c r="B322" s="1">
        <v>28.484000000000002</v>
      </c>
      <c r="C322" s="1">
        <v>30.463000000000001</v>
      </c>
      <c r="D322" s="1">
        <v>51.753999999999998</v>
      </c>
      <c r="E322" s="1">
        <v>13.935</v>
      </c>
      <c r="F322" s="1">
        <v>14.169</v>
      </c>
      <c r="G322" s="1">
        <v>27.721</v>
      </c>
      <c r="H322" s="1">
        <v>24.123000000000001</v>
      </c>
      <c r="I322" s="1">
        <v>27.827999999999999</v>
      </c>
      <c r="J322" s="1">
        <v>12.609</v>
      </c>
      <c r="K322" s="1">
        <v>10.218999999999999</v>
      </c>
      <c r="L322" s="1">
        <v>9.4779999999999998</v>
      </c>
      <c r="M322" s="1">
        <v>9.5269999999999992</v>
      </c>
      <c r="N322" s="1">
        <v>19.946999999999999</v>
      </c>
      <c r="O322" s="1">
        <v>30.756</v>
      </c>
      <c r="P322" s="1">
        <v>14.891</v>
      </c>
      <c r="Q322" s="1">
        <v>11.536</v>
      </c>
      <c r="R322" s="1">
        <v>9.01</v>
      </c>
      <c r="S322" s="1">
        <v>13.096</v>
      </c>
      <c r="T322" s="1">
        <f t="shared" si="32"/>
        <v>36.900333333333329</v>
      </c>
      <c r="U322" s="1">
        <f t="shared" si="33"/>
        <v>18.608333333333334</v>
      </c>
      <c r="V322" s="1">
        <f t="shared" si="36"/>
        <v>15.630666666666665</v>
      </c>
      <c r="W322" s="1">
        <f t="shared" si="37"/>
        <v>16.539333333333335</v>
      </c>
      <c r="X322" s="1">
        <f t="shared" si="34"/>
        <v>12.901653782881223</v>
      </c>
      <c r="Y322" s="1">
        <f t="shared" si="35"/>
        <v>7.892668074443093</v>
      </c>
      <c r="Z322" s="1">
        <f t="shared" si="38"/>
        <v>8.1782800799842192</v>
      </c>
      <c r="AA322" s="1">
        <f t="shared" si="39"/>
        <v>7.8743070213617248</v>
      </c>
    </row>
    <row r="323" spans="1:27" x14ac:dyDescent="0.2">
      <c r="A323" s="4">
        <v>620</v>
      </c>
      <c r="B323" s="1">
        <v>28.85</v>
      </c>
      <c r="C323" s="1">
        <v>29.236999999999998</v>
      </c>
      <c r="D323" s="1">
        <v>51.447000000000003</v>
      </c>
      <c r="E323" s="1">
        <v>14.048</v>
      </c>
      <c r="F323" s="1">
        <v>13.807</v>
      </c>
      <c r="G323" s="1">
        <v>27.734000000000002</v>
      </c>
      <c r="H323" s="1">
        <v>24.141999999999999</v>
      </c>
      <c r="I323" s="1">
        <v>27.837</v>
      </c>
      <c r="J323" s="1">
        <v>13.335000000000001</v>
      </c>
      <c r="K323" s="1">
        <v>9.8450000000000006</v>
      </c>
      <c r="L323" s="1">
        <v>9.2170000000000005</v>
      </c>
      <c r="M323" s="1">
        <v>9.6809999999999992</v>
      </c>
      <c r="N323" s="1">
        <v>19.847999999999999</v>
      </c>
      <c r="O323" s="1">
        <v>31.335999999999999</v>
      </c>
      <c r="P323" s="1">
        <v>15.223000000000001</v>
      </c>
      <c r="Q323" s="1">
        <v>11.343</v>
      </c>
      <c r="R323" s="1">
        <v>8.5510000000000002</v>
      </c>
      <c r="S323" s="1">
        <v>12.87</v>
      </c>
      <c r="T323" s="1">
        <f t="shared" ref="T323:T386" si="40">AVERAGE(B323:D323)</f>
        <v>36.511333333333333</v>
      </c>
      <c r="U323" s="1">
        <f t="shared" ref="U323:U386" si="41">AVERAGE(E323:G323)</f>
        <v>18.529666666666667</v>
      </c>
      <c r="V323" s="1">
        <f t="shared" si="36"/>
        <v>15.676166666666665</v>
      </c>
      <c r="W323" s="1">
        <f t="shared" si="37"/>
        <v>16.528500000000001</v>
      </c>
      <c r="X323" s="1">
        <f t="shared" ref="X323:X386" si="42">STDEV(B323:D323)</f>
        <v>12.936114035263186</v>
      </c>
      <c r="Y323" s="1">
        <f t="shared" ref="Y323:Y386" si="43">STDEV(E323:G323)</f>
        <v>7.9720972355668973</v>
      </c>
      <c r="Z323" s="1">
        <f t="shared" si="38"/>
        <v>8.2061272818953235</v>
      </c>
      <c r="AA323" s="1">
        <f t="shared" si="39"/>
        <v>8.1963407140015807</v>
      </c>
    </row>
    <row r="324" spans="1:27" x14ac:dyDescent="0.2">
      <c r="A324" s="4">
        <v>621</v>
      </c>
      <c r="B324" s="1">
        <v>28.713000000000001</v>
      </c>
      <c r="C324" s="1">
        <v>29.925999999999998</v>
      </c>
      <c r="D324" s="1">
        <v>51.661999999999999</v>
      </c>
      <c r="E324" s="1">
        <v>14.009</v>
      </c>
      <c r="F324" s="1">
        <v>13.763999999999999</v>
      </c>
      <c r="G324" s="1">
        <v>27.606999999999999</v>
      </c>
      <c r="H324" s="1">
        <v>24.172999999999998</v>
      </c>
      <c r="I324" s="1">
        <v>27.779</v>
      </c>
      <c r="J324" s="1">
        <v>13.206</v>
      </c>
      <c r="K324" s="1">
        <v>9.7929999999999993</v>
      </c>
      <c r="L324" s="1">
        <v>9.157</v>
      </c>
      <c r="M324" s="1">
        <v>9.89</v>
      </c>
      <c r="N324" s="1">
        <v>19.975000000000001</v>
      </c>
      <c r="O324" s="1">
        <v>31.161000000000001</v>
      </c>
      <c r="P324" s="1">
        <v>14.773</v>
      </c>
      <c r="Q324" s="1">
        <v>11.680999999999999</v>
      </c>
      <c r="R324" s="1">
        <v>8.9809999999999999</v>
      </c>
      <c r="S324" s="1">
        <v>13.196999999999999</v>
      </c>
      <c r="T324" s="1">
        <f t="shared" si="40"/>
        <v>36.766999999999996</v>
      </c>
      <c r="U324" s="1">
        <f t="shared" si="41"/>
        <v>18.459999999999997</v>
      </c>
      <c r="V324" s="1">
        <f t="shared" ref="V324:V387" si="44">AVERAGE(H324:M324)</f>
        <v>15.666333333333332</v>
      </c>
      <c r="W324" s="1">
        <f t="shared" ref="W324:W387" si="45">AVERAGE(N324:S324)</f>
        <v>16.628</v>
      </c>
      <c r="X324" s="1">
        <f t="shared" si="42"/>
        <v>12.913698579415584</v>
      </c>
      <c r="Y324" s="1">
        <f t="shared" si="43"/>
        <v>7.922481492562798</v>
      </c>
      <c r="Z324" s="1">
        <f t="shared" ref="Z324:Z387" si="46">STDEV(H324:M324)</f>
        <v>8.1898327618252846</v>
      </c>
      <c r="AA324" s="1">
        <f t="shared" ref="AA324:AA387" si="47">STDEV(N324:S324)</f>
        <v>8.0071555748592758</v>
      </c>
    </row>
    <row r="325" spans="1:27" x14ac:dyDescent="0.2">
      <c r="A325" s="4">
        <v>622</v>
      </c>
      <c r="B325" s="1">
        <v>28.745000000000001</v>
      </c>
      <c r="C325" s="1">
        <v>29.462</v>
      </c>
      <c r="D325" s="1">
        <v>51.128</v>
      </c>
      <c r="E325" s="1">
        <v>14.029</v>
      </c>
      <c r="F325" s="1">
        <v>14.019</v>
      </c>
      <c r="G325" s="1">
        <v>27.32</v>
      </c>
      <c r="H325" s="1">
        <v>24.029</v>
      </c>
      <c r="I325" s="1">
        <v>27.282</v>
      </c>
      <c r="J325" s="1">
        <v>13.039</v>
      </c>
      <c r="K325" s="1">
        <v>9.5920000000000005</v>
      </c>
      <c r="L325" s="1">
        <v>9.3559999999999999</v>
      </c>
      <c r="M325" s="1">
        <v>9.2680000000000007</v>
      </c>
      <c r="N325" s="1">
        <v>19.916</v>
      </c>
      <c r="O325" s="1">
        <v>30.751000000000001</v>
      </c>
      <c r="P325" s="1">
        <v>15.146000000000001</v>
      </c>
      <c r="Q325" s="1">
        <v>11.506</v>
      </c>
      <c r="R325" s="1">
        <v>8.8059999999999992</v>
      </c>
      <c r="S325" s="1">
        <v>13.587</v>
      </c>
      <c r="T325" s="1">
        <f t="shared" si="40"/>
        <v>36.445</v>
      </c>
      <c r="U325" s="1">
        <f t="shared" si="41"/>
        <v>18.456</v>
      </c>
      <c r="V325" s="1">
        <f t="shared" si="44"/>
        <v>15.427666666666665</v>
      </c>
      <c r="W325" s="1">
        <f t="shared" si="45"/>
        <v>16.618666666666666</v>
      </c>
      <c r="X325" s="1">
        <f t="shared" si="42"/>
        <v>12.720903623563853</v>
      </c>
      <c r="Y325" s="1">
        <f t="shared" si="43"/>
        <v>7.6764508075021212</v>
      </c>
      <c r="Z325" s="1">
        <f t="shared" si="46"/>
        <v>8.1126508285927592</v>
      </c>
      <c r="AA325" s="1">
        <f t="shared" si="47"/>
        <v>7.8629781041706215</v>
      </c>
    </row>
    <row r="326" spans="1:27" x14ac:dyDescent="0.2">
      <c r="A326" s="4">
        <v>623</v>
      </c>
      <c r="B326" s="1">
        <v>28.707000000000001</v>
      </c>
      <c r="C326" s="1">
        <v>29.51</v>
      </c>
      <c r="D326" s="1">
        <v>51.704999999999998</v>
      </c>
      <c r="E326" s="1">
        <v>14.025</v>
      </c>
      <c r="F326" s="1">
        <v>13.624000000000001</v>
      </c>
      <c r="G326" s="1">
        <v>28.027000000000001</v>
      </c>
      <c r="H326" s="1">
        <v>24.204999999999998</v>
      </c>
      <c r="I326" s="1">
        <v>28.004999999999999</v>
      </c>
      <c r="J326" s="1">
        <v>13.093</v>
      </c>
      <c r="K326" s="1">
        <v>9.9510000000000005</v>
      </c>
      <c r="L326" s="1">
        <v>9.452</v>
      </c>
      <c r="M326" s="1">
        <v>9.5690000000000008</v>
      </c>
      <c r="N326" s="1">
        <v>19.991</v>
      </c>
      <c r="O326" s="1">
        <v>31.527999999999999</v>
      </c>
      <c r="P326" s="1">
        <v>14.759</v>
      </c>
      <c r="Q326" s="1">
        <v>11.528</v>
      </c>
      <c r="R326" s="1">
        <v>9.0109999999999992</v>
      </c>
      <c r="S326" s="1">
        <v>13.045999999999999</v>
      </c>
      <c r="T326" s="1">
        <f t="shared" si="40"/>
        <v>36.640666666666668</v>
      </c>
      <c r="U326" s="1">
        <f t="shared" si="41"/>
        <v>18.558666666666667</v>
      </c>
      <c r="V326" s="1">
        <f t="shared" si="44"/>
        <v>15.712499999999999</v>
      </c>
      <c r="W326" s="1">
        <f t="shared" si="45"/>
        <v>16.643833333333333</v>
      </c>
      <c r="X326" s="1">
        <f t="shared" si="42"/>
        <v>13.052272075517486</v>
      </c>
      <c r="Y326" s="1">
        <f t="shared" si="43"/>
        <v>8.2022681212779993</v>
      </c>
      <c r="Z326" s="1">
        <f t="shared" si="46"/>
        <v>8.2488935924765112</v>
      </c>
      <c r="AA326" s="1">
        <f t="shared" si="47"/>
        <v>8.1690983447787353</v>
      </c>
    </row>
    <row r="327" spans="1:27" x14ac:dyDescent="0.2">
      <c r="A327" s="4">
        <v>624</v>
      </c>
      <c r="B327" s="1">
        <v>28.542999999999999</v>
      </c>
      <c r="C327" s="1">
        <v>30.048999999999999</v>
      </c>
      <c r="D327" s="1">
        <v>51.094000000000001</v>
      </c>
      <c r="E327" s="1">
        <v>14.073</v>
      </c>
      <c r="F327" s="1">
        <v>13.994</v>
      </c>
      <c r="G327" s="1">
        <v>27.46</v>
      </c>
      <c r="H327" s="1">
        <v>23.969000000000001</v>
      </c>
      <c r="I327" s="1">
        <v>27.462</v>
      </c>
      <c r="J327" s="1">
        <v>12.605</v>
      </c>
      <c r="K327" s="1">
        <v>10.071999999999999</v>
      </c>
      <c r="L327" s="1">
        <v>9.5670000000000002</v>
      </c>
      <c r="M327" s="1">
        <v>9.5670000000000002</v>
      </c>
      <c r="N327" s="1">
        <v>19.891999999999999</v>
      </c>
      <c r="O327" s="1">
        <v>30.872</v>
      </c>
      <c r="P327" s="1">
        <v>14.928000000000001</v>
      </c>
      <c r="Q327" s="1">
        <v>11.598000000000001</v>
      </c>
      <c r="R327" s="1">
        <v>8.9139999999999997</v>
      </c>
      <c r="S327" s="1">
        <v>12.885</v>
      </c>
      <c r="T327" s="1">
        <f t="shared" si="40"/>
        <v>36.562000000000005</v>
      </c>
      <c r="U327" s="1">
        <f t="shared" si="41"/>
        <v>18.509</v>
      </c>
      <c r="V327" s="1">
        <f t="shared" si="44"/>
        <v>15.540333333333336</v>
      </c>
      <c r="W327" s="1">
        <f t="shared" si="45"/>
        <v>16.514833333333332</v>
      </c>
      <c r="X327" s="1">
        <f t="shared" si="42"/>
        <v>12.60758807226822</v>
      </c>
      <c r="Y327" s="1">
        <f t="shared" si="43"/>
        <v>7.7518940266234289</v>
      </c>
      <c r="Z327" s="1">
        <f t="shared" si="46"/>
        <v>8.0380200464210443</v>
      </c>
      <c r="AA327" s="1">
        <f t="shared" si="47"/>
        <v>7.9394601432759044</v>
      </c>
    </row>
    <row r="328" spans="1:27" x14ac:dyDescent="0.2">
      <c r="A328" s="4">
        <v>625</v>
      </c>
      <c r="B328" s="1">
        <v>28.396999999999998</v>
      </c>
      <c r="C328" s="1">
        <v>29.327000000000002</v>
      </c>
      <c r="D328" s="1">
        <v>51.470999999999997</v>
      </c>
      <c r="E328" s="1">
        <v>14.448</v>
      </c>
      <c r="F328" s="1">
        <v>13.840999999999999</v>
      </c>
      <c r="G328" s="1">
        <v>27.625</v>
      </c>
      <c r="H328" s="1">
        <v>23.934999999999999</v>
      </c>
      <c r="I328" s="1">
        <v>27.54</v>
      </c>
      <c r="J328" s="1">
        <v>13.15</v>
      </c>
      <c r="K328" s="1">
        <v>10.372999999999999</v>
      </c>
      <c r="L328" s="1">
        <v>9.4130000000000003</v>
      </c>
      <c r="M328" s="1">
        <v>9.6389999999999993</v>
      </c>
      <c r="N328" s="1">
        <v>19.885000000000002</v>
      </c>
      <c r="O328" s="1">
        <v>31.120999999999999</v>
      </c>
      <c r="P328" s="1">
        <v>14.773999999999999</v>
      </c>
      <c r="Q328" s="1">
        <v>11.539</v>
      </c>
      <c r="R328" s="1">
        <v>8.6880000000000006</v>
      </c>
      <c r="S328" s="1">
        <v>12.753</v>
      </c>
      <c r="T328" s="1">
        <f t="shared" si="40"/>
        <v>36.398333333333333</v>
      </c>
      <c r="U328" s="1">
        <f t="shared" si="41"/>
        <v>18.638000000000002</v>
      </c>
      <c r="V328" s="1">
        <f t="shared" si="44"/>
        <v>15.674999999999999</v>
      </c>
      <c r="W328" s="1">
        <f t="shared" si="45"/>
        <v>16.46</v>
      </c>
      <c r="X328" s="1">
        <f t="shared" si="42"/>
        <v>13.061591990769486</v>
      </c>
      <c r="Y328" s="1">
        <f t="shared" si="43"/>
        <v>7.7888856070685755</v>
      </c>
      <c r="Z328" s="1">
        <f t="shared" si="46"/>
        <v>7.9892251689384723</v>
      </c>
      <c r="AA328" s="1">
        <f t="shared" si="47"/>
        <v>8.0979036299526292</v>
      </c>
    </row>
    <row r="329" spans="1:27" x14ac:dyDescent="0.2">
      <c r="A329" s="4">
        <v>626</v>
      </c>
      <c r="B329" s="1">
        <v>28.364000000000001</v>
      </c>
      <c r="C329" s="1">
        <v>29.527999999999999</v>
      </c>
      <c r="D329" s="1">
        <v>51.143999999999998</v>
      </c>
      <c r="E329" s="1">
        <v>14.079000000000001</v>
      </c>
      <c r="F329" s="1">
        <v>13.122</v>
      </c>
      <c r="G329" s="1">
        <v>27.286999999999999</v>
      </c>
      <c r="H329" s="1">
        <v>23.965</v>
      </c>
      <c r="I329" s="1">
        <v>27.463000000000001</v>
      </c>
      <c r="J329" s="1">
        <v>13.491</v>
      </c>
      <c r="K329" s="1">
        <v>9.3170000000000002</v>
      </c>
      <c r="L329" s="1">
        <v>9.2669999999999995</v>
      </c>
      <c r="M329" s="1">
        <v>9.5830000000000002</v>
      </c>
      <c r="N329" s="1">
        <v>19.742999999999999</v>
      </c>
      <c r="O329" s="1">
        <v>30.992999999999999</v>
      </c>
      <c r="P329" s="1">
        <v>15.231999999999999</v>
      </c>
      <c r="Q329" s="1">
        <v>11.486000000000001</v>
      </c>
      <c r="R329" s="1">
        <v>8.7840000000000007</v>
      </c>
      <c r="S329" s="1">
        <v>12.679</v>
      </c>
      <c r="T329" s="1">
        <f t="shared" si="40"/>
        <v>36.345333333333336</v>
      </c>
      <c r="U329" s="1">
        <f t="shared" si="41"/>
        <v>18.162666666666667</v>
      </c>
      <c r="V329" s="1">
        <f t="shared" si="44"/>
        <v>15.514333333333331</v>
      </c>
      <c r="W329" s="1">
        <f t="shared" si="45"/>
        <v>16.486166666666666</v>
      </c>
      <c r="X329" s="1">
        <f t="shared" si="42"/>
        <v>12.829229335128968</v>
      </c>
      <c r="Y329" s="1">
        <f t="shared" si="43"/>
        <v>7.9163789912644624</v>
      </c>
      <c r="Z329" s="1">
        <f t="shared" si="46"/>
        <v>8.1350489775210839</v>
      </c>
      <c r="AA329" s="1">
        <f t="shared" si="47"/>
        <v>8.0180754153766003</v>
      </c>
    </row>
    <row r="330" spans="1:27" x14ac:dyDescent="0.2">
      <c r="A330" s="4">
        <v>627</v>
      </c>
      <c r="B330" s="1">
        <v>27.917999999999999</v>
      </c>
      <c r="C330" s="1">
        <v>29.8</v>
      </c>
      <c r="D330" s="1">
        <v>51.128999999999998</v>
      </c>
      <c r="E330" s="1">
        <v>13.536</v>
      </c>
      <c r="F330" s="1">
        <v>13.22</v>
      </c>
      <c r="G330" s="1">
        <v>27.405999999999999</v>
      </c>
      <c r="H330" s="1">
        <v>24.032</v>
      </c>
      <c r="I330" s="1">
        <v>27.655999999999999</v>
      </c>
      <c r="J330" s="1">
        <v>13.632</v>
      </c>
      <c r="K330" s="1">
        <v>9.92</v>
      </c>
      <c r="L330" s="1">
        <v>9.2210000000000001</v>
      </c>
      <c r="M330" s="1">
        <v>9.3000000000000007</v>
      </c>
      <c r="N330" s="1">
        <v>19.841999999999999</v>
      </c>
      <c r="O330" s="1">
        <v>30.902000000000001</v>
      </c>
      <c r="P330" s="1">
        <v>14.977</v>
      </c>
      <c r="Q330" s="1">
        <v>11.339</v>
      </c>
      <c r="R330" s="1">
        <v>8.6489999999999991</v>
      </c>
      <c r="S330" s="1">
        <v>12.275</v>
      </c>
      <c r="T330" s="1">
        <f t="shared" si="40"/>
        <v>36.282333333333334</v>
      </c>
      <c r="U330" s="1">
        <f t="shared" si="41"/>
        <v>18.053999999999998</v>
      </c>
      <c r="V330" s="1">
        <f t="shared" si="44"/>
        <v>15.626833333333336</v>
      </c>
      <c r="W330" s="1">
        <f t="shared" si="45"/>
        <v>16.330666666666669</v>
      </c>
      <c r="X330" s="1">
        <f t="shared" si="42"/>
        <v>12.891978681852251</v>
      </c>
      <c r="Y330" s="1">
        <f t="shared" si="43"/>
        <v>8.100610594270039</v>
      </c>
      <c r="Z330" s="1">
        <f t="shared" si="46"/>
        <v>8.1603738251790077</v>
      </c>
      <c r="AA330" s="1">
        <f t="shared" si="47"/>
        <v>8.0852804692642923</v>
      </c>
    </row>
    <row r="331" spans="1:27" x14ac:dyDescent="0.2">
      <c r="A331" s="4">
        <v>628</v>
      </c>
      <c r="B331" s="1">
        <v>28.216000000000001</v>
      </c>
      <c r="C331" s="1">
        <v>29.474</v>
      </c>
      <c r="D331" s="1">
        <v>51.079000000000001</v>
      </c>
      <c r="E331" s="1">
        <v>13.268000000000001</v>
      </c>
      <c r="F331" s="1">
        <v>13.622</v>
      </c>
      <c r="G331" s="1">
        <v>27.445</v>
      </c>
      <c r="H331" s="1">
        <v>23.73</v>
      </c>
      <c r="I331" s="1">
        <v>27.355</v>
      </c>
      <c r="J331" s="1">
        <v>13.526</v>
      </c>
      <c r="K331" s="1">
        <v>9.7789999999999999</v>
      </c>
      <c r="L331" s="1">
        <v>8.9629999999999992</v>
      </c>
      <c r="M331" s="1">
        <v>9.4149999999999991</v>
      </c>
      <c r="N331" s="1">
        <v>19.806000000000001</v>
      </c>
      <c r="O331" s="1">
        <v>31.253</v>
      </c>
      <c r="P331" s="1">
        <v>14.788</v>
      </c>
      <c r="Q331" s="1">
        <v>11.509</v>
      </c>
      <c r="R331" s="1">
        <v>8.7759999999999998</v>
      </c>
      <c r="S331" s="1">
        <v>12.717000000000001</v>
      </c>
      <c r="T331" s="1">
        <f t="shared" si="40"/>
        <v>36.256333333333338</v>
      </c>
      <c r="U331" s="1">
        <f t="shared" si="41"/>
        <v>18.111666666666668</v>
      </c>
      <c r="V331" s="1">
        <f t="shared" si="44"/>
        <v>15.461333333333334</v>
      </c>
      <c r="W331" s="1">
        <f t="shared" si="45"/>
        <v>16.474833333333333</v>
      </c>
      <c r="X331" s="1">
        <f t="shared" si="42"/>
        <v>12.852207060786601</v>
      </c>
      <c r="Y331" s="1">
        <f t="shared" si="43"/>
        <v>8.0848415156596136</v>
      </c>
      <c r="Z331" s="1">
        <f t="shared" si="46"/>
        <v>8.0579285841130819</v>
      </c>
      <c r="AA331" s="1">
        <f t="shared" si="47"/>
        <v>8.1288269120868115</v>
      </c>
    </row>
    <row r="332" spans="1:27" x14ac:dyDescent="0.2">
      <c r="A332" s="4">
        <v>629</v>
      </c>
      <c r="B332" s="1">
        <v>28.603999999999999</v>
      </c>
      <c r="C332" s="1">
        <v>29.385000000000002</v>
      </c>
      <c r="D332" s="1">
        <v>51.070999999999998</v>
      </c>
      <c r="E332" s="1">
        <v>13.792999999999999</v>
      </c>
      <c r="F332" s="1">
        <v>14.119</v>
      </c>
      <c r="G332" s="1">
        <v>27.524999999999999</v>
      </c>
      <c r="H332" s="1">
        <v>23.902000000000001</v>
      </c>
      <c r="I332" s="1">
        <v>27.38</v>
      </c>
      <c r="J332" s="1">
        <v>13.252000000000001</v>
      </c>
      <c r="K332" s="1">
        <v>10.074999999999999</v>
      </c>
      <c r="L332" s="1">
        <v>9.5210000000000008</v>
      </c>
      <c r="M332" s="1">
        <v>9.65</v>
      </c>
      <c r="N332" s="1">
        <v>19.771999999999998</v>
      </c>
      <c r="O332" s="1">
        <v>31.132999999999999</v>
      </c>
      <c r="P332" s="1">
        <v>14.904</v>
      </c>
      <c r="Q332" s="1">
        <v>11.252000000000001</v>
      </c>
      <c r="R332" s="1">
        <v>8.5920000000000005</v>
      </c>
      <c r="S332" s="1">
        <v>12.359</v>
      </c>
      <c r="T332" s="1">
        <f t="shared" si="40"/>
        <v>36.353333333333332</v>
      </c>
      <c r="U332" s="1">
        <f t="shared" si="41"/>
        <v>18.478999999999999</v>
      </c>
      <c r="V332" s="1">
        <f t="shared" si="44"/>
        <v>15.63</v>
      </c>
      <c r="W332" s="1">
        <f t="shared" si="45"/>
        <v>16.335333333333331</v>
      </c>
      <c r="X332" s="1">
        <f t="shared" si="42"/>
        <v>12.751853760662918</v>
      </c>
      <c r="Y332" s="1">
        <f t="shared" si="43"/>
        <v>7.8357613542016349</v>
      </c>
      <c r="Z332" s="1">
        <f t="shared" si="46"/>
        <v>7.9508700655965949</v>
      </c>
      <c r="AA332" s="1">
        <f t="shared" si="47"/>
        <v>8.1785212273776509</v>
      </c>
    </row>
    <row r="333" spans="1:27" x14ac:dyDescent="0.2">
      <c r="A333" s="4">
        <v>630</v>
      </c>
      <c r="B333" s="1">
        <v>28.05</v>
      </c>
      <c r="C333" s="1">
        <v>29.658000000000001</v>
      </c>
      <c r="D333" s="1">
        <v>50.99</v>
      </c>
      <c r="E333" s="1">
        <v>13.757</v>
      </c>
      <c r="F333" s="1">
        <v>13.489000000000001</v>
      </c>
      <c r="G333" s="1">
        <v>27.241</v>
      </c>
      <c r="H333" s="1">
        <v>23.838999999999999</v>
      </c>
      <c r="I333" s="1">
        <v>27.331</v>
      </c>
      <c r="J333" s="1">
        <v>13.464</v>
      </c>
      <c r="K333" s="1">
        <v>9.7370000000000001</v>
      </c>
      <c r="L333" s="1">
        <v>8.9930000000000003</v>
      </c>
      <c r="M333" s="1">
        <v>9.1120000000000001</v>
      </c>
      <c r="N333" s="1">
        <v>19.908999999999999</v>
      </c>
      <c r="O333" s="1">
        <v>30.933</v>
      </c>
      <c r="P333" s="1">
        <v>15.159000000000001</v>
      </c>
      <c r="Q333" s="1">
        <v>11.156000000000001</v>
      </c>
      <c r="R333" s="1">
        <v>8.6750000000000007</v>
      </c>
      <c r="S333" s="1">
        <v>13.211</v>
      </c>
      <c r="T333" s="1">
        <f t="shared" si="40"/>
        <v>36.232666666666667</v>
      </c>
      <c r="U333" s="1">
        <f t="shared" si="41"/>
        <v>18.162333333333333</v>
      </c>
      <c r="V333" s="1">
        <f t="shared" si="44"/>
        <v>15.412666666666665</v>
      </c>
      <c r="W333" s="1">
        <f t="shared" si="45"/>
        <v>16.507166666666667</v>
      </c>
      <c r="X333" s="1">
        <f t="shared" si="42"/>
        <v>12.805490280865214</v>
      </c>
      <c r="Y333" s="1">
        <f t="shared" si="43"/>
        <v>7.863497779826317</v>
      </c>
      <c r="Z333" s="1">
        <f t="shared" si="46"/>
        <v>8.123678690511257</v>
      </c>
      <c r="AA333" s="1">
        <f t="shared" si="47"/>
        <v>8.0291621584488233</v>
      </c>
    </row>
    <row r="334" spans="1:27" x14ac:dyDescent="0.2">
      <c r="A334" s="4">
        <v>631</v>
      </c>
      <c r="B334" s="1">
        <v>27.933</v>
      </c>
      <c r="C334" s="1">
        <v>28.940999999999999</v>
      </c>
      <c r="D334" s="1">
        <v>50.904000000000003</v>
      </c>
      <c r="E334" s="1">
        <v>13.368</v>
      </c>
      <c r="F334" s="1">
        <v>13.627000000000001</v>
      </c>
      <c r="G334" s="1">
        <v>27.085000000000001</v>
      </c>
      <c r="H334" s="1">
        <v>23.821999999999999</v>
      </c>
      <c r="I334" s="1">
        <v>27.509</v>
      </c>
      <c r="J334" s="1">
        <v>13.462</v>
      </c>
      <c r="K334" s="1">
        <v>9.8059999999999992</v>
      </c>
      <c r="L334" s="1">
        <v>8.968</v>
      </c>
      <c r="M334" s="1">
        <v>9.1880000000000006</v>
      </c>
      <c r="N334" s="1">
        <v>19.742000000000001</v>
      </c>
      <c r="O334" s="1">
        <v>30.859000000000002</v>
      </c>
      <c r="P334" s="1">
        <v>14.757</v>
      </c>
      <c r="Q334" s="1">
        <v>11.532</v>
      </c>
      <c r="R334" s="1">
        <v>8.6690000000000005</v>
      </c>
      <c r="S334" s="1">
        <v>12.281000000000001</v>
      </c>
      <c r="T334" s="1">
        <f t="shared" si="40"/>
        <v>35.925999999999995</v>
      </c>
      <c r="U334" s="1">
        <f t="shared" si="41"/>
        <v>18.026666666666667</v>
      </c>
      <c r="V334" s="1">
        <f t="shared" si="44"/>
        <v>15.459166666666668</v>
      </c>
      <c r="W334" s="1">
        <f t="shared" si="45"/>
        <v>16.306666666666668</v>
      </c>
      <c r="X334" s="1">
        <f t="shared" si="42"/>
        <v>12.981116246301809</v>
      </c>
      <c r="Y334" s="1">
        <f t="shared" si="43"/>
        <v>7.8458155938903769</v>
      </c>
      <c r="Z334" s="1">
        <f t="shared" si="46"/>
        <v>8.1553075825910177</v>
      </c>
      <c r="AA334" s="1">
        <f t="shared" si="47"/>
        <v>8.0412781736902197</v>
      </c>
    </row>
    <row r="335" spans="1:27" x14ac:dyDescent="0.2">
      <c r="A335" s="4">
        <v>632</v>
      </c>
      <c r="B335" s="1">
        <v>27.917000000000002</v>
      </c>
      <c r="C335" s="1">
        <v>29.989000000000001</v>
      </c>
      <c r="D335" s="1">
        <v>50.651000000000003</v>
      </c>
      <c r="E335" s="1">
        <v>13.948</v>
      </c>
      <c r="F335" s="1">
        <v>13.849</v>
      </c>
      <c r="G335" s="1">
        <v>27.001999999999999</v>
      </c>
      <c r="H335" s="1">
        <v>23.78</v>
      </c>
      <c r="I335" s="1">
        <v>27.396000000000001</v>
      </c>
      <c r="J335" s="1">
        <v>13.534000000000001</v>
      </c>
      <c r="K335" s="1">
        <v>9.7240000000000002</v>
      </c>
      <c r="L335" s="1">
        <v>8.9469999999999992</v>
      </c>
      <c r="M335" s="1">
        <v>9.0069999999999997</v>
      </c>
      <c r="N335" s="1">
        <v>19.794</v>
      </c>
      <c r="O335" s="1">
        <v>30.641999999999999</v>
      </c>
      <c r="P335" s="1">
        <v>14.711</v>
      </c>
      <c r="Q335" s="1">
        <v>11.358000000000001</v>
      </c>
      <c r="R335" s="1">
        <v>8.8870000000000005</v>
      </c>
      <c r="S335" s="1">
        <v>12.364000000000001</v>
      </c>
      <c r="T335" s="1">
        <f t="shared" si="40"/>
        <v>36.18566666666667</v>
      </c>
      <c r="U335" s="1">
        <f t="shared" si="41"/>
        <v>18.266333333333332</v>
      </c>
      <c r="V335" s="1">
        <f t="shared" si="44"/>
        <v>15.398000000000003</v>
      </c>
      <c r="W335" s="1">
        <f t="shared" si="45"/>
        <v>16.292666666666669</v>
      </c>
      <c r="X335" s="1">
        <f t="shared" si="42"/>
        <v>12.570111269727608</v>
      </c>
      <c r="Y335" s="1">
        <f t="shared" si="43"/>
        <v>7.5654711904370728</v>
      </c>
      <c r="Z335" s="1">
        <f t="shared" si="46"/>
        <v>8.1527784466401307</v>
      </c>
      <c r="AA335" s="1">
        <f t="shared" si="47"/>
        <v>7.9409524281830706</v>
      </c>
    </row>
    <row r="336" spans="1:27" x14ac:dyDescent="0.2">
      <c r="A336" s="4">
        <v>633</v>
      </c>
      <c r="B336" s="1">
        <v>27.643000000000001</v>
      </c>
      <c r="C336" s="1">
        <v>28.978999999999999</v>
      </c>
      <c r="D336" s="1">
        <v>50.613999999999997</v>
      </c>
      <c r="E336" s="1">
        <v>13.786</v>
      </c>
      <c r="F336" s="1">
        <v>13.867000000000001</v>
      </c>
      <c r="G336" s="1">
        <v>27.181000000000001</v>
      </c>
      <c r="H336" s="1">
        <v>23.681000000000001</v>
      </c>
      <c r="I336" s="1">
        <v>27.236999999999998</v>
      </c>
      <c r="J336" s="1">
        <v>13.36</v>
      </c>
      <c r="K336" s="1">
        <v>10.159000000000001</v>
      </c>
      <c r="L336" s="1">
        <v>9.2539999999999996</v>
      </c>
      <c r="M336" s="1">
        <v>9.6059999999999999</v>
      </c>
      <c r="N336" s="1">
        <v>19.617000000000001</v>
      </c>
      <c r="O336" s="1">
        <v>30.978999999999999</v>
      </c>
      <c r="P336" s="1">
        <v>14.46</v>
      </c>
      <c r="Q336" s="1">
        <v>11.244</v>
      </c>
      <c r="R336" s="1">
        <v>8.8829999999999991</v>
      </c>
      <c r="S336" s="1">
        <v>12.379</v>
      </c>
      <c r="T336" s="1">
        <f t="shared" si="40"/>
        <v>35.745333333333328</v>
      </c>
      <c r="U336" s="1">
        <f t="shared" si="41"/>
        <v>18.278000000000002</v>
      </c>
      <c r="V336" s="1">
        <f t="shared" si="44"/>
        <v>15.5495</v>
      </c>
      <c r="W336" s="1">
        <f t="shared" si="45"/>
        <v>16.260333333333335</v>
      </c>
      <c r="X336" s="1">
        <f t="shared" si="42"/>
        <v>12.893958288025178</v>
      </c>
      <c r="Y336" s="1">
        <f t="shared" si="43"/>
        <v>7.7103305376617914</v>
      </c>
      <c r="Z336" s="1">
        <f t="shared" si="46"/>
        <v>7.8934005536270639</v>
      </c>
      <c r="AA336" s="1">
        <f t="shared" si="47"/>
        <v>8.0721862631301136</v>
      </c>
    </row>
    <row r="337" spans="1:27" x14ac:dyDescent="0.2">
      <c r="A337" s="4">
        <v>634</v>
      </c>
      <c r="B337" s="1">
        <v>28.285</v>
      </c>
      <c r="C337" s="1">
        <v>28.913</v>
      </c>
      <c r="D337" s="1">
        <v>50.52</v>
      </c>
      <c r="E337" s="1">
        <v>13.47</v>
      </c>
      <c r="F337" s="1">
        <v>13.779</v>
      </c>
      <c r="G337" s="1">
        <v>27.181000000000001</v>
      </c>
      <c r="H337" s="1">
        <v>23.693000000000001</v>
      </c>
      <c r="I337" s="1">
        <v>27.08</v>
      </c>
      <c r="J337" s="1">
        <v>13.471</v>
      </c>
      <c r="K337" s="1">
        <v>10.06</v>
      </c>
      <c r="L337" s="1">
        <v>9.2119999999999997</v>
      </c>
      <c r="M337" s="1">
        <v>9.5709999999999997</v>
      </c>
      <c r="N337" s="1">
        <v>19.832000000000001</v>
      </c>
      <c r="O337" s="1">
        <v>30.774999999999999</v>
      </c>
      <c r="P337" s="1">
        <v>14.917</v>
      </c>
      <c r="Q337" s="1">
        <v>11.416</v>
      </c>
      <c r="R337" s="1">
        <v>8.8529999999999998</v>
      </c>
      <c r="S337" s="1">
        <v>12.413</v>
      </c>
      <c r="T337" s="1">
        <f t="shared" si="40"/>
        <v>35.905999999999999</v>
      </c>
      <c r="U337" s="1">
        <f t="shared" si="41"/>
        <v>18.143333333333334</v>
      </c>
      <c r="V337" s="1">
        <f t="shared" si="44"/>
        <v>15.5145</v>
      </c>
      <c r="W337" s="1">
        <f t="shared" si="45"/>
        <v>16.367666666666665</v>
      </c>
      <c r="X337" s="1">
        <f t="shared" si="42"/>
        <v>12.659989849916943</v>
      </c>
      <c r="Y337" s="1">
        <f t="shared" si="43"/>
        <v>7.8283736710336722</v>
      </c>
      <c r="Z337" s="1">
        <f t="shared" si="46"/>
        <v>7.8692161426663088</v>
      </c>
      <c r="AA337" s="1">
        <f t="shared" si="47"/>
        <v>7.9787956401117786</v>
      </c>
    </row>
    <row r="338" spans="1:27" x14ac:dyDescent="0.2">
      <c r="A338" s="4">
        <v>635</v>
      </c>
      <c r="B338" s="1">
        <v>27.117999999999999</v>
      </c>
      <c r="C338" s="1">
        <v>28.957000000000001</v>
      </c>
      <c r="D338" s="1">
        <v>50.688000000000002</v>
      </c>
      <c r="E338" s="1">
        <v>13.959</v>
      </c>
      <c r="F338" s="1">
        <v>13.759</v>
      </c>
      <c r="G338" s="1">
        <v>27.298999999999999</v>
      </c>
      <c r="H338" s="1">
        <v>23.603999999999999</v>
      </c>
      <c r="I338" s="1">
        <v>27.084</v>
      </c>
      <c r="J338" s="1">
        <v>13.509</v>
      </c>
      <c r="K338" s="1">
        <v>9.9420000000000002</v>
      </c>
      <c r="L338" s="1">
        <v>9.0229999999999997</v>
      </c>
      <c r="M338" s="1">
        <v>8.9629999999999992</v>
      </c>
      <c r="N338" s="1">
        <v>19.811</v>
      </c>
      <c r="O338" s="1">
        <v>30.824000000000002</v>
      </c>
      <c r="P338" s="1">
        <v>14.414999999999999</v>
      </c>
      <c r="Q338" s="1">
        <v>11.340999999999999</v>
      </c>
      <c r="R338" s="1">
        <v>8.5630000000000006</v>
      </c>
      <c r="S338" s="1">
        <v>12.31</v>
      </c>
      <c r="T338" s="1">
        <f t="shared" si="40"/>
        <v>35.587666666666671</v>
      </c>
      <c r="U338" s="1">
        <f t="shared" si="41"/>
        <v>18.338999999999999</v>
      </c>
      <c r="V338" s="1">
        <f t="shared" si="44"/>
        <v>15.354166666666666</v>
      </c>
      <c r="W338" s="1">
        <f t="shared" si="45"/>
        <v>16.210666666666668</v>
      </c>
      <c r="X338" s="1">
        <f t="shared" si="42"/>
        <v>13.109558739077878</v>
      </c>
      <c r="Y338" s="1">
        <f t="shared" si="43"/>
        <v>7.7602319552961898</v>
      </c>
      <c r="Z338" s="1">
        <f t="shared" si="46"/>
        <v>7.9909400051975501</v>
      </c>
      <c r="AA338" s="1">
        <f t="shared" si="47"/>
        <v>8.088905851020062</v>
      </c>
    </row>
    <row r="339" spans="1:27" x14ac:dyDescent="0.2">
      <c r="A339" s="4">
        <v>636</v>
      </c>
      <c r="B339" s="1">
        <v>27.806999999999999</v>
      </c>
      <c r="C339" s="1">
        <v>28.869</v>
      </c>
      <c r="D339" s="1">
        <v>50.54</v>
      </c>
      <c r="E339" s="1">
        <v>13.923999999999999</v>
      </c>
      <c r="F339" s="1">
        <v>13.632999999999999</v>
      </c>
      <c r="G339" s="1">
        <v>27.303999999999998</v>
      </c>
      <c r="H339" s="1">
        <v>23.635000000000002</v>
      </c>
      <c r="I339" s="1">
        <v>27.207000000000001</v>
      </c>
      <c r="J339" s="1">
        <v>13.346</v>
      </c>
      <c r="K339" s="1">
        <v>10.276999999999999</v>
      </c>
      <c r="L339" s="1">
        <v>9.3659999999999997</v>
      </c>
      <c r="M339" s="1">
        <v>9.5760000000000005</v>
      </c>
      <c r="N339" s="1">
        <v>19.748000000000001</v>
      </c>
      <c r="O339" s="1">
        <v>30.462</v>
      </c>
      <c r="P339" s="1">
        <v>15.013</v>
      </c>
      <c r="Q339" s="1">
        <v>11.369</v>
      </c>
      <c r="R339" s="1">
        <v>8.7949999999999999</v>
      </c>
      <c r="S339" s="1">
        <v>12.500999999999999</v>
      </c>
      <c r="T339" s="1">
        <f t="shared" si="40"/>
        <v>35.738666666666667</v>
      </c>
      <c r="U339" s="1">
        <f t="shared" si="41"/>
        <v>18.286999999999999</v>
      </c>
      <c r="V339" s="1">
        <f t="shared" si="44"/>
        <v>15.567833333333335</v>
      </c>
      <c r="W339" s="1">
        <f t="shared" si="45"/>
        <v>16.314666666666668</v>
      </c>
      <c r="X339" s="1">
        <f t="shared" si="42"/>
        <v>12.829324313202665</v>
      </c>
      <c r="Y339" s="1">
        <f t="shared" si="43"/>
        <v>7.8103064600564798</v>
      </c>
      <c r="Z339" s="1">
        <f t="shared" si="46"/>
        <v>7.8465743204704719</v>
      </c>
      <c r="AA339" s="1">
        <f t="shared" si="47"/>
        <v>7.8635642469980898</v>
      </c>
    </row>
    <row r="340" spans="1:27" x14ac:dyDescent="0.2">
      <c r="A340" s="4">
        <v>637</v>
      </c>
      <c r="B340" s="1">
        <v>27.495999999999999</v>
      </c>
      <c r="C340" s="1">
        <v>29.062000000000001</v>
      </c>
      <c r="D340" s="1">
        <v>49.939</v>
      </c>
      <c r="E340" s="1">
        <v>13.888999999999999</v>
      </c>
      <c r="F340" s="1">
        <v>13.778</v>
      </c>
      <c r="G340" s="1">
        <v>27.248999999999999</v>
      </c>
      <c r="H340" s="1">
        <v>23.58</v>
      </c>
      <c r="I340" s="1">
        <v>27.195</v>
      </c>
      <c r="J340" s="1">
        <v>13.476000000000001</v>
      </c>
      <c r="K340" s="1">
        <v>9.875</v>
      </c>
      <c r="L340" s="1">
        <v>8.9710000000000001</v>
      </c>
      <c r="M340" s="1">
        <v>9.3829999999999991</v>
      </c>
      <c r="N340" s="1">
        <v>19.695</v>
      </c>
      <c r="O340" s="1">
        <v>31.032</v>
      </c>
      <c r="P340" s="1">
        <v>14.342000000000001</v>
      </c>
      <c r="Q340" s="1">
        <v>11.239000000000001</v>
      </c>
      <c r="R340" s="1">
        <v>8.3789999999999996</v>
      </c>
      <c r="S340" s="1">
        <v>12.092000000000001</v>
      </c>
      <c r="T340" s="1">
        <f t="shared" si="40"/>
        <v>35.499000000000002</v>
      </c>
      <c r="U340" s="1">
        <f t="shared" si="41"/>
        <v>18.305333333333333</v>
      </c>
      <c r="V340" s="1">
        <f t="shared" si="44"/>
        <v>15.413333333333334</v>
      </c>
      <c r="W340" s="1">
        <f t="shared" si="45"/>
        <v>16.129833333333334</v>
      </c>
      <c r="X340" s="1">
        <f t="shared" si="42"/>
        <v>12.529895809622685</v>
      </c>
      <c r="Y340" s="1">
        <f t="shared" si="43"/>
        <v>7.7456413764990035</v>
      </c>
      <c r="Z340" s="1">
        <f t="shared" si="46"/>
        <v>7.9724160620646654</v>
      </c>
      <c r="AA340" s="1">
        <f t="shared" si="47"/>
        <v>8.225340100364642</v>
      </c>
    </row>
    <row r="341" spans="1:27" x14ac:dyDescent="0.2">
      <c r="A341" s="4">
        <v>638</v>
      </c>
      <c r="B341" s="1">
        <v>28.167000000000002</v>
      </c>
      <c r="C341" s="1">
        <v>30.084</v>
      </c>
      <c r="D341" s="1">
        <v>50.534999999999997</v>
      </c>
      <c r="E341" s="1">
        <v>14.125</v>
      </c>
      <c r="F341" s="1">
        <v>14.207000000000001</v>
      </c>
      <c r="G341" s="1">
        <v>27.236000000000001</v>
      </c>
      <c r="H341" s="1">
        <v>23.503</v>
      </c>
      <c r="I341" s="1">
        <v>27.09</v>
      </c>
      <c r="J341" s="1">
        <v>13.727</v>
      </c>
      <c r="K341" s="1">
        <v>9.9220000000000006</v>
      </c>
      <c r="L341" s="1">
        <v>9.43</v>
      </c>
      <c r="M341" s="1">
        <v>9.6969999999999992</v>
      </c>
      <c r="N341" s="1">
        <v>19.681999999999999</v>
      </c>
      <c r="O341" s="1">
        <v>30.751999999999999</v>
      </c>
      <c r="P341" s="1">
        <v>14.521000000000001</v>
      </c>
      <c r="Q341" s="1">
        <v>11.624000000000001</v>
      </c>
      <c r="R341" s="1">
        <v>8.9280000000000008</v>
      </c>
      <c r="S341" s="1">
        <v>13.048</v>
      </c>
      <c r="T341" s="1">
        <f t="shared" si="40"/>
        <v>36.262</v>
      </c>
      <c r="U341" s="1">
        <f t="shared" si="41"/>
        <v>18.522666666666666</v>
      </c>
      <c r="V341" s="1">
        <f t="shared" si="44"/>
        <v>15.561500000000001</v>
      </c>
      <c r="W341" s="1">
        <f t="shared" si="45"/>
        <v>16.425833333333333</v>
      </c>
      <c r="X341" s="1">
        <f t="shared" si="42"/>
        <v>12.397887682988584</v>
      </c>
      <c r="Y341" s="1">
        <f t="shared" si="43"/>
        <v>7.5460794014728814</v>
      </c>
      <c r="Z341" s="1">
        <f t="shared" si="46"/>
        <v>7.7862794388590997</v>
      </c>
      <c r="AA341" s="1">
        <f t="shared" si="47"/>
        <v>7.8759752263873111</v>
      </c>
    </row>
    <row r="342" spans="1:27" x14ac:dyDescent="0.2">
      <c r="A342" s="4">
        <v>639</v>
      </c>
      <c r="B342" s="1">
        <v>28.423999999999999</v>
      </c>
      <c r="C342" s="1">
        <v>29.433</v>
      </c>
      <c r="D342" s="1">
        <v>50.353000000000002</v>
      </c>
      <c r="E342" s="1">
        <v>13.625999999999999</v>
      </c>
      <c r="F342" s="1">
        <v>14.105</v>
      </c>
      <c r="G342" s="1">
        <v>26.952999999999999</v>
      </c>
      <c r="H342" s="1">
        <v>23.498999999999999</v>
      </c>
      <c r="I342" s="1">
        <v>27.28</v>
      </c>
      <c r="J342" s="1">
        <v>13.382999999999999</v>
      </c>
      <c r="K342" s="1">
        <v>10.385</v>
      </c>
      <c r="L342" s="1">
        <v>9.59</v>
      </c>
      <c r="M342" s="1">
        <v>9.8550000000000004</v>
      </c>
      <c r="N342" s="1">
        <v>19.61</v>
      </c>
      <c r="O342" s="1">
        <v>30.651</v>
      </c>
      <c r="P342" s="1">
        <v>14.706</v>
      </c>
      <c r="Q342" s="1">
        <v>11.516999999999999</v>
      </c>
      <c r="R342" s="1">
        <v>9.06</v>
      </c>
      <c r="S342" s="1">
        <v>13.025</v>
      </c>
      <c r="T342" s="1">
        <f t="shared" si="40"/>
        <v>36.07</v>
      </c>
      <c r="U342" s="1">
        <f t="shared" si="41"/>
        <v>18.227999999999998</v>
      </c>
      <c r="V342" s="1">
        <f t="shared" si="44"/>
        <v>15.665333333333335</v>
      </c>
      <c r="W342" s="1">
        <f t="shared" si="45"/>
        <v>16.428166666666666</v>
      </c>
      <c r="X342" s="1">
        <f t="shared" si="42"/>
        <v>12.379724835391135</v>
      </c>
      <c r="Y342" s="1">
        <f t="shared" si="43"/>
        <v>7.5598663347972019</v>
      </c>
      <c r="Z342" s="1">
        <f t="shared" si="46"/>
        <v>7.7463207954916662</v>
      </c>
      <c r="AA342" s="1">
        <f t="shared" si="47"/>
        <v>7.8149842077042369</v>
      </c>
    </row>
    <row r="343" spans="1:27" x14ac:dyDescent="0.2">
      <c r="A343" s="4">
        <v>640</v>
      </c>
      <c r="B343" s="1">
        <v>27.206</v>
      </c>
      <c r="C343" s="1">
        <v>28.146999999999998</v>
      </c>
      <c r="D343" s="1">
        <v>50.31</v>
      </c>
      <c r="E343" s="1">
        <v>13.896000000000001</v>
      </c>
      <c r="F343" s="1">
        <v>13.714</v>
      </c>
      <c r="G343" s="1">
        <v>27.082999999999998</v>
      </c>
      <c r="H343" s="1">
        <v>23.393000000000001</v>
      </c>
      <c r="I343" s="1">
        <v>27.594999999999999</v>
      </c>
      <c r="J343" s="1">
        <v>13.689</v>
      </c>
      <c r="K343" s="1">
        <v>9.9559999999999995</v>
      </c>
      <c r="L343" s="1">
        <v>9.2579999999999991</v>
      </c>
      <c r="M343" s="1">
        <v>9.3989999999999991</v>
      </c>
      <c r="N343" s="1">
        <v>19.632000000000001</v>
      </c>
      <c r="O343" s="1">
        <v>31.015999999999998</v>
      </c>
      <c r="P343" s="1">
        <v>14.488</v>
      </c>
      <c r="Q343" s="1">
        <v>11.131</v>
      </c>
      <c r="R343" s="1">
        <v>8.6300000000000008</v>
      </c>
      <c r="S343" s="1">
        <v>12.185</v>
      </c>
      <c r="T343" s="1">
        <f t="shared" si="40"/>
        <v>35.220999999999997</v>
      </c>
      <c r="U343" s="1">
        <f t="shared" si="41"/>
        <v>18.230999999999998</v>
      </c>
      <c r="V343" s="1">
        <f t="shared" si="44"/>
        <v>15.548333333333332</v>
      </c>
      <c r="W343" s="1">
        <f t="shared" si="45"/>
        <v>16.180333333333333</v>
      </c>
      <c r="X343" s="1">
        <f t="shared" si="42"/>
        <v>13.07592486212735</v>
      </c>
      <c r="Y343" s="1">
        <f t="shared" si="43"/>
        <v>7.6665969634512576</v>
      </c>
      <c r="Z343" s="1">
        <f t="shared" si="46"/>
        <v>7.9846713061131513</v>
      </c>
      <c r="AA343" s="1">
        <f t="shared" si="47"/>
        <v>8.1650595752062145</v>
      </c>
    </row>
    <row r="344" spans="1:27" x14ac:dyDescent="0.2">
      <c r="A344" s="4">
        <v>641</v>
      </c>
      <c r="B344" s="1">
        <v>27.911999999999999</v>
      </c>
      <c r="C344" s="1">
        <v>29.29</v>
      </c>
      <c r="D344" s="1">
        <v>50.265999999999998</v>
      </c>
      <c r="E344" s="1">
        <v>13.651999999999999</v>
      </c>
      <c r="F344" s="1">
        <v>14.074</v>
      </c>
      <c r="G344" s="1">
        <v>27.018999999999998</v>
      </c>
      <c r="H344" s="1">
        <v>23.579000000000001</v>
      </c>
      <c r="I344" s="1">
        <v>27.122</v>
      </c>
      <c r="J344" s="1">
        <v>13.493</v>
      </c>
      <c r="K344" s="1">
        <v>10.041</v>
      </c>
      <c r="L344" s="1">
        <v>9.3520000000000003</v>
      </c>
      <c r="M344" s="1">
        <v>9.5779999999999994</v>
      </c>
      <c r="N344" s="1">
        <v>19.777000000000001</v>
      </c>
      <c r="O344" s="1">
        <v>30.606999999999999</v>
      </c>
      <c r="P344" s="1">
        <v>14.584</v>
      </c>
      <c r="Q344" s="1">
        <v>11.933999999999999</v>
      </c>
      <c r="R344" s="1">
        <v>9.0020000000000007</v>
      </c>
      <c r="S344" s="1">
        <v>12.778</v>
      </c>
      <c r="T344" s="1">
        <f t="shared" si="40"/>
        <v>35.822666666666663</v>
      </c>
      <c r="U344" s="1">
        <f t="shared" si="41"/>
        <v>18.248333333333331</v>
      </c>
      <c r="V344" s="1">
        <f t="shared" si="44"/>
        <v>15.527500000000002</v>
      </c>
      <c r="W344" s="1">
        <f t="shared" si="45"/>
        <v>16.446999999999999</v>
      </c>
      <c r="X344" s="1">
        <f t="shared" si="42"/>
        <v>12.527255458931677</v>
      </c>
      <c r="Y344" s="1">
        <f t="shared" si="43"/>
        <v>7.5985502783974068</v>
      </c>
      <c r="Z344" s="1">
        <f t="shared" si="46"/>
        <v>7.83624024006411</v>
      </c>
      <c r="AA344" s="1">
        <f t="shared" si="47"/>
        <v>7.8015642534045702</v>
      </c>
    </row>
    <row r="345" spans="1:27" x14ac:dyDescent="0.2">
      <c r="A345" s="4">
        <v>642</v>
      </c>
      <c r="B345" s="1">
        <v>27.881</v>
      </c>
      <c r="C345" s="1">
        <v>28.622</v>
      </c>
      <c r="D345" s="1">
        <v>49.802</v>
      </c>
      <c r="E345" s="1">
        <v>13.656000000000001</v>
      </c>
      <c r="F345" s="1">
        <v>14.042</v>
      </c>
      <c r="G345" s="1">
        <v>26.731999999999999</v>
      </c>
      <c r="H345" s="1">
        <v>23.405000000000001</v>
      </c>
      <c r="I345" s="1">
        <v>26.975000000000001</v>
      </c>
      <c r="J345" s="1">
        <v>14.127000000000001</v>
      </c>
      <c r="K345" s="1">
        <v>10.058999999999999</v>
      </c>
      <c r="L345" s="1">
        <v>9.7539999999999996</v>
      </c>
      <c r="M345" s="1">
        <v>9.5809999999999995</v>
      </c>
      <c r="N345" s="1">
        <v>19.585000000000001</v>
      </c>
      <c r="O345" s="1">
        <v>30.724</v>
      </c>
      <c r="P345" s="1">
        <v>13.971</v>
      </c>
      <c r="Q345" s="1">
        <v>11.553000000000001</v>
      </c>
      <c r="R345" s="1">
        <v>9.1340000000000003</v>
      </c>
      <c r="S345" s="1">
        <v>12.843</v>
      </c>
      <c r="T345" s="1">
        <f t="shared" si="40"/>
        <v>35.435000000000002</v>
      </c>
      <c r="U345" s="1">
        <f t="shared" si="41"/>
        <v>18.143333333333334</v>
      </c>
      <c r="V345" s="1">
        <f t="shared" si="44"/>
        <v>15.650166666666669</v>
      </c>
      <c r="W345" s="1">
        <f t="shared" si="45"/>
        <v>16.301666666666666</v>
      </c>
      <c r="X345" s="1">
        <f t="shared" si="42"/>
        <v>12.447702077090355</v>
      </c>
      <c r="Y345" s="1">
        <f t="shared" si="43"/>
        <v>7.4405070615740572</v>
      </c>
      <c r="Z345" s="1">
        <f t="shared" si="46"/>
        <v>7.6625065981483216</v>
      </c>
      <c r="AA345" s="1">
        <f t="shared" si="47"/>
        <v>7.8753239848698744</v>
      </c>
    </row>
    <row r="346" spans="1:27" x14ac:dyDescent="0.2">
      <c r="A346" s="4">
        <v>643</v>
      </c>
      <c r="B346" s="1">
        <v>27.524000000000001</v>
      </c>
      <c r="C346" s="1">
        <v>28.741</v>
      </c>
      <c r="D346" s="1">
        <v>50.45</v>
      </c>
      <c r="E346" s="1">
        <v>13.757</v>
      </c>
      <c r="F346" s="1">
        <v>13.85</v>
      </c>
      <c r="G346" s="1">
        <v>26.988</v>
      </c>
      <c r="H346" s="1">
        <v>23.414000000000001</v>
      </c>
      <c r="I346" s="1">
        <v>27.298999999999999</v>
      </c>
      <c r="J346" s="1">
        <v>13.753</v>
      </c>
      <c r="K346" s="1">
        <v>9.7249999999999996</v>
      </c>
      <c r="L346" s="1">
        <v>9.3640000000000008</v>
      </c>
      <c r="M346" s="1">
        <v>9.1470000000000002</v>
      </c>
      <c r="N346" s="1">
        <v>19.721</v>
      </c>
      <c r="O346" s="1">
        <v>31.048999999999999</v>
      </c>
      <c r="P346" s="1">
        <v>14.601000000000001</v>
      </c>
      <c r="Q346" s="1">
        <v>11.395</v>
      </c>
      <c r="R346" s="1">
        <v>8.6620000000000008</v>
      </c>
      <c r="S346" s="1">
        <v>12.468</v>
      </c>
      <c r="T346" s="1">
        <f t="shared" si="40"/>
        <v>35.571666666666665</v>
      </c>
      <c r="U346" s="1">
        <f t="shared" si="41"/>
        <v>18.198333333333334</v>
      </c>
      <c r="V346" s="1">
        <f t="shared" si="44"/>
        <v>15.450333333333335</v>
      </c>
      <c r="W346" s="1">
        <f t="shared" si="45"/>
        <v>16.315999999999999</v>
      </c>
      <c r="X346" s="1">
        <f t="shared" si="42"/>
        <v>12.899374959017726</v>
      </c>
      <c r="Y346" s="1">
        <f t="shared" si="43"/>
        <v>7.6122166504463964</v>
      </c>
      <c r="Z346" s="1">
        <f t="shared" si="46"/>
        <v>7.9529458106205269</v>
      </c>
      <c r="AA346" s="1">
        <f t="shared" si="47"/>
        <v>8.1142294766662815</v>
      </c>
    </row>
    <row r="347" spans="1:27" x14ac:dyDescent="0.2">
      <c r="A347" s="4">
        <v>644</v>
      </c>
      <c r="B347" s="1">
        <v>27.936</v>
      </c>
      <c r="C347" s="1">
        <v>28.908000000000001</v>
      </c>
      <c r="D347" s="1">
        <v>49.792999999999999</v>
      </c>
      <c r="E347" s="1">
        <v>13.772</v>
      </c>
      <c r="F347" s="1">
        <v>13.916</v>
      </c>
      <c r="G347" s="1">
        <v>26.798999999999999</v>
      </c>
      <c r="H347" s="1">
        <v>23.31</v>
      </c>
      <c r="I347" s="1">
        <v>27.2</v>
      </c>
      <c r="J347" s="1">
        <v>13.583</v>
      </c>
      <c r="K347" s="1">
        <v>10.505000000000001</v>
      </c>
      <c r="L347" s="1">
        <v>9.2330000000000005</v>
      </c>
      <c r="M347" s="1">
        <v>9.1709999999999994</v>
      </c>
      <c r="N347" s="1">
        <v>19.651</v>
      </c>
      <c r="O347" s="1">
        <v>30.896999999999998</v>
      </c>
      <c r="P347" s="1">
        <v>14.221</v>
      </c>
      <c r="Q347" s="1">
        <v>11.704000000000001</v>
      </c>
      <c r="R347" s="1">
        <v>9.1709999999999994</v>
      </c>
      <c r="S347" s="1">
        <v>12.840999999999999</v>
      </c>
      <c r="T347" s="1">
        <f t="shared" si="40"/>
        <v>35.545666666666669</v>
      </c>
      <c r="U347" s="1">
        <f t="shared" si="41"/>
        <v>18.162333333333333</v>
      </c>
      <c r="V347" s="1">
        <f t="shared" si="44"/>
        <v>15.500333333333336</v>
      </c>
      <c r="W347" s="1">
        <f t="shared" si="45"/>
        <v>16.414166666666667</v>
      </c>
      <c r="X347" s="1">
        <f t="shared" si="42"/>
        <v>12.348120356286351</v>
      </c>
      <c r="Y347" s="1">
        <f t="shared" si="43"/>
        <v>7.4799192731829205</v>
      </c>
      <c r="Z347" s="1">
        <f t="shared" si="46"/>
        <v>7.8210298980803419</v>
      </c>
      <c r="AA347" s="1">
        <f t="shared" si="47"/>
        <v>7.9051399081019786</v>
      </c>
    </row>
    <row r="348" spans="1:27" x14ac:dyDescent="0.2">
      <c r="A348" s="4">
        <v>645</v>
      </c>
      <c r="B348" s="1">
        <v>28.152000000000001</v>
      </c>
      <c r="C348" s="1">
        <v>28.725000000000001</v>
      </c>
      <c r="D348" s="1">
        <v>50.606000000000002</v>
      </c>
      <c r="E348" s="1">
        <v>13.334</v>
      </c>
      <c r="F348" s="1">
        <v>13.59</v>
      </c>
      <c r="G348" s="1">
        <v>26.989000000000001</v>
      </c>
      <c r="H348" s="1">
        <v>23.35</v>
      </c>
      <c r="I348" s="1">
        <v>27.454000000000001</v>
      </c>
      <c r="J348" s="1">
        <v>14.233000000000001</v>
      </c>
      <c r="K348" s="1">
        <v>9.9060000000000006</v>
      </c>
      <c r="L348" s="1">
        <v>9.1280000000000001</v>
      </c>
      <c r="M348" s="1">
        <v>9.4149999999999991</v>
      </c>
      <c r="N348" s="1">
        <v>19.603000000000002</v>
      </c>
      <c r="O348" s="1">
        <v>30.895</v>
      </c>
      <c r="P348" s="1">
        <v>14.474</v>
      </c>
      <c r="Q348" s="1">
        <v>11.266999999999999</v>
      </c>
      <c r="R348" s="1">
        <v>8.5960000000000001</v>
      </c>
      <c r="S348" s="1">
        <v>12.444000000000001</v>
      </c>
      <c r="T348" s="1">
        <f t="shared" si="40"/>
        <v>35.827666666666666</v>
      </c>
      <c r="U348" s="1">
        <f t="shared" si="41"/>
        <v>17.971</v>
      </c>
      <c r="V348" s="1">
        <f t="shared" si="44"/>
        <v>15.581000000000003</v>
      </c>
      <c r="W348" s="1">
        <f t="shared" si="45"/>
        <v>16.21316666666667</v>
      </c>
      <c r="X348" s="1">
        <f t="shared" si="42"/>
        <v>12.80161842632927</v>
      </c>
      <c r="Y348" s="1">
        <f t="shared" si="43"/>
        <v>7.8108659571138439</v>
      </c>
      <c r="Z348" s="1">
        <f t="shared" si="46"/>
        <v>7.9373671201475853</v>
      </c>
      <c r="AA348" s="1">
        <f t="shared" si="47"/>
        <v>8.0841117116642192</v>
      </c>
    </row>
    <row r="349" spans="1:27" x14ac:dyDescent="0.2">
      <c r="A349" s="4">
        <v>646</v>
      </c>
      <c r="B349" s="1">
        <v>27.238</v>
      </c>
      <c r="C349" s="1">
        <v>28.202999999999999</v>
      </c>
      <c r="D349" s="1">
        <v>50.006</v>
      </c>
      <c r="E349" s="1">
        <v>13.162000000000001</v>
      </c>
      <c r="F349" s="1">
        <v>13.45</v>
      </c>
      <c r="G349" s="1">
        <v>26.658000000000001</v>
      </c>
      <c r="H349" s="1">
        <v>23.242000000000001</v>
      </c>
      <c r="I349" s="1">
        <v>26.829000000000001</v>
      </c>
      <c r="J349" s="1">
        <v>14.342000000000001</v>
      </c>
      <c r="K349" s="1">
        <v>10.01</v>
      </c>
      <c r="L349" s="1">
        <v>8.9939999999999998</v>
      </c>
      <c r="M349" s="1">
        <v>9.4459999999999997</v>
      </c>
      <c r="N349" s="1">
        <v>19.603000000000002</v>
      </c>
      <c r="O349" s="1">
        <v>30.734999999999999</v>
      </c>
      <c r="P349" s="1">
        <v>14.372999999999999</v>
      </c>
      <c r="Q349" s="1">
        <v>11.54</v>
      </c>
      <c r="R349" s="1">
        <v>8.4190000000000005</v>
      </c>
      <c r="S349" s="1">
        <v>12.567</v>
      </c>
      <c r="T349" s="1">
        <f t="shared" si="40"/>
        <v>35.149000000000001</v>
      </c>
      <c r="U349" s="1">
        <f t="shared" si="41"/>
        <v>17.756666666666668</v>
      </c>
      <c r="V349" s="1">
        <f t="shared" si="44"/>
        <v>15.477166666666667</v>
      </c>
      <c r="W349" s="1">
        <f t="shared" si="45"/>
        <v>16.206166666666665</v>
      </c>
      <c r="X349" s="1">
        <f t="shared" si="42"/>
        <v>12.875583210091877</v>
      </c>
      <c r="Y349" s="1">
        <f t="shared" si="43"/>
        <v>7.7101256366763096</v>
      </c>
      <c r="Z349" s="1">
        <f t="shared" si="46"/>
        <v>7.7297049469346941</v>
      </c>
      <c r="AA349" s="1">
        <f t="shared" si="47"/>
        <v>8.0205060293392165</v>
      </c>
    </row>
    <row r="350" spans="1:27" x14ac:dyDescent="0.2">
      <c r="A350" s="4">
        <v>647</v>
      </c>
      <c r="B350" s="1">
        <v>27.632999999999999</v>
      </c>
      <c r="C350" s="1">
        <v>29.119</v>
      </c>
      <c r="D350" s="1">
        <v>49.93</v>
      </c>
      <c r="E350" s="1">
        <v>13.9</v>
      </c>
      <c r="F350" s="1">
        <v>13.733000000000001</v>
      </c>
      <c r="G350" s="1">
        <v>26.696999999999999</v>
      </c>
      <c r="H350" s="1">
        <v>23.332999999999998</v>
      </c>
      <c r="I350" s="1">
        <v>26.971</v>
      </c>
      <c r="J350" s="1">
        <v>14.157999999999999</v>
      </c>
      <c r="K350" s="1">
        <v>10.355</v>
      </c>
      <c r="L350" s="1">
        <v>9.2629999999999999</v>
      </c>
      <c r="M350" s="1">
        <v>9.3460000000000001</v>
      </c>
      <c r="N350" s="1">
        <v>19.673999999999999</v>
      </c>
      <c r="O350" s="1">
        <v>30.558</v>
      </c>
      <c r="P350" s="1">
        <v>14.445</v>
      </c>
      <c r="Q350" s="1">
        <v>11.571</v>
      </c>
      <c r="R350" s="1">
        <v>8.577</v>
      </c>
      <c r="S350" s="1">
        <v>12.798</v>
      </c>
      <c r="T350" s="1">
        <f t="shared" si="40"/>
        <v>35.560666666666663</v>
      </c>
      <c r="U350" s="1">
        <f t="shared" si="41"/>
        <v>18.11</v>
      </c>
      <c r="V350" s="1">
        <f t="shared" si="44"/>
        <v>15.571000000000003</v>
      </c>
      <c r="W350" s="1">
        <f t="shared" si="45"/>
        <v>16.270499999999998</v>
      </c>
      <c r="X350" s="1">
        <f t="shared" si="42"/>
        <v>12.466368931382297</v>
      </c>
      <c r="Y350" s="1">
        <f t="shared" si="43"/>
        <v>7.4370289094503317</v>
      </c>
      <c r="Z350" s="1">
        <f t="shared" si="46"/>
        <v>7.7194994397305265</v>
      </c>
      <c r="AA350" s="1">
        <f t="shared" si="47"/>
        <v>7.9042066964370301</v>
      </c>
    </row>
    <row r="351" spans="1:27" x14ac:dyDescent="0.2">
      <c r="A351" s="4">
        <v>648</v>
      </c>
      <c r="B351" s="1">
        <v>27.145</v>
      </c>
      <c r="C351" s="1">
        <v>28.989000000000001</v>
      </c>
      <c r="D351" s="1">
        <v>49.972000000000001</v>
      </c>
      <c r="E351" s="1">
        <v>13.672000000000001</v>
      </c>
      <c r="F351" s="1">
        <v>14.102</v>
      </c>
      <c r="G351" s="1">
        <v>26.606999999999999</v>
      </c>
      <c r="H351" s="1">
        <v>23.241</v>
      </c>
      <c r="I351" s="1">
        <v>27.033000000000001</v>
      </c>
      <c r="J351" s="1">
        <v>14.311999999999999</v>
      </c>
      <c r="K351" s="1">
        <v>10.068</v>
      </c>
      <c r="L351" s="1">
        <v>9.6910000000000007</v>
      </c>
      <c r="M351" s="1">
        <v>9.5860000000000003</v>
      </c>
      <c r="N351" s="1">
        <v>19.667999999999999</v>
      </c>
      <c r="O351" s="1">
        <v>30.888000000000002</v>
      </c>
      <c r="P351" s="1">
        <v>14.981</v>
      </c>
      <c r="Q351" s="1">
        <v>11.755000000000001</v>
      </c>
      <c r="R351" s="1">
        <v>9.0310000000000006</v>
      </c>
      <c r="S351" s="1">
        <v>12.425000000000001</v>
      </c>
      <c r="T351" s="1">
        <f t="shared" si="40"/>
        <v>35.368666666666662</v>
      </c>
      <c r="U351" s="1">
        <f t="shared" si="41"/>
        <v>18.126999999999999</v>
      </c>
      <c r="V351" s="1">
        <f t="shared" si="44"/>
        <v>15.655166666666666</v>
      </c>
      <c r="W351" s="1">
        <f t="shared" si="45"/>
        <v>16.457999999999998</v>
      </c>
      <c r="X351" s="1">
        <f t="shared" si="42"/>
        <v>12.680421614967454</v>
      </c>
      <c r="Y351" s="1">
        <f t="shared" si="43"/>
        <v>7.3470419217532656</v>
      </c>
      <c r="Z351" s="1">
        <f t="shared" si="46"/>
        <v>7.6475689579543253</v>
      </c>
      <c r="AA351" s="1">
        <f t="shared" si="47"/>
        <v>7.9278516131421179</v>
      </c>
    </row>
    <row r="352" spans="1:27" x14ac:dyDescent="0.2">
      <c r="A352" s="4">
        <v>649</v>
      </c>
      <c r="B352" s="1">
        <v>27.305</v>
      </c>
      <c r="C352" s="1">
        <v>27.49</v>
      </c>
      <c r="D352" s="1">
        <v>49.835999999999999</v>
      </c>
      <c r="E352" s="1">
        <v>13.375</v>
      </c>
      <c r="F352" s="1">
        <v>13.756</v>
      </c>
      <c r="G352" s="1">
        <v>26.763999999999999</v>
      </c>
      <c r="H352" s="1">
        <v>23.109000000000002</v>
      </c>
      <c r="I352" s="1">
        <v>27.02</v>
      </c>
      <c r="J352" s="1">
        <v>14.590999999999999</v>
      </c>
      <c r="K352" s="1">
        <v>10.24</v>
      </c>
      <c r="L352" s="1">
        <v>9.4169999999999998</v>
      </c>
      <c r="M352" s="1">
        <v>9.3550000000000004</v>
      </c>
      <c r="N352" s="1">
        <v>19.611999999999998</v>
      </c>
      <c r="O352" s="1">
        <v>30.547999999999998</v>
      </c>
      <c r="P352" s="1">
        <v>14.242000000000001</v>
      </c>
      <c r="Q352" s="1">
        <v>11.35</v>
      </c>
      <c r="R352" s="1">
        <v>8.7899999999999991</v>
      </c>
      <c r="S352" s="1">
        <v>12.584</v>
      </c>
      <c r="T352" s="1">
        <f t="shared" si="40"/>
        <v>34.877000000000002</v>
      </c>
      <c r="U352" s="1">
        <f t="shared" si="41"/>
        <v>17.965</v>
      </c>
      <c r="V352" s="1">
        <f t="shared" si="44"/>
        <v>15.622</v>
      </c>
      <c r="W352" s="1">
        <f t="shared" si="45"/>
        <v>16.187666666666669</v>
      </c>
      <c r="X352" s="1">
        <f t="shared" si="42"/>
        <v>12.955204243855045</v>
      </c>
      <c r="Y352" s="1">
        <f t="shared" si="43"/>
        <v>7.622538356741809</v>
      </c>
      <c r="Z352" s="1">
        <f t="shared" si="46"/>
        <v>7.6651910869853728</v>
      </c>
      <c r="AA352" s="1">
        <f t="shared" si="47"/>
        <v>7.9100664388275943</v>
      </c>
    </row>
    <row r="353" spans="1:27" x14ac:dyDescent="0.2">
      <c r="A353" s="4">
        <v>650</v>
      </c>
      <c r="B353" s="1">
        <v>28.117999999999999</v>
      </c>
      <c r="C353" s="1">
        <v>28.725999999999999</v>
      </c>
      <c r="D353" s="1">
        <v>49.651000000000003</v>
      </c>
      <c r="E353" s="1">
        <v>13.865</v>
      </c>
      <c r="F353" s="1">
        <v>13.76</v>
      </c>
      <c r="G353" s="1">
        <v>26.738</v>
      </c>
      <c r="H353" s="1">
        <v>23.099</v>
      </c>
      <c r="I353" s="1">
        <v>27.268999999999998</v>
      </c>
      <c r="J353" s="1">
        <v>14.342000000000001</v>
      </c>
      <c r="K353" s="1">
        <v>10.417</v>
      </c>
      <c r="L353" s="1">
        <v>9.5470000000000006</v>
      </c>
      <c r="M353" s="1">
        <v>9.3480000000000008</v>
      </c>
      <c r="N353" s="1">
        <v>19.574999999999999</v>
      </c>
      <c r="O353" s="1">
        <v>30.63</v>
      </c>
      <c r="P353" s="1">
        <v>14.542999999999999</v>
      </c>
      <c r="Q353" s="1">
        <v>11.476000000000001</v>
      </c>
      <c r="R353" s="1">
        <v>8.7509999999999994</v>
      </c>
      <c r="S353" s="1">
        <v>12.503</v>
      </c>
      <c r="T353" s="1">
        <f t="shared" si="40"/>
        <v>35.498333333333335</v>
      </c>
      <c r="U353" s="1">
        <f t="shared" si="41"/>
        <v>18.120999999999999</v>
      </c>
      <c r="V353" s="1">
        <f t="shared" si="44"/>
        <v>15.670333333333332</v>
      </c>
      <c r="W353" s="1">
        <f t="shared" si="45"/>
        <v>16.246333333333332</v>
      </c>
      <c r="X353" s="1">
        <f t="shared" si="42"/>
        <v>12.260338344977812</v>
      </c>
      <c r="Y353" s="1">
        <f t="shared" si="43"/>
        <v>7.4627255744801442</v>
      </c>
      <c r="Z353" s="1">
        <f t="shared" si="46"/>
        <v>7.7012109091146668</v>
      </c>
      <c r="AA353" s="1">
        <f t="shared" si="47"/>
        <v>7.922371858646037</v>
      </c>
    </row>
    <row r="354" spans="1:27" x14ac:dyDescent="0.2">
      <c r="A354" s="4">
        <v>651</v>
      </c>
      <c r="B354" s="1">
        <v>27.152000000000001</v>
      </c>
      <c r="C354" s="1">
        <v>27.882000000000001</v>
      </c>
      <c r="D354" s="1">
        <v>49.609000000000002</v>
      </c>
      <c r="E354" s="1">
        <v>13.925000000000001</v>
      </c>
      <c r="F354" s="1">
        <v>13.331</v>
      </c>
      <c r="G354" s="1">
        <v>26.58</v>
      </c>
      <c r="H354" s="1">
        <v>23.013000000000002</v>
      </c>
      <c r="I354" s="1">
        <v>26.998000000000001</v>
      </c>
      <c r="J354" s="1">
        <v>14.81</v>
      </c>
      <c r="K354" s="1">
        <v>10.163</v>
      </c>
      <c r="L354" s="1">
        <v>9.423</v>
      </c>
      <c r="M354" s="1">
        <v>9.35</v>
      </c>
      <c r="N354" s="1">
        <v>19.527000000000001</v>
      </c>
      <c r="O354" s="1">
        <v>30.75</v>
      </c>
      <c r="P354" s="1">
        <v>14.346</v>
      </c>
      <c r="Q354" s="1">
        <v>11.226000000000001</v>
      </c>
      <c r="R354" s="1">
        <v>8.9740000000000002</v>
      </c>
      <c r="S354" s="1">
        <v>12.56</v>
      </c>
      <c r="T354" s="1">
        <f t="shared" si="40"/>
        <v>34.881</v>
      </c>
      <c r="U354" s="1">
        <f t="shared" si="41"/>
        <v>17.945333333333334</v>
      </c>
      <c r="V354" s="1">
        <f t="shared" si="44"/>
        <v>15.626166666666665</v>
      </c>
      <c r="W354" s="1">
        <f t="shared" si="45"/>
        <v>16.230500000000003</v>
      </c>
      <c r="X354" s="1">
        <f t="shared" si="42"/>
        <v>12.760043612778137</v>
      </c>
      <c r="Y354" s="1">
        <f t="shared" si="43"/>
        <v>7.4837363885517281</v>
      </c>
      <c r="Z354" s="1">
        <f t="shared" si="46"/>
        <v>7.6454661444981049</v>
      </c>
      <c r="AA354" s="1">
        <f t="shared" si="47"/>
        <v>7.954979767416126</v>
      </c>
    </row>
    <row r="355" spans="1:27" x14ac:dyDescent="0.2">
      <c r="A355" s="4">
        <v>652</v>
      </c>
      <c r="B355" s="1">
        <v>26.611000000000001</v>
      </c>
      <c r="C355" s="1">
        <v>28.472999999999999</v>
      </c>
      <c r="D355" s="1">
        <v>49.518000000000001</v>
      </c>
      <c r="E355" s="1">
        <v>13.253</v>
      </c>
      <c r="F355" s="1">
        <v>13.263999999999999</v>
      </c>
      <c r="G355" s="1">
        <v>26.702999999999999</v>
      </c>
      <c r="H355" s="1">
        <v>23.106000000000002</v>
      </c>
      <c r="I355" s="1">
        <v>26.945</v>
      </c>
      <c r="J355" s="1">
        <v>14.89</v>
      </c>
      <c r="K355" s="1">
        <v>10.188000000000001</v>
      </c>
      <c r="L355" s="1">
        <v>9.2569999999999997</v>
      </c>
      <c r="M355" s="1">
        <v>9.1</v>
      </c>
      <c r="N355" s="1">
        <v>19.626000000000001</v>
      </c>
      <c r="O355" s="1">
        <v>30.65</v>
      </c>
      <c r="P355" s="1">
        <v>14.377000000000001</v>
      </c>
      <c r="Q355" s="1">
        <v>11.327999999999999</v>
      </c>
      <c r="R355" s="1">
        <v>8.8279999999999994</v>
      </c>
      <c r="S355" s="1">
        <v>12.709</v>
      </c>
      <c r="T355" s="1">
        <f t="shared" si="40"/>
        <v>34.867333333333335</v>
      </c>
      <c r="U355" s="1">
        <f t="shared" si="41"/>
        <v>17.739999999999998</v>
      </c>
      <c r="V355" s="1">
        <f t="shared" si="44"/>
        <v>15.581000000000001</v>
      </c>
      <c r="W355" s="1">
        <f t="shared" si="45"/>
        <v>16.253</v>
      </c>
      <c r="X355" s="1">
        <f t="shared" si="42"/>
        <v>12.721960789647685</v>
      </c>
      <c r="Y355" s="1">
        <f t="shared" si="43"/>
        <v>7.7621876426687848</v>
      </c>
      <c r="Z355" s="1">
        <f t="shared" si="46"/>
        <v>7.7113473271536694</v>
      </c>
      <c r="AA355" s="1">
        <f t="shared" si="47"/>
        <v>7.9261125402053141</v>
      </c>
    </row>
    <row r="356" spans="1:27" x14ac:dyDescent="0.2">
      <c r="A356" s="4">
        <v>653</v>
      </c>
      <c r="B356" s="1">
        <v>27.675000000000001</v>
      </c>
      <c r="C356" s="1">
        <v>28.766999999999999</v>
      </c>
      <c r="D356" s="1">
        <v>49.877000000000002</v>
      </c>
      <c r="E356" s="1">
        <v>13.445</v>
      </c>
      <c r="F356" s="1">
        <v>13.71</v>
      </c>
      <c r="G356" s="1">
        <v>26.847000000000001</v>
      </c>
      <c r="H356" s="1">
        <v>22.940999999999999</v>
      </c>
      <c r="I356" s="1">
        <v>27.05</v>
      </c>
      <c r="J356" s="1">
        <v>14.763999999999999</v>
      </c>
      <c r="K356" s="1">
        <v>10.455</v>
      </c>
      <c r="L356" s="1">
        <v>9.7230000000000008</v>
      </c>
      <c r="M356" s="1">
        <v>9.4480000000000004</v>
      </c>
      <c r="N356" s="1">
        <v>19.577000000000002</v>
      </c>
      <c r="O356" s="1">
        <v>30.442</v>
      </c>
      <c r="P356" s="1">
        <v>14.263</v>
      </c>
      <c r="Q356" s="1">
        <v>11.673999999999999</v>
      </c>
      <c r="R356" s="1">
        <v>8.9920000000000009</v>
      </c>
      <c r="S356" s="1">
        <v>12.66</v>
      </c>
      <c r="T356" s="1">
        <f t="shared" si="40"/>
        <v>35.439666666666668</v>
      </c>
      <c r="U356" s="1">
        <f t="shared" si="41"/>
        <v>18.000666666666667</v>
      </c>
      <c r="V356" s="1">
        <f t="shared" si="44"/>
        <v>15.730166666666667</v>
      </c>
      <c r="W356" s="1">
        <f t="shared" si="45"/>
        <v>16.268000000000004</v>
      </c>
      <c r="X356" s="1">
        <f t="shared" si="42"/>
        <v>12.515013437201468</v>
      </c>
      <c r="Y356" s="1">
        <f t="shared" si="43"/>
        <v>7.6622951087342859</v>
      </c>
      <c r="Z356" s="1">
        <f t="shared" si="46"/>
        <v>7.5425098585727186</v>
      </c>
      <c r="AA356" s="1">
        <f t="shared" si="47"/>
        <v>7.7837581925442612</v>
      </c>
    </row>
    <row r="357" spans="1:27" x14ac:dyDescent="0.2">
      <c r="A357" s="4">
        <v>654</v>
      </c>
      <c r="B357" s="1">
        <v>26.645</v>
      </c>
      <c r="C357" s="1">
        <v>27.960999999999999</v>
      </c>
      <c r="D357" s="1">
        <v>49.701999999999998</v>
      </c>
      <c r="E357" s="1">
        <v>13.654</v>
      </c>
      <c r="F357" s="1">
        <v>13.590999999999999</v>
      </c>
      <c r="G357" s="1">
        <v>26.757000000000001</v>
      </c>
      <c r="H357" s="1">
        <v>23.053000000000001</v>
      </c>
      <c r="I357" s="1">
        <v>27.126999999999999</v>
      </c>
      <c r="J357" s="1">
        <v>14.398999999999999</v>
      </c>
      <c r="K357" s="1">
        <v>9.7379999999999995</v>
      </c>
      <c r="L357" s="1">
        <v>9.0749999999999993</v>
      </c>
      <c r="M357" s="1">
        <v>9.4540000000000006</v>
      </c>
      <c r="N357" s="1">
        <v>19.57</v>
      </c>
      <c r="O357" s="1">
        <v>30.184000000000001</v>
      </c>
      <c r="P357" s="1">
        <v>14.292999999999999</v>
      </c>
      <c r="Q357" s="1">
        <v>11.212</v>
      </c>
      <c r="R357" s="1">
        <v>8.548</v>
      </c>
      <c r="S357" s="1">
        <v>11.991</v>
      </c>
      <c r="T357" s="1">
        <f t="shared" si="40"/>
        <v>34.769333333333329</v>
      </c>
      <c r="U357" s="1">
        <f t="shared" si="41"/>
        <v>18.000666666666664</v>
      </c>
      <c r="V357" s="1">
        <f t="shared" si="44"/>
        <v>15.474333333333334</v>
      </c>
      <c r="W357" s="1">
        <f t="shared" si="45"/>
        <v>15.966333333333333</v>
      </c>
      <c r="X357" s="1">
        <f t="shared" si="42"/>
        <v>12.948797794904872</v>
      </c>
      <c r="Y357" s="1">
        <f t="shared" si="43"/>
        <v>7.5832725345548155</v>
      </c>
      <c r="Z357" s="1">
        <f t="shared" si="46"/>
        <v>7.8035706100903974</v>
      </c>
      <c r="AA357" s="1">
        <f t="shared" si="47"/>
        <v>7.8913513840575265</v>
      </c>
    </row>
    <row r="358" spans="1:27" x14ac:dyDescent="0.2">
      <c r="A358" s="4">
        <v>655</v>
      </c>
      <c r="B358" s="1">
        <v>27.408000000000001</v>
      </c>
      <c r="C358" s="1">
        <v>28.295000000000002</v>
      </c>
      <c r="D358" s="1">
        <v>49.889000000000003</v>
      </c>
      <c r="E358" s="1">
        <v>13.893000000000001</v>
      </c>
      <c r="F358" s="1">
        <v>14.3</v>
      </c>
      <c r="G358" s="1">
        <v>26.553000000000001</v>
      </c>
      <c r="H358" s="1">
        <v>22.875</v>
      </c>
      <c r="I358" s="1">
        <v>27.036000000000001</v>
      </c>
      <c r="J358" s="1">
        <v>14.287000000000001</v>
      </c>
      <c r="K358" s="1">
        <v>10.753</v>
      </c>
      <c r="L358" s="1">
        <v>9.8049999999999997</v>
      </c>
      <c r="M358" s="1">
        <v>9.8559999999999999</v>
      </c>
      <c r="N358" s="1">
        <v>19.533999999999999</v>
      </c>
      <c r="O358" s="1">
        <v>30.49</v>
      </c>
      <c r="P358" s="1">
        <v>14.563000000000001</v>
      </c>
      <c r="Q358" s="1">
        <v>11.711</v>
      </c>
      <c r="R358" s="1">
        <v>9.1120000000000001</v>
      </c>
      <c r="S358" s="1">
        <v>13.098000000000001</v>
      </c>
      <c r="T358" s="1">
        <f t="shared" si="40"/>
        <v>35.19733333333334</v>
      </c>
      <c r="U358" s="1">
        <f t="shared" si="41"/>
        <v>18.248666666666669</v>
      </c>
      <c r="V358" s="1">
        <f t="shared" si="44"/>
        <v>15.768666666666666</v>
      </c>
      <c r="W358" s="1">
        <f t="shared" si="45"/>
        <v>16.417999999999999</v>
      </c>
      <c r="X358" s="1">
        <f t="shared" si="42"/>
        <v>12.731083784711075</v>
      </c>
      <c r="Y358" s="1">
        <f t="shared" si="43"/>
        <v>7.1946421963384166</v>
      </c>
      <c r="Z358" s="1">
        <f t="shared" si="46"/>
        <v>7.42064645881117</v>
      </c>
      <c r="AA358" s="1">
        <f t="shared" si="47"/>
        <v>7.7165737215424866</v>
      </c>
    </row>
    <row r="359" spans="1:27" x14ac:dyDescent="0.2">
      <c r="A359" s="4">
        <v>656</v>
      </c>
      <c r="B359" s="1">
        <v>27.376000000000001</v>
      </c>
      <c r="C359" s="1">
        <v>28.434999999999999</v>
      </c>
      <c r="D359" s="1">
        <v>49.765000000000001</v>
      </c>
      <c r="E359" s="1">
        <v>14.109</v>
      </c>
      <c r="F359" s="1">
        <v>13.78</v>
      </c>
      <c r="G359" s="1">
        <v>27.067</v>
      </c>
      <c r="H359" s="1">
        <v>23.033000000000001</v>
      </c>
      <c r="I359" s="1">
        <v>27.623000000000001</v>
      </c>
      <c r="J359" s="1">
        <v>14.654</v>
      </c>
      <c r="K359" s="1">
        <v>10.324999999999999</v>
      </c>
      <c r="L359" s="1">
        <v>9.07</v>
      </c>
      <c r="M359" s="1">
        <v>9.4610000000000003</v>
      </c>
      <c r="N359" s="1">
        <v>19.643000000000001</v>
      </c>
      <c r="O359" s="1">
        <v>30.303000000000001</v>
      </c>
      <c r="P359" s="1">
        <v>14.901999999999999</v>
      </c>
      <c r="Q359" s="1">
        <v>11.662000000000001</v>
      </c>
      <c r="R359" s="1">
        <v>8.9469999999999992</v>
      </c>
      <c r="S359" s="1">
        <v>13.05</v>
      </c>
      <c r="T359" s="1">
        <f t="shared" si="40"/>
        <v>35.192</v>
      </c>
      <c r="U359" s="1">
        <f t="shared" si="41"/>
        <v>18.318666666666669</v>
      </c>
      <c r="V359" s="1">
        <f t="shared" si="44"/>
        <v>15.694333333333335</v>
      </c>
      <c r="W359" s="1">
        <f t="shared" si="45"/>
        <v>16.417833333333334</v>
      </c>
      <c r="X359" s="1">
        <f t="shared" si="42"/>
        <v>12.631690979437407</v>
      </c>
      <c r="Y359" s="1">
        <f t="shared" si="43"/>
        <v>7.578064550618004</v>
      </c>
      <c r="Z359" s="1">
        <f t="shared" si="46"/>
        <v>7.8587198363770803</v>
      </c>
      <c r="AA359" s="1">
        <f t="shared" si="47"/>
        <v>7.6846718450865987</v>
      </c>
    </row>
    <row r="360" spans="1:27" x14ac:dyDescent="0.2">
      <c r="A360" s="4">
        <v>657</v>
      </c>
      <c r="B360" s="1">
        <v>26.766999999999999</v>
      </c>
      <c r="C360" s="1">
        <v>27.756</v>
      </c>
      <c r="D360" s="1">
        <v>49.316000000000003</v>
      </c>
      <c r="E360" s="1">
        <v>13.926</v>
      </c>
      <c r="F360" s="1">
        <v>13.500999999999999</v>
      </c>
      <c r="G360" s="1">
        <v>26.817</v>
      </c>
      <c r="H360" s="1">
        <v>22.977</v>
      </c>
      <c r="I360" s="1">
        <v>27.338000000000001</v>
      </c>
      <c r="J360" s="1">
        <v>14.743</v>
      </c>
      <c r="K360" s="1">
        <v>10.067</v>
      </c>
      <c r="L360" s="1">
        <v>9.3550000000000004</v>
      </c>
      <c r="M360" s="1">
        <v>9.44</v>
      </c>
      <c r="N360" s="1">
        <v>19.661000000000001</v>
      </c>
      <c r="O360" s="1">
        <v>30.555</v>
      </c>
      <c r="P360" s="1">
        <v>14.404999999999999</v>
      </c>
      <c r="Q360" s="1">
        <v>11.002000000000001</v>
      </c>
      <c r="R360" s="1">
        <v>8.8759999999999994</v>
      </c>
      <c r="S360" s="1">
        <v>12.193</v>
      </c>
      <c r="T360" s="1">
        <f t="shared" si="40"/>
        <v>34.613</v>
      </c>
      <c r="U360" s="1">
        <f t="shared" si="41"/>
        <v>18.081333333333333</v>
      </c>
      <c r="V360" s="1">
        <f t="shared" si="44"/>
        <v>15.653333333333334</v>
      </c>
      <c r="W360" s="1">
        <f t="shared" si="45"/>
        <v>16.115333333333332</v>
      </c>
      <c r="X360" s="1">
        <f t="shared" si="42"/>
        <v>12.742769989291968</v>
      </c>
      <c r="Y360" s="1">
        <f t="shared" si="43"/>
        <v>7.5682930924570631</v>
      </c>
      <c r="Z360" s="1">
        <f t="shared" si="46"/>
        <v>7.7521335041823587</v>
      </c>
      <c r="AA360" s="1">
        <f t="shared" si="47"/>
        <v>7.974205782814157</v>
      </c>
    </row>
    <row r="361" spans="1:27" x14ac:dyDescent="0.2">
      <c r="A361" s="4">
        <v>658</v>
      </c>
      <c r="B361" s="1">
        <v>26.385999999999999</v>
      </c>
      <c r="C361" s="1">
        <v>27.937000000000001</v>
      </c>
      <c r="D361" s="1">
        <v>49.945</v>
      </c>
      <c r="E361" s="1">
        <v>13.416</v>
      </c>
      <c r="F361" s="1">
        <v>13.278</v>
      </c>
      <c r="G361" s="1">
        <v>26.585999999999999</v>
      </c>
      <c r="H361" s="1">
        <v>22.959</v>
      </c>
      <c r="I361" s="1">
        <v>27.045999999999999</v>
      </c>
      <c r="J361" s="1">
        <v>15.041</v>
      </c>
      <c r="K361" s="1">
        <v>10.474</v>
      </c>
      <c r="L361" s="1">
        <v>9.7409999999999997</v>
      </c>
      <c r="M361" s="1">
        <v>9.4540000000000006</v>
      </c>
      <c r="N361" s="1">
        <v>19.651</v>
      </c>
      <c r="O361" s="1">
        <v>30.55</v>
      </c>
      <c r="P361" s="1">
        <v>14.361000000000001</v>
      </c>
      <c r="Q361" s="1">
        <v>11.196</v>
      </c>
      <c r="R361" s="1">
        <v>8.7420000000000009</v>
      </c>
      <c r="S361" s="1">
        <v>12.535</v>
      </c>
      <c r="T361" s="1">
        <f t="shared" si="40"/>
        <v>34.756</v>
      </c>
      <c r="U361" s="1">
        <f t="shared" si="41"/>
        <v>17.760000000000002</v>
      </c>
      <c r="V361" s="1">
        <f t="shared" si="44"/>
        <v>15.785833333333334</v>
      </c>
      <c r="W361" s="1">
        <f t="shared" si="45"/>
        <v>16.172499999999999</v>
      </c>
      <c r="X361" s="1">
        <f t="shared" si="42"/>
        <v>13.176899900963051</v>
      </c>
      <c r="Y361" s="1">
        <f t="shared" si="43"/>
        <v>7.6438516469120392</v>
      </c>
      <c r="Z361" s="1">
        <f t="shared" si="46"/>
        <v>7.5319074188857815</v>
      </c>
      <c r="AA361" s="1">
        <f t="shared" si="47"/>
        <v>7.9410741024120926</v>
      </c>
    </row>
    <row r="362" spans="1:27" x14ac:dyDescent="0.2">
      <c r="A362" s="4">
        <v>659</v>
      </c>
      <c r="B362" s="1">
        <v>27.097000000000001</v>
      </c>
      <c r="C362" s="1">
        <v>28.227</v>
      </c>
      <c r="D362" s="1">
        <v>49.438000000000002</v>
      </c>
      <c r="E362" s="1">
        <v>13.346</v>
      </c>
      <c r="F362" s="1">
        <v>13.346</v>
      </c>
      <c r="G362" s="1">
        <v>26.606000000000002</v>
      </c>
      <c r="H362" s="1">
        <v>22.878</v>
      </c>
      <c r="I362" s="1">
        <v>27.009</v>
      </c>
      <c r="J362" s="1">
        <v>15.24</v>
      </c>
      <c r="K362" s="1">
        <v>10.510999999999999</v>
      </c>
      <c r="L362" s="1">
        <v>9.7959999999999994</v>
      </c>
      <c r="M362" s="1">
        <v>9.2530000000000001</v>
      </c>
      <c r="N362" s="1">
        <v>19.649999999999999</v>
      </c>
      <c r="O362" s="1">
        <v>30.495000000000001</v>
      </c>
      <c r="P362" s="1">
        <v>14.215999999999999</v>
      </c>
      <c r="Q362" s="1">
        <v>11.172000000000001</v>
      </c>
      <c r="R362" s="1">
        <v>8.4960000000000004</v>
      </c>
      <c r="S362" s="1">
        <v>12.163</v>
      </c>
      <c r="T362" s="1">
        <f t="shared" si="40"/>
        <v>34.920666666666669</v>
      </c>
      <c r="U362" s="1">
        <f t="shared" si="41"/>
        <v>17.766000000000002</v>
      </c>
      <c r="V362" s="1">
        <f t="shared" si="44"/>
        <v>15.781166666666666</v>
      </c>
      <c r="W362" s="1">
        <f t="shared" si="45"/>
        <v>16.031999999999996</v>
      </c>
      <c r="X362" s="1">
        <f t="shared" si="42"/>
        <v>12.585068547025612</v>
      </c>
      <c r="Y362" s="1">
        <f t="shared" si="43"/>
        <v>7.6556645694544372</v>
      </c>
      <c r="Z362" s="1">
        <f t="shared" si="46"/>
        <v>7.5224461823709126</v>
      </c>
      <c r="AA362" s="1">
        <f t="shared" si="47"/>
        <v>8.0118188446819065</v>
      </c>
    </row>
    <row r="363" spans="1:27" x14ac:dyDescent="0.2">
      <c r="A363" s="4">
        <v>660</v>
      </c>
      <c r="B363" s="1">
        <v>25.954999999999998</v>
      </c>
      <c r="C363" s="1">
        <v>26.946999999999999</v>
      </c>
      <c r="D363" s="1">
        <v>49.594000000000001</v>
      </c>
      <c r="E363" s="1">
        <v>13.895</v>
      </c>
      <c r="F363" s="1">
        <v>13.273</v>
      </c>
      <c r="G363" s="1">
        <v>26.56</v>
      </c>
      <c r="H363" s="1">
        <v>22.899000000000001</v>
      </c>
      <c r="I363" s="1">
        <v>27.164000000000001</v>
      </c>
      <c r="J363" s="1">
        <v>15.11</v>
      </c>
      <c r="K363" s="1">
        <v>10.129</v>
      </c>
      <c r="L363" s="1">
        <v>9.39</v>
      </c>
      <c r="M363" s="1">
        <v>9.2639999999999993</v>
      </c>
      <c r="N363" s="1">
        <v>19.617000000000001</v>
      </c>
      <c r="O363" s="1">
        <v>30.587</v>
      </c>
      <c r="P363" s="1">
        <v>14.502000000000001</v>
      </c>
      <c r="Q363" s="1">
        <v>11.215</v>
      </c>
      <c r="R363" s="1">
        <v>8.5570000000000004</v>
      </c>
      <c r="S363" s="1">
        <v>12.343999999999999</v>
      </c>
      <c r="T363" s="1">
        <f t="shared" si="40"/>
        <v>34.165333333333336</v>
      </c>
      <c r="U363" s="1">
        <f t="shared" si="41"/>
        <v>17.909333333333333</v>
      </c>
      <c r="V363" s="1">
        <f t="shared" si="44"/>
        <v>15.659333333333334</v>
      </c>
      <c r="W363" s="1">
        <f t="shared" si="45"/>
        <v>16.137</v>
      </c>
      <c r="X363" s="1">
        <f t="shared" si="42"/>
        <v>13.370820181773919</v>
      </c>
      <c r="Y363" s="1">
        <f t="shared" si="43"/>
        <v>7.4981495272722745</v>
      </c>
      <c r="Z363" s="1">
        <f t="shared" si="46"/>
        <v>7.6923508933658713</v>
      </c>
      <c r="AA363" s="1">
        <f t="shared" si="47"/>
        <v>7.9956920651060619</v>
      </c>
    </row>
    <row r="364" spans="1:27" x14ac:dyDescent="0.2">
      <c r="A364" s="4">
        <v>661</v>
      </c>
      <c r="B364" s="1">
        <v>26.885999999999999</v>
      </c>
      <c r="C364" s="1">
        <v>27.542999999999999</v>
      </c>
      <c r="D364" s="1">
        <v>49.53</v>
      </c>
      <c r="E364" s="1">
        <v>13.131</v>
      </c>
      <c r="F364" s="1">
        <v>13.863</v>
      </c>
      <c r="G364" s="1">
        <v>26.407</v>
      </c>
      <c r="H364" s="1">
        <v>22.821999999999999</v>
      </c>
      <c r="I364" s="1">
        <v>27.111999999999998</v>
      </c>
      <c r="J364" s="1">
        <v>14.718999999999999</v>
      </c>
      <c r="K364" s="1">
        <v>10.268000000000001</v>
      </c>
      <c r="L364" s="1">
        <v>9.1379999999999999</v>
      </c>
      <c r="M364" s="1">
        <v>9.1489999999999991</v>
      </c>
      <c r="N364" s="1">
        <v>19.673999999999999</v>
      </c>
      <c r="O364" s="1">
        <v>30.411999999999999</v>
      </c>
      <c r="P364" s="1">
        <v>13.795</v>
      </c>
      <c r="Q364" s="1">
        <v>11.42</v>
      </c>
      <c r="R364" s="1">
        <v>8.5570000000000004</v>
      </c>
      <c r="S364" s="1">
        <v>12.539</v>
      </c>
      <c r="T364" s="1">
        <f t="shared" si="40"/>
        <v>34.652999999999999</v>
      </c>
      <c r="U364" s="1">
        <f t="shared" si="41"/>
        <v>17.800333333333331</v>
      </c>
      <c r="V364" s="1">
        <f t="shared" si="44"/>
        <v>15.534666666666666</v>
      </c>
      <c r="W364" s="1">
        <f t="shared" si="45"/>
        <v>16.066166666666668</v>
      </c>
      <c r="X364" s="1">
        <f t="shared" si="42"/>
        <v>12.888047136785305</v>
      </c>
      <c r="Y364" s="1">
        <f t="shared" si="43"/>
        <v>7.4625725680447097</v>
      </c>
      <c r="Z364" s="1">
        <f t="shared" si="46"/>
        <v>7.7102146187163045</v>
      </c>
      <c r="AA364" s="1">
        <f t="shared" si="47"/>
        <v>7.9296020938421981</v>
      </c>
    </row>
    <row r="365" spans="1:27" x14ac:dyDescent="0.2">
      <c r="A365" s="4">
        <v>662</v>
      </c>
      <c r="B365" s="1">
        <v>26.952999999999999</v>
      </c>
      <c r="C365" s="1">
        <v>28.509</v>
      </c>
      <c r="D365" s="1">
        <v>49.378</v>
      </c>
      <c r="E365" s="1">
        <v>13.429</v>
      </c>
      <c r="F365" s="1">
        <v>13.951000000000001</v>
      </c>
      <c r="G365" s="1">
        <v>26.719000000000001</v>
      </c>
      <c r="H365" s="1">
        <v>22.725999999999999</v>
      </c>
      <c r="I365" s="1">
        <v>26.847999999999999</v>
      </c>
      <c r="J365" s="1">
        <v>15.34</v>
      </c>
      <c r="K365" s="1">
        <v>10.263</v>
      </c>
      <c r="L365" s="1">
        <v>9.4640000000000004</v>
      </c>
      <c r="M365" s="1">
        <v>9.4960000000000004</v>
      </c>
      <c r="N365" s="1">
        <v>19.53</v>
      </c>
      <c r="O365" s="1">
        <v>30.122</v>
      </c>
      <c r="P365" s="1">
        <v>14.154999999999999</v>
      </c>
      <c r="Q365" s="1">
        <v>11.382</v>
      </c>
      <c r="R365" s="1">
        <v>8.7919999999999998</v>
      </c>
      <c r="S365" s="1">
        <v>12.192</v>
      </c>
      <c r="T365" s="1">
        <f t="shared" si="40"/>
        <v>34.946666666666665</v>
      </c>
      <c r="U365" s="1">
        <f t="shared" si="41"/>
        <v>18.033000000000001</v>
      </c>
      <c r="V365" s="1">
        <f t="shared" si="44"/>
        <v>15.689500000000001</v>
      </c>
      <c r="W365" s="1">
        <f t="shared" si="45"/>
        <v>16.028833333333335</v>
      </c>
      <c r="X365" s="1">
        <f t="shared" si="42"/>
        <v>12.522093288796947</v>
      </c>
      <c r="Y365" s="1">
        <f t="shared" si="43"/>
        <v>7.5268232342735342</v>
      </c>
      <c r="Z365" s="1">
        <f t="shared" si="46"/>
        <v>7.4927938647743364</v>
      </c>
      <c r="AA365" s="1">
        <f t="shared" si="47"/>
        <v>7.7855362414329958</v>
      </c>
    </row>
    <row r="366" spans="1:27" x14ac:dyDescent="0.2">
      <c r="A366" s="4">
        <v>663</v>
      </c>
      <c r="B366" s="1">
        <v>26.492999999999999</v>
      </c>
      <c r="C366" s="1">
        <v>27.742999999999999</v>
      </c>
      <c r="D366" s="1">
        <v>49.386000000000003</v>
      </c>
      <c r="E366" s="1">
        <v>13.494</v>
      </c>
      <c r="F366" s="1">
        <v>13.645</v>
      </c>
      <c r="G366" s="1">
        <v>26.635000000000002</v>
      </c>
      <c r="H366" s="1">
        <v>22.696999999999999</v>
      </c>
      <c r="I366" s="1">
        <v>27.106999999999999</v>
      </c>
      <c r="J366" s="1">
        <v>15.589</v>
      </c>
      <c r="K366" s="1">
        <v>10.175000000000001</v>
      </c>
      <c r="L366" s="1">
        <v>9.8620000000000001</v>
      </c>
      <c r="M366" s="1">
        <v>9.3119999999999994</v>
      </c>
      <c r="N366" s="1">
        <v>19.521999999999998</v>
      </c>
      <c r="O366" s="1">
        <v>30.733000000000001</v>
      </c>
      <c r="P366" s="1">
        <v>14.406000000000001</v>
      </c>
      <c r="Q366" s="1">
        <v>11.834</v>
      </c>
      <c r="R366" s="1">
        <v>8.7949999999999999</v>
      </c>
      <c r="S366" s="1">
        <v>12.643000000000001</v>
      </c>
      <c r="T366" s="1">
        <f t="shared" si="40"/>
        <v>34.540666666666667</v>
      </c>
      <c r="U366" s="1">
        <f t="shared" si="41"/>
        <v>17.924666666666667</v>
      </c>
      <c r="V366" s="1">
        <f t="shared" si="44"/>
        <v>15.790333333333331</v>
      </c>
      <c r="W366" s="1">
        <f t="shared" si="45"/>
        <v>16.322166666666668</v>
      </c>
      <c r="X366" s="1">
        <f t="shared" si="42"/>
        <v>12.871618636882213</v>
      </c>
      <c r="Y366" s="1">
        <f t="shared" si="43"/>
        <v>7.5437477644293827</v>
      </c>
      <c r="Z366" s="1">
        <f t="shared" si="46"/>
        <v>7.5426179981931112</v>
      </c>
      <c r="AA366" s="1">
        <f t="shared" si="47"/>
        <v>7.8983655376708573</v>
      </c>
    </row>
    <row r="367" spans="1:27" x14ac:dyDescent="0.2">
      <c r="A367" s="4">
        <v>664</v>
      </c>
      <c r="B367" s="1">
        <v>27.228999999999999</v>
      </c>
      <c r="C367" s="1">
        <v>28.459</v>
      </c>
      <c r="D367" s="1">
        <v>48.994999999999997</v>
      </c>
      <c r="E367" s="1">
        <v>13.707000000000001</v>
      </c>
      <c r="F367" s="1">
        <v>13.99</v>
      </c>
      <c r="G367" s="1">
        <v>26.181000000000001</v>
      </c>
      <c r="H367" s="1">
        <v>22.802</v>
      </c>
      <c r="I367" s="1">
        <v>27.033999999999999</v>
      </c>
      <c r="J367" s="1">
        <v>15.404999999999999</v>
      </c>
      <c r="K367" s="1">
        <v>10.974</v>
      </c>
      <c r="L367" s="1">
        <v>9.5809999999999995</v>
      </c>
      <c r="M367" s="1">
        <v>9.57</v>
      </c>
      <c r="N367" s="1">
        <v>19.617999999999999</v>
      </c>
      <c r="O367" s="1">
        <v>30.227</v>
      </c>
      <c r="P367" s="1">
        <v>14.442</v>
      </c>
      <c r="Q367" s="1">
        <v>11.432</v>
      </c>
      <c r="R367" s="1">
        <v>9.0259999999999998</v>
      </c>
      <c r="S367" s="1">
        <v>12.695</v>
      </c>
      <c r="T367" s="1">
        <f t="shared" si="40"/>
        <v>34.894333333333329</v>
      </c>
      <c r="U367" s="1">
        <f t="shared" si="41"/>
        <v>17.959333333333333</v>
      </c>
      <c r="V367" s="1">
        <f t="shared" si="44"/>
        <v>15.894333333333336</v>
      </c>
      <c r="W367" s="1">
        <f t="shared" si="45"/>
        <v>16.239999999999998</v>
      </c>
      <c r="X367" s="1">
        <f t="shared" si="42"/>
        <v>12.227012117984234</v>
      </c>
      <c r="Y367" s="1">
        <f t="shared" si="43"/>
        <v>7.1215780788623917</v>
      </c>
      <c r="Z367" s="1">
        <f t="shared" si="46"/>
        <v>7.4311846879664181</v>
      </c>
      <c r="AA367" s="1">
        <f t="shared" si="47"/>
        <v>7.7201754125149273</v>
      </c>
    </row>
    <row r="368" spans="1:27" x14ac:dyDescent="0.2">
      <c r="A368" s="4">
        <v>665</v>
      </c>
      <c r="B368" s="1">
        <v>26.648</v>
      </c>
      <c r="C368" s="1">
        <v>27.555</v>
      </c>
      <c r="D368" s="1">
        <v>48.762</v>
      </c>
      <c r="E368" s="1">
        <v>13.045999999999999</v>
      </c>
      <c r="F368" s="1">
        <v>13.581</v>
      </c>
      <c r="G368" s="1">
        <v>26.206</v>
      </c>
      <c r="H368" s="1">
        <v>22.658999999999999</v>
      </c>
      <c r="I368" s="1">
        <v>26.911999999999999</v>
      </c>
      <c r="J368" s="1">
        <v>16.105</v>
      </c>
      <c r="K368" s="1">
        <v>10.207000000000001</v>
      </c>
      <c r="L368" s="1">
        <v>9.4320000000000004</v>
      </c>
      <c r="M368" s="1">
        <v>9.2249999999999996</v>
      </c>
      <c r="N368" s="1">
        <v>19.652999999999999</v>
      </c>
      <c r="O368" s="1">
        <v>30.463000000000001</v>
      </c>
      <c r="P368" s="1">
        <v>14.215999999999999</v>
      </c>
      <c r="Q368" s="1">
        <v>11.026</v>
      </c>
      <c r="R368" s="1">
        <v>8.5370000000000008</v>
      </c>
      <c r="S368" s="1">
        <v>12.750999999999999</v>
      </c>
      <c r="T368" s="1">
        <f t="shared" si="40"/>
        <v>34.321666666666665</v>
      </c>
      <c r="U368" s="1">
        <f t="shared" si="41"/>
        <v>17.611000000000001</v>
      </c>
      <c r="V368" s="1">
        <f t="shared" si="44"/>
        <v>15.756666666666668</v>
      </c>
      <c r="W368" s="1">
        <f t="shared" si="45"/>
        <v>16.107666666666667</v>
      </c>
      <c r="X368" s="1">
        <f t="shared" si="42"/>
        <v>12.513915547634689</v>
      </c>
      <c r="Y368" s="1">
        <f t="shared" si="43"/>
        <v>7.4482934286989497</v>
      </c>
      <c r="Z368" s="1">
        <f t="shared" si="46"/>
        <v>7.5586755629982303</v>
      </c>
      <c r="AA368" s="1">
        <f t="shared" si="47"/>
        <v>7.9577500253945326</v>
      </c>
    </row>
    <row r="369" spans="1:27" x14ac:dyDescent="0.2">
      <c r="A369" s="4">
        <v>666</v>
      </c>
      <c r="B369" s="1">
        <v>26.745999999999999</v>
      </c>
      <c r="C369" s="1">
        <v>27.283000000000001</v>
      </c>
      <c r="D369" s="1">
        <v>49.04</v>
      </c>
      <c r="E369" s="1">
        <v>13.51</v>
      </c>
      <c r="F369" s="1">
        <v>14.101000000000001</v>
      </c>
      <c r="G369" s="1">
        <v>26.64</v>
      </c>
      <c r="H369" s="1">
        <v>22.646999999999998</v>
      </c>
      <c r="I369" s="1">
        <v>27.027999999999999</v>
      </c>
      <c r="J369" s="1">
        <v>15.632999999999999</v>
      </c>
      <c r="K369" s="1">
        <v>10.455</v>
      </c>
      <c r="L369" s="1">
        <v>9.8859999999999992</v>
      </c>
      <c r="M369" s="1">
        <v>9.5359999999999996</v>
      </c>
      <c r="N369" s="1">
        <v>19.696000000000002</v>
      </c>
      <c r="O369" s="1">
        <v>30.402999999999999</v>
      </c>
      <c r="P369" s="1">
        <v>13.731</v>
      </c>
      <c r="Q369" s="1">
        <v>11.375</v>
      </c>
      <c r="R369" s="1">
        <v>9.0210000000000008</v>
      </c>
      <c r="S369" s="1">
        <v>12.689</v>
      </c>
      <c r="T369" s="1">
        <f t="shared" si="40"/>
        <v>34.356333333333332</v>
      </c>
      <c r="U369" s="1">
        <f t="shared" si="41"/>
        <v>18.083666666666669</v>
      </c>
      <c r="V369" s="1">
        <f t="shared" si="44"/>
        <v>15.864166666666664</v>
      </c>
      <c r="W369" s="1">
        <f t="shared" si="45"/>
        <v>16.152500000000003</v>
      </c>
      <c r="X369" s="1">
        <f t="shared" si="42"/>
        <v>12.719262648964115</v>
      </c>
      <c r="Y369" s="1">
        <f t="shared" si="43"/>
        <v>7.4158917422878528</v>
      </c>
      <c r="Z369" s="1">
        <f t="shared" si="46"/>
        <v>7.4260985023541615</v>
      </c>
      <c r="AA369" s="1">
        <f t="shared" si="47"/>
        <v>7.8380537826682408</v>
      </c>
    </row>
    <row r="370" spans="1:27" x14ac:dyDescent="0.2">
      <c r="A370" s="4">
        <v>667</v>
      </c>
      <c r="B370" s="1">
        <v>26.641999999999999</v>
      </c>
      <c r="C370" s="1">
        <v>27.846</v>
      </c>
      <c r="D370" s="1">
        <v>48.616999999999997</v>
      </c>
      <c r="E370" s="1">
        <v>13.102</v>
      </c>
      <c r="F370" s="1">
        <v>13.846</v>
      </c>
      <c r="G370" s="1">
        <v>26.463999999999999</v>
      </c>
      <c r="H370" s="1">
        <v>22.597000000000001</v>
      </c>
      <c r="I370" s="1">
        <v>26.832999999999998</v>
      </c>
      <c r="J370" s="1">
        <v>15.59</v>
      </c>
      <c r="K370" s="1">
        <v>10.727</v>
      </c>
      <c r="L370" s="1">
        <v>9.2159999999999993</v>
      </c>
      <c r="M370" s="1">
        <v>9.3260000000000005</v>
      </c>
      <c r="N370" s="1">
        <v>19.606000000000002</v>
      </c>
      <c r="O370" s="1">
        <v>30.331</v>
      </c>
      <c r="P370" s="1">
        <v>14.427</v>
      </c>
      <c r="Q370" s="1">
        <v>11.143000000000001</v>
      </c>
      <c r="R370" s="1">
        <v>8.5489999999999995</v>
      </c>
      <c r="S370" s="1">
        <v>12.412000000000001</v>
      </c>
      <c r="T370" s="1">
        <f t="shared" si="40"/>
        <v>34.368333333333332</v>
      </c>
      <c r="U370" s="1">
        <f t="shared" si="41"/>
        <v>17.803999999999998</v>
      </c>
      <c r="V370" s="1">
        <f t="shared" si="44"/>
        <v>15.714833333333331</v>
      </c>
      <c r="W370" s="1">
        <f t="shared" si="45"/>
        <v>16.078000000000003</v>
      </c>
      <c r="X370" s="1">
        <f t="shared" si="42"/>
        <v>12.354383041387928</v>
      </c>
      <c r="Y370" s="1">
        <f t="shared" si="43"/>
        <v>7.5090001997602851</v>
      </c>
      <c r="Z370" s="1">
        <f t="shared" si="46"/>
        <v>7.4689214593987234</v>
      </c>
      <c r="AA370" s="1">
        <f t="shared" si="47"/>
        <v>7.909490704210981</v>
      </c>
    </row>
    <row r="371" spans="1:27" x14ac:dyDescent="0.2">
      <c r="A371" s="4">
        <v>668</v>
      </c>
      <c r="B371" s="1">
        <v>26.26</v>
      </c>
      <c r="C371" s="1">
        <v>27.617999999999999</v>
      </c>
      <c r="D371" s="1">
        <v>48.954999999999998</v>
      </c>
      <c r="E371" s="1">
        <v>13.507999999999999</v>
      </c>
      <c r="F371" s="1">
        <v>14.023</v>
      </c>
      <c r="G371" s="1">
        <v>26.669</v>
      </c>
      <c r="H371" s="1">
        <v>22.646000000000001</v>
      </c>
      <c r="I371" s="1">
        <v>27.029</v>
      </c>
      <c r="J371" s="1">
        <v>15.257</v>
      </c>
      <c r="K371" s="1">
        <v>10.473000000000001</v>
      </c>
      <c r="L371" s="1">
        <v>9.5419999999999998</v>
      </c>
      <c r="M371" s="1">
        <v>9.6630000000000003</v>
      </c>
      <c r="N371" s="1">
        <v>19.588000000000001</v>
      </c>
      <c r="O371" s="1">
        <v>30.571999999999999</v>
      </c>
      <c r="P371" s="1">
        <v>14.247999999999999</v>
      </c>
      <c r="Q371" s="1">
        <v>11.327999999999999</v>
      </c>
      <c r="R371" s="1">
        <v>8.7859999999999996</v>
      </c>
      <c r="S371" s="1">
        <v>12.949</v>
      </c>
      <c r="T371" s="1">
        <f t="shared" si="40"/>
        <v>34.277666666666669</v>
      </c>
      <c r="U371" s="1">
        <f t="shared" si="41"/>
        <v>18.066666666666666</v>
      </c>
      <c r="V371" s="1">
        <f t="shared" si="44"/>
        <v>15.768333333333333</v>
      </c>
      <c r="W371" s="1">
        <f t="shared" si="45"/>
        <v>16.245166666666666</v>
      </c>
      <c r="X371" s="1">
        <f t="shared" si="42"/>
        <v>12.729066200367306</v>
      </c>
      <c r="Y371" s="1">
        <f t="shared" si="43"/>
        <v>7.4542880500644255</v>
      </c>
      <c r="Z371" s="1">
        <f t="shared" si="46"/>
        <v>7.4625632504298878</v>
      </c>
      <c r="AA371" s="1">
        <f t="shared" si="47"/>
        <v>7.8880133472672709</v>
      </c>
    </row>
    <row r="372" spans="1:27" x14ac:dyDescent="0.2">
      <c r="A372" s="4">
        <v>669</v>
      </c>
      <c r="B372" s="1">
        <v>26.937999999999999</v>
      </c>
      <c r="C372" s="1">
        <v>27.786999999999999</v>
      </c>
      <c r="D372" s="1">
        <v>48.936999999999998</v>
      </c>
      <c r="E372" s="1">
        <v>13.772</v>
      </c>
      <c r="F372" s="1">
        <v>14.048</v>
      </c>
      <c r="G372" s="1">
        <v>26.585000000000001</v>
      </c>
      <c r="H372" s="1">
        <v>22.669</v>
      </c>
      <c r="I372" s="1">
        <v>26.962</v>
      </c>
      <c r="J372" s="1">
        <v>15.791</v>
      </c>
      <c r="K372" s="1">
        <v>10.805999999999999</v>
      </c>
      <c r="L372" s="1">
        <v>9.8249999999999993</v>
      </c>
      <c r="M372" s="1">
        <v>9.6150000000000002</v>
      </c>
      <c r="N372" s="1">
        <v>19.716000000000001</v>
      </c>
      <c r="O372" s="1">
        <v>30.355</v>
      </c>
      <c r="P372" s="1">
        <v>14.23</v>
      </c>
      <c r="Q372" s="1">
        <v>11.986000000000001</v>
      </c>
      <c r="R372" s="1">
        <v>9.5050000000000008</v>
      </c>
      <c r="S372" s="1">
        <v>12.945</v>
      </c>
      <c r="T372" s="1">
        <f t="shared" si="40"/>
        <v>34.553999999999995</v>
      </c>
      <c r="U372" s="1">
        <f t="shared" si="41"/>
        <v>18.135000000000002</v>
      </c>
      <c r="V372" s="1">
        <f t="shared" si="44"/>
        <v>15.944666666666665</v>
      </c>
      <c r="W372" s="1">
        <f t="shared" si="45"/>
        <v>16.456166666666665</v>
      </c>
      <c r="X372" s="1">
        <f t="shared" si="42"/>
        <v>12.463274730182277</v>
      </c>
      <c r="Y372" s="1">
        <f t="shared" si="43"/>
        <v>7.3192157366756136</v>
      </c>
      <c r="Z372" s="1">
        <f t="shared" si="46"/>
        <v>7.3558521101682528</v>
      </c>
      <c r="AA372" s="1">
        <f t="shared" si="47"/>
        <v>7.6077499805571058</v>
      </c>
    </row>
    <row r="373" spans="1:27" x14ac:dyDescent="0.2">
      <c r="A373" s="4">
        <v>670</v>
      </c>
      <c r="B373" s="1">
        <v>26.765999999999998</v>
      </c>
      <c r="C373" s="1">
        <v>28.315999999999999</v>
      </c>
      <c r="D373" s="1">
        <v>48.587000000000003</v>
      </c>
      <c r="E373" s="1">
        <v>13.254</v>
      </c>
      <c r="F373" s="1">
        <v>13.879</v>
      </c>
      <c r="G373" s="1">
        <v>26.326000000000001</v>
      </c>
      <c r="H373" s="1">
        <v>22.67</v>
      </c>
      <c r="I373" s="1">
        <v>26.952000000000002</v>
      </c>
      <c r="J373" s="1">
        <v>16.850999999999999</v>
      </c>
      <c r="K373" s="1">
        <v>10.476000000000001</v>
      </c>
      <c r="L373" s="1">
        <v>9.673</v>
      </c>
      <c r="M373" s="1">
        <v>9.4610000000000003</v>
      </c>
      <c r="N373" s="1">
        <v>19.559999999999999</v>
      </c>
      <c r="O373" s="1">
        <v>30.209</v>
      </c>
      <c r="P373" s="1">
        <v>14.183999999999999</v>
      </c>
      <c r="Q373" s="1">
        <v>11.57</v>
      </c>
      <c r="R373" s="1">
        <v>9.0370000000000008</v>
      </c>
      <c r="S373" s="1">
        <v>12.563000000000001</v>
      </c>
      <c r="T373" s="1">
        <f t="shared" si="40"/>
        <v>34.556333333333335</v>
      </c>
      <c r="U373" s="1">
        <f t="shared" si="41"/>
        <v>17.819666666666667</v>
      </c>
      <c r="V373" s="1">
        <f t="shared" si="44"/>
        <v>16.013833333333334</v>
      </c>
      <c r="W373" s="1">
        <f t="shared" si="45"/>
        <v>16.187166666666666</v>
      </c>
      <c r="X373" s="1">
        <f t="shared" si="42"/>
        <v>12.175603900149406</v>
      </c>
      <c r="Y373" s="1">
        <f t="shared" si="43"/>
        <v>7.3733260021060545</v>
      </c>
      <c r="Z373" s="1">
        <f t="shared" si="46"/>
        <v>7.4627378733723937</v>
      </c>
      <c r="AA373" s="1">
        <f t="shared" si="47"/>
        <v>7.7146378636113973</v>
      </c>
    </row>
    <row r="374" spans="1:27" x14ac:dyDescent="0.2">
      <c r="A374" s="4">
        <v>671</v>
      </c>
      <c r="B374" s="1">
        <v>26.443000000000001</v>
      </c>
      <c r="C374" s="1">
        <v>27.57</v>
      </c>
      <c r="D374" s="1">
        <v>48.737000000000002</v>
      </c>
      <c r="E374" s="1">
        <v>13.436</v>
      </c>
      <c r="F374" s="1">
        <v>13.999000000000001</v>
      </c>
      <c r="G374" s="1">
        <v>26.222000000000001</v>
      </c>
      <c r="H374" s="1">
        <v>22.638000000000002</v>
      </c>
      <c r="I374" s="1">
        <v>26.986999999999998</v>
      </c>
      <c r="J374" s="1">
        <v>15.96</v>
      </c>
      <c r="K374" s="1">
        <v>10.843</v>
      </c>
      <c r="L374" s="1">
        <v>9.7390000000000008</v>
      </c>
      <c r="M374" s="1">
        <v>9.2309999999999999</v>
      </c>
      <c r="N374" s="1">
        <v>19.651</v>
      </c>
      <c r="O374" s="1">
        <v>30.187000000000001</v>
      </c>
      <c r="P374" s="1">
        <v>13.669</v>
      </c>
      <c r="Q374" s="1">
        <v>11.598000000000001</v>
      </c>
      <c r="R374" s="1">
        <v>8.7240000000000002</v>
      </c>
      <c r="S374" s="1">
        <v>12.489000000000001</v>
      </c>
      <c r="T374" s="1">
        <f t="shared" si="40"/>
        <v>34.25</v>
      </c>
      <c r="U374" s="1">
        <f t="shared" si="41"/>
        <v>17.885666666666669</v>
      </c>
      <c r="V374" s="1">
        <f t="shared" si="44"/>
        <v>15.899666666666668</v>
      </c>
      <c r="W374" s="1">
        <f t="shared" si="45"/>
        <v>16.053000000000001</v>
      </c>
      <c r="X374" s="1">
        <f t="shared" si="42"/>
        <v>12.558758258681468</v>
      </c>
      <c r="Y374" s="1">
        <f t="shared" si="43"/>
        <v>7.2249624451157768</v>
      </c>
      <c r="Z374" s="1">
        <f t="shared" si="46"/>
        <v>7.4341447838111518</v>
      </c>
      <c r="AA374" s="1">
        <f t="shared" si="47"/>
        <v>7.8059256722056904</v>
      </c>
    </row>
    <row r="375" spans="1:27" x14ac:dyDescent="0.2">
      <c r="A375" s="4">
        <v>672</v>
      </c>
      <c r="B375" s="1">
        <v>26.584</v>
      </c>
      <c r="C375" s="1">
        <v>27.475000000000001</v>
      </c>
      <c r="D375" s="1">
        <v>48.877000000000002</v>
      </c>
      <c r="E375" s="1">
        <v>14.228</v>
      </c>
      <c r="F375" s="1">
        <v>13.754</v>
      </c>
      <c r="G375" s="1">
        <v>26.239000000000001</v>
      </c>
      <c r="H375" s="1">
        <v>22.498000000000001</v>
      </c>
      <c r="I375" s="1">
        <v>27.135999999999999</v>
      </c>
      <c r="J375" s="1">
        <v>15.964</v>
      </c>
      <c r="K375" s="1">
        <v>10.946999999999999</v>
      </c>
      <c r="L375" s="1">
        <v>9.5939999999999994</v>
      </c>
      <c r="M375" s="1">
        <v>9.6620000000000008</v>
      </c>
      <c r="N375" s="1">
        <v>19.545000000000002</v>
      </c>
      <c r="O375" s="1">
        <v>30.376000000000001</v>
      </c>
      <c r="P375" s="1">
        <v>14.257</v>
      </c>
      <c r="Q375" s="1">
        <v>11.601000000000001</v>
      </c>
      <c r="R375" s="1">
        <v>8.9060000000000006</v>
      </c>
      <c r="S375" s="1">
        <v>12.423999999999999</v>
      </c>
      <c r="T375" s="1">
        <f t="shared" si="40"/>
        <v>34.312000000000005</v>
      </c>
      <c r="U375" s="1">
        <f t="shared" si="41"/>
        <v>18.073666666666668</v>
      </c>
      <c r="V375" s="1">
        <f t="shared" si="44"/>
        <v>15.966833333333334</v>
      </c>
      <c r="W375" s="1">
        <f t="shared" si="45"/>
        <v>16.184833333333334</v>
      </c>
      <c r="X375" s="1">
        <f t="shared" si="42"/>
        <v>12.621524828640954</v>
      </c>
      <c r="Y375" s="1">
        <f t="shared" si="43"/>
        <v>7.0753565516752079</v>
      </c>
      <c r="Z375" s="1">
        <f t="shared" si="46"/>
        <v>7.3887628847234428</v>
      </c>
      <c r="AA375" s="1">
        <f t="shared" si="47"/>
        <v>7.8042716871381828</v>
      </c>
    </row>
    <row r="376" spans="1:27" x14ac:dyDescent="0.2">
      <c r="A376" s="4">
        <v>673</v>
      </c>
      <c r="B376" s="1">
        <v>27.427</v>
      </c>
      <c r="C376" s="1">
        <v>27.713000000000001</v>
      </c>
      <c r="D376" s="1">
        <v>48.627000000000002</v>
      </c>
      <c r="E376" s="1">
        <v>13.255000000000001</v>
      </c>
      <c r="F376" s="1">
        <v>14.503</v>
      </c>
      <c r="G376" s="1">
        <v>26.123999999999999</v>
      </c>
      <c r="H376" s="1">
        <v>22.396000000000001</v>
      </c>
      <c r="I376" s="1">
        <v>27.271000000000001</v>
      </c>
      <c r="J376" s="1">
        <v>16.363</v>
      </c>
      <c r="K376" s="1">
        <v>10.749000000000001</v>
      </c>
      <c r="L376" s="1">
        <v>9.5120000000000005</v>
      </c>
      <c r="M376" s="1">
        <v>9.7989999999999995</v>
      </c>
      <c r="N376" s="1">
        <v>19.513999999999999</v>
      </c>
      <c r="O376" s="1">
        <v>30.283999999999999</v>
      </c>
      <c r="P376" s="1">
        <v>14.448</v>
      </c>
      <c r="Q376" s="1">
        <v>11.641</v>
      </c>
      <c r="R376" s="1">
        <v>8.7110000000000003</v>
      </c>
      <c r="S376" s="1">
        <v>12.282999999999999</v>
      </c>
      <c r="T376" s="1">
        <f t="shared" si="40"/>
        <v>34.588999999999999</v>
      </c>
      <c r="U376" s="1">
        <f t="shared" si="41"/>
        <v>17.960666666666668</v>
      </c>
      <c r="V376" s="1">
        <f t="shared" si="44"/>
        <v>16.015000000000001</v>
      </c>
      <c r="W376" s="1">
        <f t="shared" si="45"/>
        <v>16.146833333333337</v>
      </c>
      <c r="X376" s="1">
        <f t="shared" si="42"/>
        <v>12.158105609016562</v>
      </c>
      <c r="Y376" s="1">
        <f t="shared" si="43"/>
        <v>7.0971391654196303</v>
      </c>
      <c r="Z376" s="1">
        <f t="shared" si="46"/>
        <v>7.4322839289144529</v>
      </c>
      <c r="AA376" s="1">
        <f t="shared" si="47"/>
        <v>7.8052121922896154</v>
      </c>
    </row>
    <row r="377" spans="1:27" x14ac:dyDescent="0.2">
      <c r="A377" s="4">
        <v>674</v>
      </c>
      <c r="B377" s="1">
        <v>26.31</v>
      </c>
      <c r="C377" s="1">
        <v>27.707000000000001</v>
      </c>
      <c r="D377" s="1">
        <v>48.795000000000002</v>
      </c>
      <c r="E377" s="1">
        <v>13.779</v>
      </c>
      <c r="F377" s="1">
        <v>14.122</v>
      </c>
      <c r="G377" s="1">
        <v>26.260999999999999</v>
      </c>
      <c r="H377" s="1">
        <v>22.463999999999999</v>
      </c>
      <c r="I377" s="1">
        <v>26.710999999999999</v>
      </c>
      <c r="J377" s="1">
        <v>16.62</v>
      </c>
      <c r="K377" s="1">
        <v>10.597</v>
      </c>
      <c r="L377" s="1">
        <v>10.128</v>
      </c>
      <c r="M377" s="1">
        <v>9.7050000000000001</v>
      </c>
      <c r="N377" s="1">
        <v>19.748000000000001</v>
      </c>
      <c r="O377" s="1">
        <v>30.18</v>
      </c>
      <c r="P377" s="1">
        <v>14.526999999999999</v>
      </c>
      <c r="Q377" s="1">
        <v>11.420999999999999</v>
      </c>
      <c r="R377" s="1">
        <v>8.6859999999999999</v>
      </c>
      <c r="S377" s="1">
        <v>12.371</v>
      </c>
      <c r="T377" s="1">
        <f t="shared" si="40"/>
        <v>34.270666666666664</v>
      </c>
      <c r="U377" s="1">
        <f t="shared" si="41"/>
        <v>18.053999999999998</v>
      </c>
      <c r="V377" s="1">
        <f t="shared" si="44"/>
        <v>16.037499999999998</v>
      </c>
      <c r="W377" s="1">
        <f t="shared" si="45"/>
        <v>16.1555</v>
      </c>
      <c r="X377" s="1">
        <f t="shared" si="42"/>
        <v>12.597821094670831</v>
      </c>
      <c r="Y377" s="1">
        <f t="shared" si="43"/>
        <v>7.1095392959037786</v>
      </c>
      <c r="Z377" s="1">
        <f t="shared" si="46"/>
        <v>7.2136620034487358</v>
      </c>
      <c r="AA377" s="1">
        <f t="shared" si="47"/>
        <v>7.807381500861859</v>
      </c>
    </row>
    <row r="378" spans="1:27" x14ac:dyDescent="0.2">
      <c r="A378" s="4">
        <v>675</v>
      </c>
      <c r="B378" s="1">
        <v>26.731000000000002</v>
      </c>
      <c r="C378" s="1">
        <v>27.768000000000001</v>
      </c>
      <c r="D378" s="1">
        <v>48.732999999999997</v>
      </c>
      <c r="E378" s="1">
        <v>13.525</v>
      </c>
      <c r="F378" s="1">
        <v>13.696</v>
      </c>
      <c r="G378" s="1">
        <v>26.436</v>
      </c>
      <c r="H378" s="1">
        <v>22.492999999999999</v>
      </c>
      <c r="I378" s="1">
        <v>27.367999999999999</v>
      </c>
      <c r="J378" s="1">
        <v>16.297000000000001</v>
      </c>
      <c r="K378" s="1">
        <v>11.026999999999999</v>
      </c>
      <c r="L378" s="1">
        <v>9.5790000000000006</v>
      </c>
      <c r="M378" s="1">
        <v>9.3849999999999998</v>
      </c>
      <c r="N378" s="1">
        <v>19.622</v>
      </c>
      <c r="O378" s="1">
        <v>30.379000000000001</v>
      </c>
      <c r="P378" s="1">
        <v>13.973000000000001</v>
      </c>
      <c r="Q378" s="1">
        <v>11.494999999999999</v>
      </c>
      <c r="R378" s="1">
        <v>8.7579999999999991</v>
      </c>
      <c r="S378" s="1">
        <v>12.077</v>
      </c>
      <c r="T378" s="1">
        <f t="shared" si="40"/>
        <v>34.410666666666664</v>
      </c>
      <c r="U378" s="1">
        <f t="shared" si="41"/>
        <v>17.885666666666665</v>
      </c>
      <c r="V378" s="1">
        <f t="shared" si="44"/>
        <v>16.024833333333337</v>
      </c>
      <c r="W378" s="1">
        <f t="shared" si="45"/>
        <v>16.050666666666668</v>
      </c>
      <c r="X378" s="1">
        <f t="shared" si="42"/>
        <v>12.414337128229334</v>
      </c>
      <c r="Y378" s="1">
        <f t="shared" si="43"/>
        <v>7.4052994762759861</v>
      </c>
      <c r="Z378" s="1">
        <f t="shared" si="46"/>
        <v>7.4992423195057878</v>
      </c>
      <c r="AA378" s="1">
        <f t="shared" si="47"/>
        <v>7.9006249035545695</v>
      </c>
    </row>
    <row r="379" spans="1:27" x14ac:dyDescent="0.2">
      <c r="A379" s="4">
        <v>676</v>
      </c>
      <c r="B379" s="1">
        <v>26.882999999999999</v>
      </c>
      <c r="C379" s="1">
        <v>27.948</v>
      </c>
      <c r="D379" s="1">
        <v>48.311999999999998</v>
      </c>
      <c r="E379" s="1">
        <v>13.702</v>
      </c>
      <c r="F379" s="1">
        <v>14.281000000000001</v>
      </c>
      <c r="G379" s="1">
        <v>26.446999999999999</v>
      </c>
      <c r="H379" s="1">
        <v>22.5</v>
      </c>
      <c r="I379" s="1">
        <v>27.100999999999999</v>
      </c>
      <c r="J379" s="1">
        <v>16.837</v>
      </c>
      <c r="K379" s="1">
        <v>11.04</v>
      </c>
      <c r="L379" s="1">
        <v>10.090999999999999</v>
      </c>
      <c r="M379" s="1">
        <v>9.4659999999999993</v>
      </c>
      <c r="N379" s="1">
        <v>19.510999999999999</v>
      </c>
      <c r="O379" s="1">
        <v>30.366</v>
      </c>
      <c r="P379" s="1">
        <v>14.269</v>
      </c>
      <c r="Q379" s="1">
        <v>11.538</v>
      </c>
      <c r="R379" s="1">
        <v>8.5289999999999999</v>
      </c>
      <c r="S379" s="1">
        <v>12.856999999999999</v>
      </c>
      <c r="T379" s="1">
        <f t="shared" si="40"/>
        <v>34.381</v>
      </c>
      <c r="U379" s="1">
        <f t="shared" si="41"/>
        <v>18.143333333333334</v>
      </c>
      <c r="V379" s="1">
        <f t="shared" si="44"/>
        <v>16.172499999999999</v>
      </c>
      <c r="W379" s="1">
        <f t="shared" si="45"/>
        <v>16.178333333333331</v>
      </c>
      <c r="X379" s="1">
        <f t="shared" si="42"/>
        <v>12.07634576351637</v>
      </c>
      <c r="Y379" s="1">
        <f t="shared" si="43"/>
        <v>7.1970112083651312</v>
      </c>
      <c r="Z379" s="1">
        <f t="shared" si="46"/>
        <v>7.3241418541696772</v>
      </c>
      <c r="AA379" s="1">
        <f t="shared" si="47"/>
        <v>7.8373255047029087</v>
      </c>
    </row>
    <row r="380" spans="1:27" x14ac:dyDescent="0.2">
      <c r="A380" s="4">
        <v>677</v>
      </c>
      <c r="B380" s="1">
        <v>25.981000000000002</v>
      </c>
      <c r="C380" s="1">
        <v>27.388999999999999</v>
      </c>
      <c r="D380" s="1">
        <v>48.43</v>
      </c>
      <c r="E380" s="1">
        <v>13.493</v>
      </c>
      <c r="F380" s="1">
        <v>13.608000000000001</v>
      </c>
      <c r="G380" s="1">
        <v>26.091999999999999</v>
      </c>
      <c r="H380" s="1">
        <v>22.41</v>
      </c>
      <c r="I380" s="1">
        <v>27.106999999999999</v>
      </c>
      <c r="J380" s="1">
        <v>17.097999999999999</v>
      </c>
      <c r="K380" s="1">
        <v>10.699</v>
      </c>
      <c r="L380" s="1">
        <v>9.3030000000000008</v>
      </c>
      <c r="M380" s="1">
        <v>9.3490000000000002</v>
      </c>
      <c r="N380" s="1">
        <v>19.579000000000001</v>
      </c>
      <c r="O380" s="1">
        <v>30.117999999999999</v>
      </c>
      <c r="P380" s="1">
        <v>13.917999999999999</v>
      </c>
      <c r="Q380" s="1">
        <v>11.414999999999999</v>
      </c>
      <c r="R380" s="1">
        <v>8.7720000000000002</v>
      </c>
      <c r="S380" s="1">
        <v>12.188000000000001</v>
      </c>
      <c r="T380" s="1">
        <f t="shared" si="40"/>
        <v>33.933333333333337</v>
      </c>
      <c r="U380" s="1">
        <f t="shared" si="41"/>
        <v>17.730999999999998</v>
      </c>
      <c r="V380" s="1">
        <f t="shared" si="44"/>
        <v>15.994333333333332</v>
      </c>
      <c r="W380" s="1">
        <f t="shared" si="45"/>
        <v>15.998333333333335</v>
      </c>
      <c r="X380" s="1">
        <f t="shared" si="42"/>
        <v>12.574204719716191</v>
      </c>
      <c r="Y380" s="1">
        <f t="shared" si="43"/>
        <v>7.2410667031867613</v>
      </c>
      <c r="Z380" s="1">
        <f t="shared" si="46"/>
        <v>7.5212388784472655</v>
      </c>
      <c r="AA380" s="1">
        <f t="shared" si="47"/>
        <v>7.8007618260440816</v>
      </c>
    </row>
    <row r="381" spans="1:27" x14ac:dyDescent="0.2">
      <c r="A381" s="4">
        <v>678</v>
      </c>
      <c r="B381" s="1">
        <v>26.763000000000002</v>
      </c>
      <c r="C381" s="1">
        <v>27.222999999999999</v>
      </c>
      <c r="D381" s="1">
        <v>48.32</v>
      </c>
      <c r="E381" s="1">
        <v>13.324</v>
      </c>
      <c r="F381" s="1">
        <v>13.393000000000001</v>
      </c>
      <c r="G381" s="1">
        <v>25.795999999999999</v>
      </c>
      <c r="H381" s="1">
        <v>22.408999999999999</v>
      </c>
      <c r="I381" s="1">
        <v>26.765999999999998</v>
      </c>
      <c r="J381" s="1">
        <v>16.971</v>
      </c>
      <c r="K381" s="1">
        <v>11.05</v>
      </c>
      <c r="L381" s="1">
        <v>9.6829999999999998</v>
      </c>
      <c r="M381" s="1">
        <v>9.1780000000000008</v>
      </c>
      <c r="N381" s="1">
        <v>19.521999999999998</v>
      </c>
      <c r="O381" s="1">
        <v>30.242000000000001</v>
      </c>
      <c r="P381" s="1">
        <v>13.691000000000001</v>
      </c>
      <c r="Q381" s="1">
        <v>11.613</v>
      </c>
      <c r="R381" s="1">
        <v>8.9819999999999993</v>
      </c>
      <c r="S381" s="1">
        <v>12.428000000000001</v>
      </c>
      <c r="T381" s="1">
        <f t="shared" si="40"/>
        <v>34.102000000000004</v>
      </c>
      <c r="U381" s="1">
        <f t="shared" si="41"/>
        <v>17.504333333333332</v>
      </c>
      <c r="V381" s="1">
        <f t="shared" si="44"/>
        <v>16.009499999999999</v>
      </c>
      <c r="W381" s="1">
        <f t="shared" si="45"/>
        <v>16.079666666666665</v>
      </c>
      <c r="X381" s="1">
        <f t="shared" si="42"/>
        <v>12.315297113752457</v>
      </c>
      <c r="Y381" s="1">
        <f t="shared" si="43"/>
        <v>7.1808768498932878</v>
      </c>
      <c r="Z381" s="1">
        <f t="shared" si="46"/>
        <v>7.3330895194317707</v>
      </c>
      <c r="AA381" s="1">
        <f t="shared" si="47"/>
        <v>7.7690375894744328</v>
      </c>
    </row>
    <row r="382" spans="1:27" x14ac:dyDescent="0.2">
      <c r="A382" s="4">
        <v>679</v>
      </c>
      <c r="B382" s="1">
        <v>26.213999999999999</v>
      </c>
      <c r="C382" s="1">
        <v>27.312000000000001</v>
      </c>
      <c r="D382" s="1">
        <v>48.241</v>
      </c>
      <c r="E382" s="1">
        <v>13.79</v>
      </c>
      <c r="F382" s="1">
        <v>13.615</v>
      </c>
      <c r="G382" s="1">
        <v>26.187000000000001</v>
      </c>
      <c r="H382" s="1">
        <v>22.414000000000001</v>
      </c>
      <c r="I382" s="1">
        <v>26.791</v>
      </c>
      <c r="J382" s="1">
        <v>17.291</v>
      </c>
      <c r="K382" s="1">
        <v>10.404</v>
      </c>
      <c r="L382" s="1">
        <v>9.4700000000000006</v>
      </c>
      <c r="M382" s="1">
        <v>9.423</v>
      </c>
      <c r="N382" s="1">
        <v>19.600999999999999</v>
      </c>
      <c r="O382" s="1">
        <v>30.366</v>
      </c>
      <c r="P382" s="1">
        <v>14.326000000000001</v>
      </c>
      <c r="Q382" s="1">
        <v>11.7</v>
      </c>
      <c r="R382" s="1">
        <v>8.5939999999999994</v>
      </c>
      <c r="S382" s="1">
        <v>12.634</v>
      </c>
      <c r="T382" s="1">
        <f t="shared" si="40"/>
        <v>33.922333333333334</v>
      </c>
      <c r="U382" s="1">
        <f t="shared" si="41"/>
        <v>17.864000000000001</v>
      </c>
      <c r="V382" s="1">
        <f t="shared" si="44"/>
        <v>15.965499999999999</v>
      </c>
      <c r="W382" s="1">
        <f t="shared" si="45"/>
        <v>16.203500000000002</v>
      </c>
      <c r="X382" s="1">
        <f t="shared" si="42"/>
        <v>12.412476075841347</v>
      </c>
      <c r="Y382" s="1">
        <f t="shared" si="43"/>
        <v>7.2084605152556716</v>
      </c>
      <c r="Z382" s="1">
        <f t="shared" si="46"/>
        <v>7.4358276136553965</v>
      </c>
      <c r="AA382" s="1">
        <f t="shared" si="47"/>
        <v>7.830348031856559</v>
      </c>
    </row>
    <row r="383" spans="1:27" x14ac:dyDescent="0.2">
      <c r="A383" s="4">
        <v>680</v>
      </c>
      <c r="B383" s="1">
        <v>25.728999999999999</v>
      </c>
      <c r="C383" s="1">
        <v>27.439</v>
      </c>
      <c r="D383" s="1">
        <v>48.347000000000001</v>
      </c>
      <c r="E383" s="1">
        <v>13.737</v>
      </c>
      <c r="F383" s="1">
        <v>13.561</v>
      </c>
      <c r="G383" s="1">
        <v>25.632000000000001</v>
      </c>
      <c r="H383" s="1">
        <v>22.323</v>
      </c>
      <c r="I383" s="1">
        <v>26.800999999999998</v>
      </c>
      <c r="J383" s="1">
        <v>17.04</v>
      </c>
      <c r="K383" s="1">
        <v>10.843999999999999</v>
      </c>
      <c r="L383" s="1">
        <v>9.8260000000000005</v>
      </c>
      <c r="M383" s="1">
        <v>9.6969999999999992</v>
      </c>
      <c r="N383" s="1">
        <v>19.61</v>
      </c>
      <c r="O383" s="1">
        <v>30.187999999999999</v>
      </c>
      <c r="P383" s="1">
        <v>14.323</v>
      </c>
      <c r="Q383" s="1">
        <v>11.688000000000001</v>
      </c>
      <c r="R383" s="1">
        <v>9.0169999999999995</v>
      </c>
      <c r="S383" s="1">
        <v>12.742000000000001</v>
      </c>
      <c r="T383" s="1">
        <f t="shared" si="40"/>
        <v>33.838333333333331</v>
      </c>
      <c r="U383" s="1">
        <f t="shared" si="41"/>
        <v>17.643333333333334</v>
      </c>
      <c r="V383" s="1">
        <f t="shared" si="44"/>
        <v>16.088499999999996</v>
      </c>
      <c r="W383" s="1">
        <f t="shared" si="45"/>
        <v>16.261333333333337</v>
      </c>
      <c r="X383" s="1">
        <f t="shared" si="42"/>
        <v>12.593930337004938</v>
      </c>
      <c r="Y383" s="1">
        <f t="shared" si="43"/>
        <v>6.9189479209872147</v>
      </c>
      <c r="Z383" s="1">
        <f t="shared" si="46"/>
        <v>7.2402618391878697</v>
      </c>
      <c r="AA383" s="1">
        <f t="shared" si="47"/>
        <v>7.6772937853560483</v>
      </c>
    </row>
    <row r="384" spans="1:27" x14ac:dyDescent="0.2">
      <c r="A384" s="4">
        <v>681</v>
      </c>
      <c r="B384" s="1">
        <v>26.353000000000002</v>
      </c>
      <c r="C384" s="1">
        <v>27.338999999999999</v>
      </c>
      <c r="D384" s="1">
        <v>48.104999999999997</v>
      </c>
      <c r="E384" s="1">
        <v>13.723000000000001</v>
      </c>
      <c r="F384" s="1">
        <v>13.651</v>
      </c>
      <c r="G384" s="1">
        <v>26.23</v>
      </c>
      <c r="H384" s="1">
        <v>22.474</v>
      </c>
      <c r="I384" s="1">
        <v>27.350999999999999</v>
      </c>
      <c r="J384" s="1">
        <v>17.041</v>
      </c>
      <c r="K384" s="1">
        <v>10.802</v>
      </c>
      <c r="L384" s="1">
        <v>9.5440000000000005</v>
      </c>
      <c r="M384" s="1">
        <v>9.2949999999999999</v>
      </c>
      <c r="N384" s="1">
        <v>19.582999999999998</v>
      </c>
      <c r="O384" s="1">
        <v>30.262</v>
      </c>
      <c r="P384" s="1">
        <v>14.457000000000001</v>
      </c>
      <c r="Q384" s="1">
        <v>11.064</v>
      </c>
      <c r="R384" s="1">
        <v>9.0570000000000004</v>
      </c>
      <c r="S384" s="1">
        <v>12.073</v>
      </c>
      <c r="T384" s="1">
        <f t="shared" si="40"/>
        <v>33.932333333333332</v>
      </c>
      <c r="U384" s="1">
        <f t="shared" si="41"/>
        <v>17.867999999999999</v>
      </c>
      <c r="V384" s="1">
        <f t="shared" si="44"/>
        <v>16.084500000000002</v>
      </c>
      <c r="W384" s="1">
        <f t="shared" si="45"/>
        <v>16.082666666666665</v>
      </c>
      <c r="X384" s="1">
        <f t="shared" si="42"/>
        <v>12.283786441213211</v>
      </c>
      <c r="Y384" s="1">
        <f t="shared" si="43"/>
        <v>7.2417939075894724</v>
      </c>
      <c r="Z384" s="1">
        <f t="shared" si="46"/>
        <v>7.5558570857315699</v>
      </c>
      <c r="AA384" s="1">
        <f t="shared" si="47"/>
        <v>7.8303646573238685</v>
      </c>
    </row>
    <row r="385" spans="1:27" x14ac:dyDescent="0.2">
      <c r="A385" s="4">
        <v>682</v>
      </c>
      <c r="B385" s="1">
        <v>25.971</v>
      </c>
      <c r="C385" s="1">
        <v>26.856000000000002</v>
      </c>
      <c r="D385" s="1">
        <v>47.99</v>
      </c>
      <c r="E385" s="1">
        <v>13.682</v>
      </c>
      <c r="F385" s="1">
        <v>14.06</v>
      </c>
      <c r="G385" s="1">
        <v>26.042000000000002</v>
      </c>
      <c r="H385" s="1">
        <v>22.241</v>
      </c>
      <c r="I385" s="1">
        <v>26.949000000000002</v>
      </c>
      <c r="J385" s="1">
        <v>16.762</v>
      </c>
      <c r="K385" s="1">
        <v>10.837</v>
      </c>
      <c r="L385" s="1">
        <v>9.9629999999999992</v>
      </c>
      <c r="M385" s="1">
        <v>9.6560000000000006</v>
      </c>
      <c r="N385" s="1">
        <v>19.579999999999998</v>
      </c>
      <c r="O385" s="1">
        <v>30.584</v>
      </c>
      <c r="P385" s="1">
        <v>13.528</v>
      </c>
      <c r="Q385" s="1">
        <v>11.616</v>
      </c>
      <c r="R385" s="1">
        <v>8.6180000000000003</v>
      </c>
      <c r="S385" s="1">
        <v>12.419</v>
      </c>
      <c r="T385" s="1">
        <f t="shared" si="40"/>
        <v>33.605666666666671</v>
      </c>
      <c r="U385" s="1">
        <f t="shared" si="41"/>
        <v>17.928000000000001</v>
      </c>
      <c r="V385" s="1">
        <f t="shared" si="44"/>
        <v>16.068000000000001</v>
      </c>
      <c r="W385" s="1">
        <f t="shared" si="45"/>
        <v>16.057499999999997</v>
      </c>
      <c r="X385" s="1">
        <f t="shared" si="42"/>
        <v>12.465054766559723</v>
      </c>
      <c r="Y385" s="1">
        <f t="shared" si="43"/>
        <v>7.0294713883762201</v>
      </c>
      <c r="Z385" s="1">
        <f t="shared" si="46"/>
        <v>7.24888758362275</v>
      </c>
      <c r="AA385" s="1">
        <f t="shared" si="47"/>
        <v>7.9766828130495453</v>
      </c>
    </row>
    <row r="386" spans="1:27" x14ac:dyDescent="0.2">
      <c r="A386" s="4">
        <v>683</v>
      </c>
      <c r="B386" s="1">
        <v>26.515000000000001</v>
      </c>
      <c r="C386" s="1">
        <v>27.129000000000001</v>
      </c>
      <c r="D386" s="1">
        <v>48.052</v>
      </c>
      <c r="E386" s="1">
        <v>13.071</v>
      </c>
      <c r="F386" s="1">
        <v>13.818</v>
      </c>
      <c r="G386" s="1">
        <v>26.001999999999999</v>
      </c>
      <c r="H386" s="1">
        <v>22.271000000000001</v>
      </c>
      <c r="I386" s="1">
        <v>26.835000000000001</v>
      </c>
      <c r="J386" s="1">
        <v>16.527999999999999</v>
      </c>
      <c r="K386" s="1">
        <v>10.637</v>
      </c>
      <c r="L386" s="1">
        <v>10.047000000000001</v>
      </c>
      <c r="M386" s="1">
        <v>9.5289999999999999</v>
      </c>
      <c r="N386" s="1">
        <v>19.622</v>
      </c>
      <c r="O386" s="1">
        <v>30.373000000000001</v>
      </c>
      <c r="P386" s="1">
        <v>14.177</v>
      </c>
      <c r="Q386" s="1">
        <v>11.685</v>
      </c>
      <c r="R386" s="1">
        <v>8.8780000000000001</v>
      </c>
      <c r="S386" s="1">
        <v>12.071</v>
      </c>
      <c r="T386" s="1">
        <f t="shared" si="40"/>
        <v>33.898666666666664</v>
      </c>
      <c r="U386" s="1">
        <f t="shared" si="41"/>
        <v>17.630333333333333</v>
      </c>
      <c r="V386" s="1">
        <f t="shared" si="44"/>
        <v>15.974499999999999</v>
      </c>
      <c r="W386" s="1">
        <f t="shared" si="45"/>
        <v>16.134333333333334</v>
      </c>
      <c r="X386" s="1">
        <f t="shared" si="42"/>
        <v>12.26099026723916</v>
      </c>
      <c r="Y386" s="1">
        <f t="shared" si="43"/>
        <v>7.2596903744810781</v>
      </c>
      <c r="Z386" s="1">
        <f t="shared" si="46"/>
        <v>7.2535697073923595</v>
      </c>
      <c r="AA386" s="1">
        <f t="shared" si="47"/>
        <v>7.8446952692036884</v>
      </c>
    </row>
    <row r="387" spans="1:27" x14ac:dyDescent="0.2">
      <c r="A387" s="4">
        <v>684</v>
      </c>
      <c r="B387" s="1">
        <v>26.279</v>
      </c>
      <c r="C387" s="1">
        <v>26.937000000000001</v>
      </c>
      <c r="D387" s="1">
        <v>48.454000000000001</v>
      </c>
      <c r="E387" s="1">
        <v>13.186999999999999</v>
      </c>
      <c r="F387" s="1">
        <v>13.582000000000001</v>
      </c>
      <c r="G387" s="1">
        <v>26.154</v>
      </c>
      <c r="H387" s="1">
        <v>22.207999999999998</v>
      </c>
      <c r="I387" s="1">
        <v>26.960999999999999</v>
      </c>
      <c r="J387" s="1">
        <v>17.57</v>
      </c>
      <c r="K387" s="1">
        <v>11.131</v>
      </c>
      <c r="L387" s="1">
        <v>9.923</v>
      </c>
      <c r="M387" s="1">
        <v>9.5289999999999999</v>
      </c>
      <c r="N387" s="1">
        <v>19.61</v>
      </c>
      <c r="O387" s="1">
        <v>30.347999999999999</v>
      </c>
      <c r="P387" s="1">
        <v>14.287000000000001</v>
      </c>
      <c r="Q387" s="1">
        <v>11.394</v>
      </c>
      <c r="R387" s="1">
        <v>9.2539999999999996</v>
      </c>
      <c r="S387" s="1">
        <v>12.661</v>
      </c>
      <c r="T387" s="1">
        <f t="shared" ref="T387:T450" si="48">AVERAGE(B387:D387)</f>
        <v>33.89</v>
      </c>
      <c r="U387" s="1">
        <f t="shared" ref="U387:U450" si="49">AVERAGE(E387:G387)</f>
        <v>17.641000000000002</v>
      </c>
      <c r="V387" s="1">
        <f t="shared" si="44"/>
        <v>16.220333333333333</v>
      </c>
      <c r="W387" s="1">
        <f t="shared" si="45"/>
        <v>16.259000000000004</v>
      </c>
      <c r="X387" s="1">
        <f t="shared" ref="X387:X450" si="50">STDEV(B387:D387)</f>
        <v>12.617084171867926</v>
      </c>
      <c r="Y387" s="1">
        <f t="shared" ref="Y387:Y450" si="51">STDEV(E387:G387)</f>
        <v>7.3751191854776188</v>
      </c>
      <c r="Z387" s="1">
        <f t="shared" si="46"/>
        <v>7.2576488663110883</v>
      </c>
      <c r="AA387" s="1">
        <f t="shared" si="47"/>
        <v>7.7369472015776237</v>
      </c>
    </row>
    <row r="388" spans="1:27" x14ac:dyDescent="0.2">
      <c r="A388" s="4">
        <v>685</v>
      </c>
      <c r="B388" s="1">
        <v>25.914000000000001</v>
      </c>
      <c r="C388" s="1">
        <v>27.097000000000001</v>
      </c>
      <c r="D388" s="1">
        <v>47.966999999999999</v>
      </c>
      <c r="E388" s="1">
        <v>13.506</v>
      </c>
      <c r="F388" s="1">
        <v>13.786</v>
      </c>
      <c r="G388" s="1">
        <v>25.873999999999999</v>
      </c>
      <c r="H388" s="1">
        <v>22.292000000000002</v>
      </c>
      <c r="I388" s="1">
        <v>26.797999999999998</v>
      </c>
      <c r="J388" s="1">
        <v>17.425000000000001</v>
      </c>
      <c r="K388" s="1">
        <v>10.811999999999999</v>
      </c>
      <c r="L388" s="1">
        <v>9.5079999999999991</v>
      </c>
      <c r="M388" s="1">
        <v>9.7390000000000008</v>
      </c>
      <c r="N388" s="1">
        <v>19.625</v>
      </c>
      <c r="O388" s="1">
        <v>29.634</v>
      </c>
      <c r="P388" s="1">
        <v>14</v>
      </c>
      <c r="Q388" s="1">
        <v>11.775</v>
      </c>
      <c r="R388" s="1">
        <v>8.8010000000000002</v>
      </c>
      <c r="S388" s="1">
        <v>12.396000000000001</v>
      </c>
      <c r="T388" s="1">
        <f t="shared" si="48"/>
        <v>33.659333333333336</v>
      </c>
      <c r="U388" s="1">
        <f t="shared" si="49"/>
        <v>17.721999999999998</v>
      </c>
      <c r="V388" s="1">
        <f t="shared" ref="V388:V451" si="52">AVERAGE(H388:M388)</f>
        <v>16.095666666666666</v>
      </c>
      <c r="W388" s="1">
        <f t="shared" ref="W388:W451" si="53">AVERAGE(N388:S388)</f>
        <v>16.038500000000003</v>
      </c>
      <c r="X388" s="1">
        <f t="shared" si="50"/>
        <v>12.404912991767937</v>
      </c>
      <c r="Y388" s="1">
        <f t="shared" si="51"/>
        <v>7.061227088828117</v>
      </c>
      <c r="Z388" s="1">
        <f t="shared" ref="Z388:Z451" si="54">STDEV(H388:M388)</f>
        <v>7.2996343652724551</v>
      </c>
      <c r="AA388" s="1">
        <f t="shared" ref="AA388:AA451" si="55">STDEV(N388:S388)</f>
        <v>7.5588719991808304</v>
      </c>
    </row>
    <row r="389" spans="1:27" x14ac:dyDescent="0.2">
      <c r="A389" s="4">
        <v>686</v>
      </c>
      <c r="B389" s="1">
        <v>26.169</v>
      </c>
      <c r="C389" s="1">
        <v>26.832999999999998</v>
      </c>
      <c r="D389" s="1">
        <v>48.268999999999998</v>
      </c>
      <c r="E389" s="1">
        <v>13.151999999999999</v>
      </c>
      <c r="F389" s="1">
        <v>13.829000000000001</v>
      </c>
      <c r="G389" s="1">
        <v>26.384</v>
      </c>
      <c r="H389" s="1">
        <v>22.225000000000001</v>
      </c>
      <c r="I389" s="1">
        <v>27.315999999999999</v>
      </c>
      <c r="J389" s="1">
        <v>18.073</v>
      </c>
      <c r="K389" s="1">
        <v>10.851000000000001</v>
      </c>
      <c r="L389" s="1">
        <v>9.6210000000000004</v>
      </c>
      <c r="M389" s="1">
        <v>9.6829999999999998</v>
      </c>
      <c r="N389" s="1">
        <v>19.597999999999999</v>
      </c>
      <c r="O389" s="1">
        <v>30.295999999999999</v>
      </c>
      <c r="P389" s="1">
        <v>14.766999999999999</v>
      </c>
      <c r="Q389" s="1">
        <v>11.638999999999999</v>
      </c>
      <c r="R389" s="1">
        <v>8.5510000000000002</v>
      </c>
      <c r="S389" s="1">
        <v>12.869</v>
      </c>
      <c r="T389" s="1">
        <f t="shared" si="48"/>
        <v>33.756999999999998</v>
      </c>
      <c r="U389" s="1">
        <f t="shared" si="49"/>
        <v>17.788333333333334</v>
      </c>
      <c r="V389" s="1">
        <f t="shared" si="52"/>
        <v>16.294833333333333</v>
      </c>
      <c r="W389" s="1">
        <f t="shared" si="53"/>
        <v>16.286666666666665</v>
      </c>
      <c r="X389" s="1">
        <f t="shared" si="50"/>
        <v>12.572145083477219</v>
      </c>
      <c r="Y389" s="1">
        <f t="shared" si="51"/>
        <v>7.4517579357714885</v>
      </c>
      <c r="Z389" s="1">
        <f t="shared" si="54"/>
        <v>7.4523362891556797</v>
      </c>
      <c r="AA389" s="1">
        <f t="shared" si="55"/>
        <v>7.7801995518538378</v>
      </c>
    </row>
    <row r="390" spans="1:27" x14ac:dyDescent="0.2">
      <c r="A390" s="4">
        <v>687</v>
      </c>
      <c r="B390" s="1">
        <v>25.187999999999999</v>
      </c>
      <c r="C390" s="1">
        <v>25.94</v>
      </c>
      <c r="D390" s="1">
        <v>47.99</v>
      </c>
      <c r="E390" s="1">
        <v>13.243</v>
      </c>
      <c r="F390" s="1">
        <v>13.679</v>
      </c>
      <c r="G390" s="1">
        <v>26.425999999999998</v>
      </c>
      <c r="H390" s="1">
        <v>22.088000000000001</v>
      </c>
      <c r="I390" s="1">
        <v>27.202999999999999</v>
      </c>
      <c r="J390" s="1">
        <v>17.893999999999998</v>
      </c>
      <c r="K390" s="1">
        <v>10.66</v>
      </c>
      <c r="L390" s="1">
        <v>9.3859999999999992</v>
      </c>
      <c r="M390" s="1">
        <v>9.4960000000000004</v>
      </c>
      <c r="N390" s="1">
        <v>19.584</v>
      </c>
      <c r="O390" s="1">
        <v>30.292000000000002</v>
      </c>
      <c r="P390" s="1">
        <v>13.901999999999999</v>
      </c>
      <c r="Q390" s="1">
        <v>11.23</v>
      </c>
      <c r="R390" s="1">
        <v>8.7919999999999998</v>
      </c>
      <c r="S390" s="1">
        <v>12.285</v>
      </c>
      <c r="T390" s="1">
        <f t="shared" si="48"/>
        <v>33.039333333333332</v>
      </c>
      <c r="U390" s="1">
        <f t="shared" si="49"/>
        <v>17.782666666666668</v>
      </c>
      <c r="V390" s="1">
        <f t="shared" si="52"/>
        <v>16.121166666666664</v>
      </c>
      <c r="W390" s="1">
        <f t="shared" si="53"/>
        <v>16.014166666666668</v>
      </c>
      <c r="X390" s="1">
        <f t="shared" si="50"/>
        <v>12.953115506832077</v>
      </c>
      <c r="Y390" s="1">
        <f t="shared" si="51"/>
        <v>7.488520036251046</v>
      </c>
      <c r="Z390" s="1">
        <f t="shared" si="54"/>
        <v>7.491764983411235</v>
      </c>
      <c r="AA390" s="1">
        <f t="shared" si="55"/>
        <v>7.8742124537420652</v>
      </c>
    </row>
    <row r="391" spans="1:27" x14ac:dyDescent="0.2">
      <c r="A391" s="4">
        <v>688</v>
      </c>
      <c r="B391" s="1">
        <v>25.36</v>
      </c>
      <c r="C391" s="1">
        <v>26.456</v>
      </c>
      <c r="D391" s="1">
        <v>48.372</v>
      </c>
      <c r="E391" s="1">
        <v>13.16</v>
      </c>
      <c r="F391" s="1">
        <v>13.997</v>
      </c>
      <c r="G391" s="1">
        <v>26.361000000000001</v>
      </c>
      <c r="H391" s="1">
        <v>22.113</v>
      </c>
      <c r="I391" s="1">
        <v>27.334</v>
      </c>
      <c r="J391" s="1">
        <v>17.596</v>
      </c>
      <c r="K391" s="1">
        <v>10.76</v>
      </c>
      <c r="L391" s="1">
        <v>9.7249999999999996</v>
      </c>
      <c r="M391" s="1">
        <v>9.0109999999999992</v>
      </c>
      <c r="N391" s="1">
        <v>19.497</v>
      </c>
      <c r="O391" s="1">
        <v>30.332999999999998</v>
      </c>
      <c r="P391" s="1">
        <v>14.016</v>
      </c>
      <c r="Q391" s="1">
        <v>11.510999999999999</v>
      </c>
      <c r="R391" s="1">
        <v>8.6910000000000007</v>
      </c>
      <c r="S391" s="1">
        <v>12.827999999999999</v>
      </c>
      <c r="T391" s="1">
        <f t="shared" si="48"/>
        <v>33.396000000000001</v>
      </c>
      <c r="U391" s="1">
        <f t="shared" si="49"/>
        <v>17.839333333333332</v>
      </c>
      <c r="V391" s="1">
        <f t="shared" si="52"/>
        <v>16.089833333333335</v>
      </c>
      <c r="W391" s="1">
        <f t="shared" si="53"/>
        <v>16.146000000000001</v>
      </c>
      <c r="X391" s="1">
        <f t="shared" si="50"/>
        <v>12.981168514428889</v>
      </c>
      <c r="Y391" s="1">
        <f t="shared" si="51"/>
        <v>7.391836330258764</v>
      </c>
      <c r="Z391" s="1">
        <f t="shared" si="54"/>
        <v>7.536663278047298</v>
      </c>
      <c r="AA391" s="1">
        <f t="shared" si="55"/>
        <v>7.8116124327823577</v>
      </c>
    </row>
    <row r="392" spans="1:27" x14ac:dyDescent="0.2">
      <c r="A392" s="4">
        <v>689</v>
      </c>
      <c r="B392" s="1">
        <v>26.361999999999998</v>
      </c>
      <c r="C392" s="1">
        <v>27.7</v>
      </c>
      <c r="D392" s="1">
        <v>47.948</v>
      </c>
      <c r="E392" s="1">
        <v>13.225</v>
      </c>
      <c r="F392" s="1">
        <v>13.762</v>
      </c>
      <c r="G392" s="1">
        <v>26.145</v>
      </c>
      <c r="H392" s="1">
        <v>22.12</v>
      </c>
      <c r="I392" s="1">
        <v>27.195</v>
      </c>
      <c r="J392" s="1">
        <v>17.773</v>
      </c>
      <c r="K392" s="1">
        <v>11.275</v>
      </c>
      <c r="L392" s="1">
        <v>9.85</v>
      </c>
      <c r="M392" s="1">
        <v>9.375</v>
      </c>
      <c r="N392" s="1">
        <v>19.617000000000001</v>
      </c>
      <c r="O392" s="1">
        <v>30.187999999999999</v>
      </c>
      <c r="P392" s="1">
        <v>14.153</v>
      </c>
      <c r="Q392" s="1">
        <v>11.311999999999999</v>
      </c>
      <c r="R392" s="1">
        <v>8.8379999999999992</v>
      </c>
      <c r="S392" s="1">
        <v>12.337999999999999</v>
      </c>
      <c r="T392" s="1">
        <f t="shared" si="48"/>
        <v>34.00333333333333</v>
      </c>
      <c r="U392" s="1">
        <f t="shared" si="49"/>
        <v>17.710666666666668</v>
      </c>
      <c r="V392" s="1">
        <f t="shared" si="52"/>
        <v>16.264666666666667</v>
      </c>
      <c r="W392" s="1">
        <f t="shared" si="53"/>
        <v>16.074333333333332</v>
      </c>
      <c r="X392" s="1">
        <f t="shared" si="50"/>
        <v>12.094951729268443</v>
      </c>
      <c r="Y392" s="1">
        <f t="shared" si="51"/>
        <v>7.3092801515151447</v>
      </c>
      <c r="Z392" s="1">
        <f t="shared" si="54"/>
        <v>7.342266861580744</v>
      </c>
      <c r="AA392" s="1">
        <f t="shared" si="55"/>
        <v>7.8031035022397841</v>
      </c>
    </row>
    <row r="393" spans="1:27" x14ac:dyDescent="0.2">
      <c r="A393" s="4">
        <v>690</v>
      </c>
      <c r="B393" s="1">
        <v>26.152000000000001</v>
      </c>
      <c r="C393" s="1">
        <v>26.881</v>
      </c>
      <c r="D393" s="1">
        <v>48.093000000000004</v>
      </c>
      <c r="E393" s="1">
        <v>12.749000000000001</v>
      </c>
      <c r="F393" s="1">
        <v>13.843</v>
      </c>
      <c r="G393" s="1">
        <v>26.259</v>
      </c>
      <c r="H393" s="1">
        <v>22.088000000000001</v>
      </c>
      <c r="I393" s="1">
        <v>27.114000000000001</v>
      </c>
      <c r="J393" s="1">
        <v>18.385000000000002</v>
      </c>
      <c r="K393" s="1">
        <v>11.314</v>
      </c>
      <c r="L393" s="1">
        <v>9.8789999999999996</v>
      </c>
      <c r="M393" s="1">
        <v>9.2750000000000004</v>
      </c>
      <c r="N393" s="1">
        <v>19.687999999999999</v>
      </c>
      <c r="O393" s="1">
        <v>29.885999999999999</v>
      </c>
      <c r="P393" s="1">
        <v>13.869</v>
      </c>
      <c r="Q393" s="1">
        <v>11.83</v>
      </c>
      <c r="R393" s="1">
        <v>8.8089999999999993</v>
      </c>
      <c r="S393" s="1">
        <v>11.981</v>
      </c>
      <c r="T393" s="1">
        <f t="shared" si="48"/>
        <v>33.708666666666666</v>
      </c>
      <c r="U393" s="1">
        <f t="shared" si="49"/>
        <v>17.617000000000001</v>
      </c>
      <c r="V393" s="1">
        <f t="shared" si="52"/>
        <v>16.342500000000005</v>
      </c>
      <c r="W393" s="1">
        <f t="shared" si="53"/>
        <v>16.010499999999997</v>
      </c>
      <c r="X393" s="1">
        <f t="shared" si="50"/>
        <v>12.462529612134659</v>
      </c>
      <c r="Y393" s="1">
        <f t="shared" si="51"/>
        <v>7.5041543161105082</v>
      </c>
      <c r="Z393" s="1">
        <f t="shared" si="54"/>
        <v>7.3514622967134802</v>
      </c>
      <c r="AA393" s="1">
        <f t="shared" si="55"/>
        <v>7.6969420096555243</v>
      </c>
    </row>
    <row r="394" spans="1:27" x14ac:dyDescent="0.2">
      <c r="A394" s="4">
        <v>691</v>
      </c>
      <c r="B394" s="1">
        <v>25.937999999999999</v>
      </c>
      <c r="C394" s="1">
        <v>26.744</v>
      </c>
      <c r="D394" s="1">
        <v>48.112000000000002</v>
      </c>
      <c r="E394" s="1">
        <v>12.906000000000001</v>
      </c>
      <c r="F394" s="1">
        <v>13.75</v>
      </c>
      <c r="G394" s="1">
        <v>25.849</v>
      </c>
      <c r="H394" s="1">
        <v>22.088999999999999</v>
      </c>
      <c r="I394" s="1">
        <v>27.141999999999999</v>
      </c>
      <c r="J394" s="1">
        <v>17.949000000000002</v>
      </c>
      <c r="K394" s="1">
        <v>10.891</v>
      </c>
      <c r="L394" s="1">
        <v>9.532</v>
      </c>
      <c r="M394" s="1">
        <v>9.3810000000000002</v>
      </c>
      <c r="N394" s="1">
        <v>19.646999999999998</v>
      </c>
      <c r="O394" s="1">
        <v>30.067</v>
      </c>
      <c r="P394" s="1">
        <v>13.837999999999999</v>
      </c>
      <c r="Q394" s="1">
        <v>11.471</v>
      </c>
      <c r="R394" s="1">
        <v>8.4870000000000001</v>
      </c>
      <c r="S394" s="1">
        <v>11.999000000000001</v>
      </c>
      <c r="T394" s="1">
        <f t="shared" si="48"/>
        <v>33.598000000000006</v>
      </c>
      <c r="U394" s="1">
        <f t="shared" si="49"/>
        <v>17.501666666666665</v>
      </c>
      <c r="V394" s="1">
        <f t="shared" si="52"/>
        <v>16.163999999999998</v>
      </c>
      <c r="W394" s="1">
        <f t="shared" si="53"/>
        <v>15.918166666666664</v>
      </c>
      <c r="X394" s="1">
        <f t="shared" si="50"/>
        <v>12.57595149481738</v>
      </c>
      <c r="Y394" s="1">
        <f t="shared" si="51"/>
        <v>7.2413095730905903</v>
      </c>
      <c r="Z394" s="1">
        <f t="shared" si="54"/>
        <v>7.4378138723686877</v>
      </c>
      <c r="AA394" s="1">
        <f t="shared" si="55"/>
        <v>7.8585007836524881</v>
      </c>
    </row>
    <row r="395" spans="1:27" x14ac:dyDescent="0.2">
      <c r="A395" s="4">
        <v>692</v>
      </c>
      <c r="B395" s="1">
        <v>25.779</v>
      </c>
      <c r="C395" s="1">
        <v>26.963999999999999</v>
      </c>
      <c r="D395" s="1">
        <v>48.232999999999997</v>
      </c>
      <c r="E395" s="1">
        <v>13.276</v>
      </c>
      <c r="F395" s="1">
        <v>14.151</v>
      </c>
      <c r="G395" s="1">
        <v>26.006</v>
      </c>
      <c r="H395" s="1">
        <v>22.094999999999999</v>
      </c>
      <c r="I395" s="1">
        <v>27.4</v>
      </c>
      <c r="J395" s="1">
        <v>17.611000000000001</v>
      </c>
      <c r="K395" s="1">
        <v>10.984</v>
      </c>
      <c r="L395" s="1">
        <v>10.07</v>
      </c>
      <c r="M395" s="1">
        <v>9.8379999999999992</v>
      </c>
      <c r="N395" s="1">
        <v>19.655999999999999</v>
      </c>
      <c r="O395" s="1">
        <v>30.04</v>
      </c>
      <c r="P395" s="1">
        <v>14.228999999999999</v>
      </c>
      <c r="Q395" s="1">
        <v>11.795</v>
      </c>
      <c r="R395" s="1">
        <v>8.3829999999999991</v>
      </c>
      <c r="S395" s="1">
        <v>12.143000000000001</v>
      </c>
      <c r="T395" s="1">
        <f t="shared" si="48"/>
        <v>33.658666666666669</v>
      </c>
      <c r="U395" s="1">
        <f t="shared" si="49"/>
        <v>17.811</v>
      </c>
      <c r="V395" s="1">
        <f t="shared" si="52"/>
        <v>16.332999999999998</v>
      </c>
      <c r="W395" s="1">
        <f t="shared" si="53"/>
        <v>16.041</v>
      </c>
      <c r="X395" s="1">
        <f t="shared" si="50"/>
        <v>12.635642062567818</v>
      </c>
      <c r="Y395" s="1">
        <f t="shared" si="51"/>
        <v>7.1105502600009771</v>
      </c>
      <c r="Z395" s="1">
        <f t="shared" si="54"/>
        <v>7.3121051961798242</v>
      </c>
      <c r="AA395" s="1">
        <f t="shared" si="55"/>
        <v>7.7998904351279252</v>
      </c>
    </row>
    <row r="396" spans="1:27" x14ac:dyDescent="0.2">
      <c r="A396" s="4">
        <v>693</v>
      </c>
      <c r="B396" s="1">
        <v>25.305</v>
      </c>
      <c r="C396" s="1">
        <v>27.148</v>
      </c>
      <c r="D396" s="1">
        <v>47.451999999999998</v>
      </c>
      <c r="E396" s="1">
        <v>13.47</v>
      </c>
      <c r="F396" s="1">
        <v>13.923999999999999</v>
      </c>
      <c r="G396" s="1">
        <v>25.981000000000002</v>
      </c>
      <c r="H396" s="1">
        <v>22.24</v>
      </c>
      <c r="I396" s="1">
        <v>27.137</v>
      </c>
      <c r="J396" s="1">
        <v>17.794</v>
      </c>
      <c r="K396" s="1">
        <v>10.927</v>
      </c>
      <c r="L396" s="1">
        <v>9.9009999999999998</v>
      </c>
      <c r="M396" s="1">
        <v>9.5250000000000004</v>
      </c>
      <c r="N396" s="1">
        <v>19.577000000000002</v>
      </c>
      <c r="O396" s="1">
        <v>30.132000000000001</v>
      </c>
      <c r="P396" s="1">
        <v>14.061999999999999</v>
      </c>
      <c r="Q396" s="1">
        <v>11.381</v>
      </c>
      <c r="R396" s="1">
        <v>8.6039999999999992</v>
      </c>
      <c r="S396" s="1">
        <v>12.717000000000001</v>
      </c>
      <c r="T396" s="1">
        <f t="shared" si="48"/>
        <v>33.301666666666669</v>
      </c>
      <c r="U396" s="1">
        <f t="shared" si="49"/>
        <v>17.791666666666668</v>
      </c>
      <c r="V396" s="1">
        <f t="shared" si="52"/>
        <v>16.253999999999998</v>
      </c>
      <c r="W396" s="1">
        <f t="shared" si="53"/>
        <v>16.078833333333332</v>
      </c>
      <c r="X396" s="1">
        <f t="shared" si="50"/>
        <v>12.289146118967473</v>
      </c>
      <c r="Y396" s="1">
        <f t="shared" si="51"/>
        <v>7.0958025855665738</v>
      </c>
      <c r="Z396" s="1">
        <f t="shared" si="54"/>
        <v>7.3574515153006681</v>
      </c>
      <c r="AA396" s="1">
        <f t="shared" si="55"/>
        <v>7.7851265222003114</v>
      </c>
    </row>
    <row r="397" spans="1:27" x14ac:dyDescent="0.2">
      <c r="A397" s="4">
        <v>694</v>
      </c>
      <c r="B397" s="1">
        <v>25.170999999999999</v>
      </c>
      <c r="C397" s="1">
        <v>26.721</v>
      </c>
      <c r="D397" s="1">
        <v>48.040999999999997</v>
      </c>
      <c r="E397" s="1">
        <v>13.005000000000001</v>
      </c>
      <c r="F397" s="1">
        <v>13.715999999999999</v>
      </c>
      <c r="G397" s="1">
        <v>26.173999999999999</v>
      </c>
      <c r="H397" s="1">
        <v>21.837</v>
      </c>
      <c r="I397" s="1">
        <v>27.178999999999998</v>
      </c>
      <c r="J397" s="1">
        <v>18.123999999999999</v>
      </c>
      <c r="K397" s="1">
        <v>10.797000000000001</v>
      </c>
      <c r="L397" s="1">
        <v>10.048</v>
      </c>
      <c r="M397" s="1">
        <v>9.1950000000000003</v>
      </c>
      <c r="N397" s="1">
        <v>19.652000000000001</v>
      </c>
      <c r="O397" s="1">
        <v>30.466999999999999</v>
      </c>
      <c r="P397" s="1">
        <v>13.961</v>
      </c>
      <c r="Q397" s="1">
        <v>11.236000000000001</v>
      </c>
      <c r="R397" s="1">
        <v>8.7430000000000003</v>
      </c>
      <c r="S397" s="1">
        <v>12.347</v>
      </c>
      <c r="T397" s="1">
        <f t="shared" si="48"/>
        <v>33.311</v>
      </c>
      <c r="U397" s="1">
        <f t="shared" si="49"/>
        <v>17.631666666666664</v>
      </c>
      <c r="V397" s="1">
        <f t="shared" si="52"/>
        <v>16.196666666666669</v>
      </c>
      <c r="W397" s="1">
        <f t="shared" si="53"/>
        <v>16.067666666666664</v>
      </c>
      <c r="X397" s="1">
        <f t="shared" si="50"/>
        <v>12.780074334682098</v>
      </c>
      <c r="Y397" s="1">
        <f t="shared" si="51"/>
        <v>7.4064144046450275</v>
      </c>
      <c r="Z397" s="1">
        <f t="shared" si="54"/>
        <v>7.3773363395379077</v>
      </c>
      <c r="AA397" s="1">
        <f t="shared" si="55"/>
        <v>7.9431151991310518</v>
      </c>
    </row>
    <row r="398" spans="1:27" x14ac:dyDescent="0.2">
      <c r="A398" s="4">
        <v>695</v>
      </c>
      <c r="B398" s="1">
        <v>26.283000000000001</v>
      </c>
      <c r="C398" s="1">
        <v>26.856000000000002</v>
      </c>
      <c r="D398" s="1">
        <v>47.417999999999999</v>
      </c>
      <c r="E398" s="1">
        <v>13.528</v>
      </c>
      <c r="F398" s="1">
        <v>14.128</v>
      </c>
      <c r="G398" s="1">
        <v>26.068999999999999</v>
      </c>
      <c r="H398" s="1">
        <v>21.992000000000001</v>
      </c>
      <c r="I398" s="1">
        <v>27.041</v>
      </c>
      <c r="J398" s="1">
        <v>18.178999999999998</v>
      </c>
      <c r="K398" s="1">
        <v>11.435</v>
      </c>
      <c r="L398" s="1">
        <v>10.063000000000001</v>
      </c>
      <c r="M398" s="1">
        <v>9.4499999999999993</v>
      </c>
      <c r="N398" s="1">
        <v>19.617000000000001</v>
      </c>
      <c r="O398" s="1">
        <v>29.846</v>
      </c>
      <c r="P398" s="1">
        <v>14.613</v>
      </c>
      <c r="Q398" s="1">
        <v>12.141999999999999</v>
      </c>
      <c r="R398" s="1">
        <v>9.423</v>
      </c>
      <c r="S398" s="1">
        <v>12.808</v>
      </c>
      <c r="T398" s="1">
        <f t="shared" si="48"/>
        <v>33.518999999999998</v>
      </c>
      <c r="U398" s="1">
        <f t="shared" si="49"/>
        <v>17.908333333333331</v>
      </c>
      <c r="V398" s="1">
        <f t="shared" si="52"/>
        <v>16.360000000000003</v>
      </c>
      <c r="W398" s="1">
        <f t="shared" si="53"/>
        <v>16.408166666666663</v>
      </c>
      <c r="X398" s="1">
        <f t="shared" si="50"/>
        <v>12.040296217286347</v>
      </c>
      <c r="Y398" s="1">
        <f t="shared" si="51"/>
        <v>7.0737090930666229</v>
      </c>
      <c r="Z398" s="1">
        <f t="shared" si="54"/>
        <v>7.2217432798459384</v>
      </c>
      <c r="AA398" s="1">
        <f t="shared" si="55"/>
        <v>7.4033577629793612</v>
      </c>
    </row>
    <row r="399" spans="1:27" x14ac:dyDescent="0.2">
      <c r="A399" s="4">
        <v>696</v>
      </c>
      <c r="B399" s="1">
        <v>25.425000000000001</v>
      </c>
      <c r="C399" s="1">
        <v>26.701000000000001</v>
      </c>
      <c r="D399" s="1">
        <v>47.433</v>
      </c>
      <c r="E399" s="1">
        <v>13.436999999999999</v>
      </c>
      <c r="F399" s="1">
        <v>14.407</v>
      </c>
      <c r="G399" s="1">
        <v>25.864999999999998</v>
      </c>
      <c r="H399" s="1">
        <v>21.952000000000002</v>
      </c>
      <c r="I399" s="1">
        <v>26.626999999999999</v>
      </c>
      <c r="J399" s="1">
        <v>18.122</v>
      </c>
      <c r="K399" s="1">
        <v>11.31</v>
      </c>
      <c r="L399" s="1">
        <v>9.875</v>
      </c>
      <c r="M399" s="1">
        <v>9.5690000000000008</v>
      </c>
      <c r="N399" s="1">
        <v>19.658000000000001</v>
      </c>
      <c r="O399" s="1">
        <v>30.321999999999999</v>
      </c>
      <c r="P399" s="1">
        <v>13.888999999999999</v>
      </c>
      <c r="Q399" s="1">
        <v>11.457000000000001</v>
      </c>
      <c r="R399" s="1">
        <v>8.9450000000000003</v>
      </c>
      <c r="S399" s="1">
        <v>12.44</v>
      </c>
      <c r="T399" s="1">
        <f t="shared" si="48"/>
        <v>33.18633333333333</v>
      </c>
      <c r="U399" s="1">
        <f t="shared" si="49"/>
        <v>17.903000000000002</v>
      </c>
      <c r="V399" s="1">
        <f t="shared" si="52"/>
        <v>16.2425</v>
      </c>
      <c r="W399" s="1">
        <f t="shared" si="53"/>
        <v>16.118499999999997</v>
      </c>
      <c r="X399" s="1">
        <f t="shared" si="50"/>
        <v>12.354459815521418</v>
      </c>
      <c r="Y399" s="1">
        <f t="shared" si="51"/>
        <v>6.9123301425785417</v>
      </c>
      <c r="Z399" s="1">
        <f t="shared" si="54"/>
        <v>7.1186932157524536</v>
      </c>
      <c r="AA399" s="1">
        <f t="shared" si="55"/>
        <v>7.8225084148245001</v>
      </c>
    </row>
    <row r="400" spans="1:27" x14ac:dyDescent="0.2">
      <c r="A400" s="4">
        <v>697</v>
      </c>
      <c r="B400" s="1">
        <v>25.992000000000001</v>
      </c>
      <c r="C400" s="1">
        <v>26.866</v>
      </c>
      <c r="D400" s="1">
        <v>47.63</v>
      </c>
      <c r="E400" s="1">
        <v>13.042999999999999</v>
      </c>
      <c r="F400" s="1">
        <v>14.334</v>
      </c>
      <c r="G400" s="1">
        <v>26.262</v>
      </c>
      <c r="H400" s="1">
        <v>21.9</v>
      </c>
      <c r="I400" s="1">
        <v>26.821000000000002</v>
      </c>
      <c r="J400" s="1">
        <v>17.327000000000002</v>
      </c>
      <c r="K400" s="1">
        <v>11.577</v>
      </c>
      <c r="L400" s="1">
        <v>10.044</v>
      </c>
      <c r="M400" s="1">
        <v>9.3450000000000006</v>
      </c>
      <c r="N400" s="1">
        <v>19.664999999999999</v>
      </c>
      <c r="O400" s="1">
        <v>30.16</v>
      </c>
      <c r="P400" s="1">
        <v>14.288</v>
      </c>
      <c r="Q400" s="1">
        <v>11.805999999999999</v>
      </c>
      <c r="R400" s="1">
        <v>8.9689999999999994</v>
      </c>
      <c r="S400" s="1">
        <v>12.034000000000001</v>
      </c>
      <c r="T400" s="1">
        <f t="shared" si="48"/>
        <v>33.496000000000002</v>
      </c>
      <c r="U400" s="1">
        <f t="shared" si="49"/>
        <v>17.879666666666665</v>
      </c>
      <c r="V400" s="1">
        <f t="shared" si="52"/>
        <v>16.169</v>
      </c>
      <c r="W400" s="1">
        <f t="shared" si="53"/>
        <v>16.153666666666666</v>
      </c>
      <c r="X400" s="1">
        <f t="shared" si="50"/>
        <v>12.248201337339303</v>
      </c>
      <c r="Y400" s="1">
        <f t="shared" si="51"/>
        <v>7.2879561149428893</v>
      </c>
      <c r="Z400" s="1">
        <f t="shared" si="54"/>
        <v>7.1108296843617413</v>
      </c>
      <c r="AA400" s="1">
        <f t="shared" si="55"/>
        <v>7.7392614807012912</v>
      </c>
    </row>
    <row r="401" spans="1:27" x14ac:dyDescent="0.2">
      <c r="A401" s="4">
        <v>698</v>
      </c>
      <c r="B401" s="1">
        <v>25.35</v>
      </c>
      <c r="C401" s="1">
        <v>26.617000000000001</v>
      </c>
      <c r="D401" s="1">
        <v>47.447000000000003</v>
      </c>
      <c r="E401" s="1">
        <v>12.884</v>
      </c>
      <c r="F401" s="1">
        <v>13.585000000000001</v>
      </c>
      <c r="G401" s="1">
        <v>26.126999999999999</v>
      </c>
      <c r="H401" s="1">
        <v>21.925000000000001</v>
      </c>
      <c r="I401" s="1">
        <v>26.992000000000001</v>
      </c>
      <c r="J401" s="1">
        <v>17.931999999999999</v>
      </c>
      <c r="K401" s="1">
        <v>11.55</v>
      </c>
      <c r="L401" s="1">
        <v>9.9730000000000008</v>
      </c>
      <c r="M401" s="1">
        <v>9.3260000000000005</v>
      </c>
      <c r="N401" s="1">
        <v>19.619</v>
      </c>
      <c r="O401" s="1">
        <v>30.266999999999999</v>
      </c>
      <c r="P401" s="1">
        <v>14.435</v>
      </c>
      <c r="Q401" s="1">
        <v>10.97</v>
      </c>
      <c r="R401" s="1">
        <v>8.6519999999999992</v>
      </c>
      <c r="S401" s="1">
        <v>12.156000000000001</v>
      </c>
      <c r="T401" s="1">
        <f t="shared" si="48"/>
        <v>33.137999999999998</v>
      </c>
      <c r="U401" s="1">
        <f t="shared" si="49"/>
        <v>17.532</v>
      </c>
      <c r="V401" s="1">
        <f t="shared" si="52"/>
        <v>16.283000000000001</v>
      </c>
      <c r="W401" s="1">
        <f t="shared" si="53"/>
        <v>16.016500000000001</v>
      </c>
      <c r="X401" s="1">
        <f t="shared" si="50"/>
        <v>12.408139788058493</v>
      </c>
      <c r="Y401" s="1">
        <f t="shared" si="51"/>
        <v>7.4517359722416279</v>
      </c>
      <c r="Z401" s="1">
        <f t="shared" si="54"/>
        <v>7.2090399360802495</v>
      </c>
      <c r="AA401" s="1">
        <f t="shared" si="55"/>
        <v>7.9140682521696775</v>
      </c>
    </row>
    <row r="402" spans="1:27" x14ac:dyDescent="0.2">
      <c r="A402" s="4">
        <v>699</v>
      </c>
      <c r="B402" s="1">
        <v>25.175999999999998</v>
      </c>
      <c r="C402" s="1">
        <v>26.45</v>
      </c>
      <c r="D402" s="1">
        <v>47.277999999999999</v>
      </c>
      <c r="E402" s="1">
        <v>13.117000000000001</v>
      </c>
      <c r="F402" s="1">
        <v>13.984</v>
      </c>
      <c r="G402" s="1">
        <v>25.760999999999999</v>
      </c>
      <c r="H402" s="1">
        <v>21.895</v>
      </c>
      <c r="I402" s="1">
        <v>27.129000000000001</v>
      </c>
      <c r="J402" s="1">
        <v>17.951000000000001</v>
      </c>
      <c r="K402" s="1">
        <v>11.179</v>
      </c>
      <c r="L402" s="1">
        <v>9.4719999999999995</v>
      </c>
      <c r="M402" s="1">
        <v>9.16</v>
      </c>
      <c r="N402" s="1">
        <v>19.506</v>
      </c>
      <c r="O402" s="1">
        <v>30.061</v>
      </c>
      <c r="P402" s="1">
        <v>14.388</v>
      </c>
      <c r="Q402" s="1">
        <v>11.314</v>
      </c>
      <c r="R402" s="1">
        <v>8.7260000000000009</v>
      </c>
      <c r="S402" s="1">
        <v>12.154</v>
      </c>
      <c r="T402" s="1">
        <f t="shared" si="48"/>
        <v>32.967999999999996</v>
      </c>
      <c r="U402" s="1">
        <f t="shared" si="49"/>
        <v>17.620666666666665</v>
      </c>
      <c r="V402" s="1">
        <f t="shared" si="52"/>
        <v>16.130999999999997</v>
      </c>
      <c r="W402" s="1">
        <f t="shared" si="53"/>
        <v>16.024833333333333</v>
      </c>
      <c r="X402" s="1">
        <f t="shared" si="50"/>
        <v>12.409183857127752</v>
      </c>
      <c r="Y402" s="1">
        <f t="shared" si="51"/>
        <v>7.0630512056287236</v>
      </c>
      <c r="Z402" s="1">
        <f t="shared" si="54"/>
        <v>7.4155448350070747</v>
      </c>
      <c r="AA402" s="1">
        <f t="shared" si="55"/>
        <v>7.7750882803133905</v>
      </c>
    </row>
    <row r="403" spans="1:27" x14ac:dyDescent="0.2">
      <c r="A403" s="4">
        <v>700</v>
      </c>
      <c r="B403" s="1">
        <v>24.891999999999999</v>
      </c>
      <c r="C403" s="1">
        <v>26.463000000000001</v>
      </c>
      <c r="D403" s="1">
        <v>48.018000000000001</v>
      </c>
      <c r="E403" s="1">
        <v>12.31</v>
      </c>
      <c r="F403" s="1">
        <v>13.407</v>
      </c>
      <c r="G403" s="1">
        <v>26.056000000000001</v>
      </c>
      <c r="H403" s="1">
        <v>21.954000000000001</v>
      </c>
      <c r="I403" s="1">
        <v>27.234000000000002</v>
      </c>
      <c r="J403" s="1">
        <v>18.093</v>
      </c>
      <c r="K403" s="1">
        <v>10.374000000000001</v>
      </c>
      <c r="L403" s="1">
        <v>9.7240000000000002</v>
      </c>
      <c r="M403" s="1">
        <v>9.6020000000000003</v>
      </c>
      <c r="N403" s="1">
        <v>19.704999999999998</v>
      </c>
      <c r="O403" s="1">
        <v>30.297000000000001</v>
      </c>
      <c r="P403" s="1">
        <v>13.704000000000001</v>
      </c>
      <c r="Q403" s="1">
        <v>11.471</v>
      </c>
      <c r="R403" s="1">
        <v>8.6270000000000007</v>
      </c>
      <c r="S403" s="1">
        <v>12.053000000000001</v>
      </c>
      <c r="T403" s="1">
        <f t="shared" si="48"/>
        <v>33.124333333333333</v>
      </c>
      <c r="U403" s="1">
        <f t="shared" si="49"/>
        <v>17.257666666666665</v>
      </c>
      <c r="V403" s="1">
        <f t="shared" si="52"/>
        <v>16.163500000000003</v>
      </c>
      <c r="W403" s="1">
        <f t="shared" si="53"/>
        <v>15.976166666666664</v>
      </c>
      <c r="X403" s="1">
        <f t="shared" si="50"/>
        <v>12.922189842798828</v>
      </c>
      <c r="Y403" s="1">
        <f t="shared" si="51"/>
        <v>7.6392967171941555</v>
      </c>
      <c r="Z403" s="1">
        <f t="shared" si="54"/>
        <v>7.4544964082089402</v>
      </c>
      <c r="AA403" s="1">
        <f t="shared" si="55"/>
        <v>7.922767456303812</v>
      </c>
    </row>
    <row r="404" spans="1:27" x14ac:dyDescent="0.2">
      <c r="A404" s="4">
        <v>701</v>
      </c>
      <c r="B404" s="1">
        <v>24.765999999999998</v>
      </c>
      <c r="C404" s="1">
        <v>26.17</v>
      </c>
      <c r="D404" s="1">
        <v>47.451000000000001</v>
      </c>
      <c r="E404" s="1">
        <v>13.071</v>
      </c>
      <c r="F404" s="1">
        <v>13.36</v>
      </c>
      <c r="G404" s="1">
        <v>26.239000000000001</v>
      </c>
      <c r="H404" s="1">
        <v>21.978999999999999</v>
      </c>
      <c r="I404" s="1">
        <v>27.085999999999999</v>
      </c>
      <c r="J404" s="1">
        <v>18.695</v>
      </c>
      <c r="K404" s="1">
        <v>10.622</v>
      </c>
      <c r="L404" s="1">
        <v>9.4939999999999998</v>
      </c>
      <c r="M404" s="1">
        <v>9.2460000000000004</v>
      </c>
      <c r="N404" s="1">
        <v>19.632000000000001</v>
      </c>
      <c r="O404" s="1">
        <v>30.06</v>
      </c>
      <c r="P404" s="1">
        <v>14.161</v>
      </c>
      <c r="Q404" s="1">
        <v>11.406000000000001</v>
      </c>
      <c r="R404" s="1">
        <v>8.9160000000000004</v>
      </c>
      <c r="S404" s="1">
        <v>11.957000000000001</v>
      </c>
      <c r="T404" s="1">
        <f t="shared" si="48"/>
        <v>32.795666666666669</v>
      </c>
      <c r="U404" s="1">
        <f t="shared" si="49"/>
        <v>17.556666666666668</v>
      </c>
      <c r="V404" s="1">
        <f t="shared" si="52"/>
        <v>16.186999999999998</v>
      </c>
      <c r="W404" s="1">
        <f t="shared" si="53"/>
        <v>16.022000000000002</v>
      </c>
      <c r="X404" s="1">
        <f t="shared" si="50"/>
        <v>12.711290270202047</v>
      </c>
      <c r="Y404" s="1">
        <f t="shared" si="51"/>
        <v>7.5205095793658341</v>
      </c>
      <c r="Z404" s="1">
        <f t="shared" si="54"/>
        <v>7.5175592315591384</v>
      </c>
      <c r="AA404" s="1">
        <f t="shared" si="55"/>
        <v>7.7702996338622592</v>
      </c>
    </row>
    <row r="405" spans="1:27" x14ac:dyDescent="0.2">
      <c r="A405" s="4">
        <v>702</v>
      </c>
      <c r="B405" s="1">
        <v>25.193000000000001</v>
      </c>
      <c r="C405" s="1">
        <v>26.791</v>
      </c>
      <c r="D405" s="1">
        <v>47.012999999999998</v>
      </c>
      <c r="E405" s="1">
        <v>13.664</v>
      </c>
      <c r="F405" s="1">
        <v>13.926</v>
      </c>
      <c r="G405" s="1">
        <v>25.893000000000001</v>
      </c>
      <c r="H405" s="1">
        <v>21.67</v>
      </c>
      <c r="I405" s="1">
        <v>27.001999999999999</v>
      </c>
      <c r="J405" s="1">
        <v>18.035</v>
      </c>
      <c r="K405" s="1">
        <v>11.694000000000001</v>
      </c>
      <c r="L405" s="1">
        <v>10.275</v>
      </c>
      <c r="M405" s="1">
        <v>9.9169999999999998</v>
      </c>
      <c r="N405" s="1">
        <v>19.756</v>
      </c>
      <c r="O405" s="1">
        <v>29.986000000000001</v>
      </c>
      <c r="P405" s="1">
        <v>13.596</v>
      </c>
      <c r="Q405" s="1">
        <v>11.212</v>
      </c>
      <c r="R405" s="1">
        <v>8.9260000000000002</v>
      </c>
      <c r="S405" s="1">
        <v>12.879</v>
      </c>
      <c r="T405" s="1">
        <f t="shared" si="48"/>
        <v>32.999000000000002</v>
      </c>
      <c r="U405" s="1">
        <f t="shared" si="49"/>
        <v>17.827666666666669</v>
      </c>
      <c r="V405" s="1">
        <f t="shared" si="52"/>
        <v>16.432166666666667</v>
      </c>
      <c r="W405" s="1">
        <f t="shared" si="53"/>
        <v>16.05916666666667</v>
      </c>
      <c r="X405" s="1">
        <f t="shared" si="50"/>
        <v>12.16275248453243</v>
      </c>
      <c r="Y405" s="1">
        <f t="shared" si="51"/>
        <v>6.9860119047517593</v>
      </c>
      <c r="Z405" s="1">
        <f t="shared" si="54"/>
        <v>6.9933349817284309</v>
      </c>
      <c r="AA405" s="1">
        <f t="shared" si="55"/>
        <v>7.7224478610519958</v>
      </c>
    </row>
    <row r="406" spans="1:27" x14ac:dyDescent="0.2">
      <c r="A406" s="4">
        <v>703</v>
      </c>
      <c r="B406" s="1">
        <v>25.302</v>
      </c>
      <c r="C406" s="1">
        <v>26.245000000000001</v>
      </c>
      <c r="D406" s="1">
        <v>47.216999999999999</v>
      </c>
      <c r="E406" s="1">
        <v>12.855</v>
      </c>
      <c r="F406" s="1">
        <v>14.037000000000001</v>
      </c>
      <c r="G406" s="1">
        <v>26.073</v>
      </c>
      <c r="H406" s="1">
        <v>21.803999999999998</v>
      </c>
      <c r="I406" s="1">
        <v>26.748999999999999</v>
      </c>
      <c r="J406" s="1">
        <v>18.344999999999999</v>
      </c>
      <c r="K406" s="1">
        <v>11.294</v>
      </c>
      <c r="L406" s="1">
        <v>9.9719999999999995</v>
      </c>
      <c r="M406" s="1">
        <v>9.4090000000000007</v>
      </c>
      <c r="N406" s="1">
        <v>19.553000000000001</v>
      </c>
      <c r="O406" s="1">
        <v>30.036000000000001</v>
      </c>
      <c r="P406" s="1">
        <v>14.074</v>
      </c>
      <c r="Q406" s="1">
        <v>11.871</v>
      </c>
      <c r="R406" s="1">
        <v>9.0719999999999992</v>
      </c>
      <c r="S406" s="1">
        <v>11.997</v>
      </c>
      <c r="T406" s="1">
        <f t="shared" si="48"/>
        <v>32.92133333333333</v>
      </c>
      <c r="U406" s="1">
        <f t="shared" si="49"/>
        <v>17.655000000000001</v>
      </c>
      <c r="V406" s="1">
        <f t="shared" si="52"/>
        <v>16.262166666666666</v>
      </c>
      <c r="W406" s="1">
        <f t="shared" si="53"/>
        <v>16.1005</v>
      </c>
      <c r="X406" s="1">
        <f t="shared" si="50"/>
        <v>12.389385631795211</v>
      </c>
      <c r="Y406" s="1">
        <f t="shared" si="51"/>
        <v>7.3141181286604855</v>
      </c>
      <c r="Z406" s="1">
        <f t="shared" si="54"/>
        <v>7.1587506568301906</v>
      </c>
      <c r="AA406" s="1">
        <f t="shared" si="55"/>
        <v>7.6727024378637303</v>
      </c>
    </row>
    <row r="407" spans="1:27" x14ac:dyDescent="0.2">
      <c r="A407" s="4">
        <v>704</v>
      </c>
      <c r="B407" s="1">
        <v>25.204000000000001</v>
      </c>
      <c r="C407" s="1">
        <v>26.324000000000002</v>
      </c>
      <c r="D407" s="1">
        <v>47.27</v>
      </c>
      <c r="E407" s="1">
        <v>13.3</v>
      </c>
      <c r="F407" s="1">
        <v>13.202999999999999</v>
      </c>
      <c r="G407" s="1">
        <v>26.18</v>
      </c>
      <c r="H407" s="1">
        <v>21.818999999999999</v>
      </c>
      <c r="I407" s="1">
        <v>26.91</v>
      </c>
      <c r="J407" s="1">
        <v>17.806000000000001</v>
      </c>
      <c r="K407" s="1">
        <v>11.074</v>
      </c>
      <c r="L407" s="1">
        <v>9.9130000000000003</v>
      </c>
      <c r="M407" s="1">
        <v>8.9039999999999999</v>
      </c>
      <c r="N407" s="1">
        <v>19.600999999999999</v>
      </c>
      <c r="O407" s="1">
        <v>30.120999999999999</v>
      </c>
      <c r="P407" s="1">
        <v>14.268000000000001</v>
      </c>
      <c r="Q407" s="1">
        <v>11.226000000000001</v>
      </c>
      <c r="R407" s="1">
        <v>9.2769999999999992</v>
      </c>
      <c r="S407" s="1">
        <v>12.36</v>
      </c>
      <c r="T407" s="1">
        <f t="shared" si="48"/>
        <v>32.93266666666667</v>
      </c>
      <c r="U407" s="1">
        <f t="shared" si="49"/>
        <v>17.561</v>
      </c>
      <c r="V407" s="1">
        <f t="shared" si="52"/>
        <v>16.070999999999998</v>
      </c>
      <c r="W407" s="1">
        <f t="shared" si="53"/>
        <v>16.142166666666665</v>
      </c>
      <c r="X407" s="1">
        <f t="shared" si="50"/>
        <v>12.429116836418153</v>
      </c>
      <c r="Y407" s="1">
        <f t="shared" si="51"/>
        <v>7.464430520810005</v>
      </c>
      <c r="Z407" s="1">
        <f t="shared" si="54"/>
        <v>7.3183401396764891</v>
      </c>
      <c r="AA407" s="1">
        <f t="shared" si="55"/>
        <v>7.700490930237283</v>
      </c>
    </row>
    <row r="408" spans="1:27" x14ac:dyDescent="0.2">
      <c r="A408" s="4">
        <v>705</v>
      </c>
      <c r="B408" s="1">
        <v>24.919</v>
      </c>
      <c r="C408" s="1">
        <v>26.094000000000001</v>
      </c>
      <c r="D408" s="1">
        <v>46.884999999999998</v>
      </c>
      <c r="E408" s="1">
        <v>13.478999999999999</v>
      </c>
      <c r="F408" s="1">
        <v>13.875</v>
      </c>
      <c r="G408" s="1">
        <v>26.04</v>
      </c>
      <c r="H408" s="1">
        <v>21.74</v>
      </c>
      <c r="I408" s="1">
        <v>27.148</v>
      </c>
      <c r="J408" s="1">
        <v>18.783000000000001</v>
      </c>
      <c r="K408" s="1">
        <v>11.143000000000001</v>
      </c>
      <c r="L408" s="1">
        <v>9.9960000000000004</v>
      </c>
      <c r="M408" s="1">
        <v>9.6129999999999995</v>
      </c>
      <c r="N408" s="1">
        <v>19.638999999999999</v>
      </c>
      <c r="O408" s="1">
        <v>29.716000000000001</v>
      </c>
      <c r="P408" s="1">
        <v>14.54</v>
      </c>
      <c r="Q408" s="1">
        <v>11.397</v>
      </c>
      <c r="R408" s="1">
        <v>8.9480000000000004</v>
      </c>
      <c r="S408" s="1">
        <v>12.218999999999999</v>
      </c>
      <c r="T408" s="1">
        <f t="shared" si="48"/>
        <v>32.632666666666665</v>
      </c>
      <c r="U408" s="1">
        <f t="shared" si="49"/>
        <v>17.797999999999998</v>
      </c>
      <c r="V408" s="1">
        <f t="shared" si="52"/>
        <v>16.403833333333331</v>
      </c>
      <c r="W408" s="1">
        <f t="shared" si="53"/>
        <v>16.076499999999999</v>
      </c>
      <c r="X408" s="1">
        <f t="shared" si="50"/>
        <v>12.35685681447081</v>
      </c>
      <c r="Y408" s="1">
        <f t="shared" si="51"/>
        <v>7.1405270813855264</v>
      </c>
      <c r="Z408" s="1">
        <f t="shared" si="54"/>
        <v>7.2721982760831523</v>
      </c>
      <c r="AA408" s="1">
        <f t="shared" si="55"/>
        <v>7.5984437551382822</v>
      </c>
    </row>
    <row r="409" spans="1:27" x14ac:dyDescent="0.2">
      <c r="A409" s="4">
        <v>706</v>
      </c>
      <c r="B409" s="1">
        <v>25.474</v>
      </c>
      <c r="C409" s="1">
        <v>26.238</v>
      </c>
      <c r="D409" s="1">
        <v>47.402000000000001</v>
      </c>
      <c r="E409" s="1">
        <v>12.949</v>
      </c>
      <c r="F409" s="1">
        <v>13.784000000000001</v>
      </c>
      <c r="G409" s="1">
        <v>26.295999999999999</v>
      </c>
      <c r="H409" s="1">
        <v>21.658999999999999</v>
      </c>
      <c r="I409" s="1">
        <v>27.138000000000002</v>
      </c>
      <c r="J409" s="1">
        <v>18.402999999999999</v>
      </c>
      <c r="K409" s="1">
        <v>11.18</v>
      </c>
      <c r="L409" s="1">
        <v>10.345000000000001</v>
      </c>
      <c r="M409" s="1">
        <v>9.3689999999999998</v>
      </c>
      <c r="N409" s="1">
        <v>19.658000000000001</v>
      </c>
      <c r="O409" s="1">
        <v>30.178999999999998</v>
      </c>
      <c r="P409" s="1">
        <v>14.571999999999999</v>
      </c>
      <c r="Q409" s="1">
        <v>11.647</v>
      </c>
      <c r="R409" s="1">
        <v>8.7319999999999993</v>
      </c>
      <c r="S409" s="1">
        <v>12.638</v>
      </c>
      <c r="T409" s="1">
        <f t="shared" si="48"/>
        <v>33.038000000000004</v>
      </c>
      <c r="U409" s="1">
        <f t="shared" si="49"/>
        <v>17.676333333333332</v>
      </c>
      <c r="V409" s="1">
        <f t="shared" si="52"/>
        <v>16.349</v>
      </c>
      <c r="W409" s="1">
        <f t="shared" si="53"/>
        <v>16.237666666666669</v>
      </c>
      <c r="X409" s="1">
        <f t="shared" si="50"/>
        <v>12.44545282422459</v>
      </c>
      <c r="Y409" s="1">
        <f t="shared" si="51"/>
        <v>7.4765163233509595</v>
      </c>
      <c r="Z409" s="1">
        <f t="shared" si="54"/>
        <v>7.2153241645819408</v>
      </c>
      <c r="AA409" s="1">
        <f t="shared" si="55"/>
        <v>7.7356415808041756</v>
      </c>
    </row>
    <row r="410" spans="1:27" x14ac:dyDescent="0.2">
      <c r="A410" s="4">
        <v>707</v>
      </c>
      <c r="B410" s="1">
        <v>25.567</v>
      </c>
      <c r="C410" s="1">
        <v>26.577999999999999</v>
      </c>
      <c r="D410" s="1">
        <v>46.874000000000002</v>
      </c>
      <c r="E410" s="1">
        <v>13.548999999999999</v>
      </c>
      <c r="F410" s="1">
        <v>14.372</v>
      </c>
      <c r="G410" s="1">
        <v>26.167999999999999</v>
      </c>
      <c r="H410" s="1">
        <v>21.59</v>
      </c>
      <c r="I410" s="1">
        <v>26.84</v>
      </c>
      <c r="J410" s="1">
        <v>18.47</v>
      </c>
      <c r="K410" s="1">
        <v>11.455</v>
      </c>
      <c r="L410" s="1">
        <v>10.111000000000001</v>
      </c>
      <c r="M410" s="1">
        <v>9.7929999999999993</v>
      </c>
      <c r="N410" s="1">
        <v>19.472000000000001</v>
      </c>
      <c r="O410" s="1">
        <v>29.937999999999999</v>
      </c>
      <c r="P410" s="1">
        <v>14.09</v>
      </c>
      <c r="Q410" s="1">
        <v>11.613</v>
      </c>
      <c r="R410" s="1">
        <v>8.9410000000000007</v>
      </c>
      <c r="S410" s="1">
        <v>12.336</v>
      </c>
      <c r="T410" s="1">
        <f t="shared" si="48"/>
        <v>33.006333333333338</v>
      </c>
      <c r="U410" s="1">
        <f t="shared" si="49"/>
        <v>18.029666666666667</v>
      </c>
      <c r="V410" s="1">
        <f t="shared" si="52"/>
        <v>16.376500000000004</v>
      </c>
      <c r="W410" s="1">
        <f t="shared" si="53"/>
        <v>16.065000000000001</v>
      </c>
      <c r="X410" s="1">
        <f t="shared" si="50"/>
        <v>12.020385365425412</v>
      </c>
      <c r="Y410" s="1">
        <f t="shared" si="51"/>
        <v>7.0600059726131521</v>
      </c>
      <c r="Z410" s="1">
        <f t="shared" si="54"/>
        <v>7.0408562192392417</v>
      </c>
      <c r="AA410" s="1">
        <f t="shared" si="55"/>
        <v>7.6478169957184479</v>
      </c>
    </row>
    <row r="411" spans="1:27" x14ac:dyDescent="0.2">
      <c r="A411" s="4">
        <v>708</v>
      </c>
      <c r="B411" s="1">
        <v>25.061</v>
      </c>
      <c r="C411" s="1">
        <v>26.056000000000001</v>
      </c>
      <c r="D411" s="1">
        <v>46.713999999999999</v>
      </c>
      <c r="E411" s="1">
        <v>13.561</v>
      </c>
      <c r="F411" s="1">
        <v>13.430999999999999</v>
      </c>
      <c r="G411" s="1">
        <v>25.417999999999999</v>
      </c>
      <c r="H411" s="1">
        <v>21.506</v>
      </c>
      <c r="I411" s="1">
        <v>26.686</v>
      </c>
      <c r="J411" s="1">
        <v>18.231000000000002</v>
      </c>
      <c r="K411" s="1">
        <v>10.78</v>
      </c>
      <c r="L411" s="1">
        <v>9.5259999999999998</v>
      </c>
      <c r="M411" s="1">
        <v>9.3670000000000009</v>
      </c>
      <c r="N411" s="1">
        <v>19.59</v>
      </c>
      <c r="O411" s="1">
        <v>29.896999999999998</v>
      </c>
      <c r="P411" s="1">
        <v>13.702</v>
      </c>
      <c r="Q411" s="1">
        <v>11.5</v>
      </c>
      <c r="R411" s="1">
        <v>8.7759999999999998</v>
      </c>
      <c r="S411" s="1">
        <v>12.581</v>
      </c>
      <c r="T411" s="1">
        <f t="shared" si="48"/>
        <v>32.610333333333337</v>
      </c>
      <c r="U411" s="1">
        <f t="shared" si="49"/>
        <v>17.47</v>
      </c>
      <c r="V411" s="1">
        <f t="shared" si="52"/>
        <v>16.016000000000002</v>
      </c>
      <c r="W411" s="1">
        <f t="shared" si="53"/>
        <v>16.007666666666665</v>
      </c>
      <c r="X411" s="1">
        <f t="shared" si="50"/>
        <v>12.224261381913148</v>
      </c>
      <c r="Y411" s="1">
        <f t="shared" si="51"/>
        <v>6.8834768104497881</v>
      </c>
      <c r="Z411" s="1">
        <f t="shared" si="54"/>
        <v>7.2476233621788042</v>
      </c>
      <c r="AA411" s="1">
        <f t="shared" si="55"/>
        <v>7.6866234112688705</v>
      </c>
    </row>
    <row r="412" spans="1:27" x14ac:dyDescent="0.2">
      <c r="A412" s="4">
        <v>709</v>
      </c>
      <c r="B412" s="1">
        <v>25.86</v>
      </c>
      <c r="C412" s="1">
        <v>26.120999999999999</v>
      </c>
      <c r="D412" s="1">
        <v>46.643999999999998</v>
      </c>
      <c r="E412" s="1">
        <v>13.481</v>
      </c>
      <c r="F412" s="1">
        <v>13.714</v>
      </c>
      <c r="G412" s="1">
        <v>26.09</v>
      </c>
      <c r="H412" s="1">
        <v>21.626000000000001</v>
      </c>
      <c r="I412" s="1">
        <v>26.888999999999999</v>
      </c>
      <c r="J412" s="1">
        <v>18.760999999999999</v>
      </c>
      <c r="K412" s="1">
        <v>11.363</v>
      </c>
      <c r="L412" s="1">
        <v>9.9109999999999996</v>
      </c>
      <c r="M412" s="1">
        <v>9.9109999999999996</v>
      </c>
      <c r="N412" s="1">
        <v>19.553999999999998</v>
      </c>
      <c r="O412" s="1">
        <v>30.298999999999999</v>
      </c>
      <c r="P412" s="1">
        <v>14.476000000000001</v>
      </c>
      <c r="Q412" s="1">
        <v>11.9</v>
      </c>
      <c r="R412" s="1">
        <v>9.2289999999999992</v>
      </c>
      <c r="S412" s="1">
        <v>12.074</v>
      </c>
      <c r="T412" s="1">
        <f t="shared" si="48"/>
        <v>32.875</v>
      </c>
      <c r="U412" s="1">
        <f t="shared" si="49"/>
        <v>17.761666666666667</v>
      </c>
      <c r="V412" s="1">
        <f t="shared" si="52"/>
        <v>16.410166666666665</v>
      </c>
      <c r="W412" s="1">
        <f t="shared" si="53"/>
        <v>16.255333333333333</v>
      </c>
      <c r="X412" s="1">
        <f t="shared" si="50"/>
        <v>11.925017861621839</v>
      </c>
      <c r="Y412" s="1">
        <f t="shared" si="51"/>
        <v>7.2134890540800987</v>
      </c>
      <c r="Z412" s="1">
        <f t="shared" si="54"/>
        <v>7.1061875690602667</v>
      </c>
      <c r="AA412" s="1">
        <f t="shared" si="55"/>
        <v>7.7083544201513385</v>
      </c>
    </row>
    <row r="413" spans="1:27" x14ac:dyDescent="0.2">
      <c r="A413" s="4">
        <v>710</v>
      </c>
      <c r="B413" s="1">
        <v>24.971</v>
      </c>
      <c r="C413" s="1">
        <v>25.716000000000001</v>
      </c>
      <c r="D413" s="1">
        <v>47.287999999999997</v>
      </c>
      <c r="E413" s="1">
        <v>12.865</v>
      </c>
      <c r="F413" s="1">
        <v>13.406000000000001</v>
      </c>
      <c r="G413" s="1">
        <v>25.837</v>
      </c>
      <c r="H413" s="1">
        <v>21.763000000000002</v>
      </c>
      <c r="I413" s="1">
        <v>27.228000000000002</v>
      </c>
      <c r="J413" s="1">
        <v>19.045999999999999</v>
      </c>
      <c r="K413" s="1">
        <v>10.686999999999999</v>
      </c>
      <c r="L413" s="1">
        <v>9.8979999999999997</v>
      </c>
      <c r="M413" s="1">
        <v>9.2249999999999996</v>
      </c>
      <c r="N413" s="1">
        <v>19.57</v>
      </c>
      <c r="O413" s="1">
        <v>30.195</v>
      </c>
      <c r="P413" s="1">
        <v>14.465</v>
      </c>
      <c r="Q413" s="1">
        <v>11.228</v>
      </c>
      <c r="R413" s="1">
        <v>8.3040000000000003</v>
      </c>
      <c r="S413" s="1">
        <v>12.135</v>
      </c>
      <c r="T413" s="1">
        <f t="shared" si="48"/>
        <v>32.658333333333331</v>
      </c>
      <c r="U413" s="1">
        <f t="shared" si="49"/>
        <v>17.369333333333334</v>
      </c>
      <c r="V413" s="1">
        <f t="shared" si="52"/>
        <v>16.307833333333331</v>
      </c>
      <c r="W413" s="1">
        <f t="shared" si="53"/>
        <v>15.982833333333334</v>
      </c>
      <c r="X413" s="1">
        <f t="shared" si="50"/>
        <v>12.675137724432563</v>
      </c>
      <c r="Y413" s="1">
        <f t="shared" si="51"/>
        <v>7.3382017097742187</v>
      </c>
      <c r="Z413" s="1">
        <f t="shared" si="54"/>
        <v>7.4746598428735682</v>
      </c>
      <c r="AA413" s="1">
        <f t="shared" si="55"/>
        <v>7.9187878723114364</v>
      </c>
    </row>
    <row r="414" spans="1:27" x14ac:dyDescent="0.2">
      <c r="A414" s="4">
        <v>711</v>
      </c>
      <c r="B414" s="1">
        <v>25.404</v>
      </c>
      <c r="C414" s="1">
        <v>26.597000000000001</v>
      </c>
      <c r="D414" s="1">
        <v>47.311</v>
      </c>
      <c r="E414" s="1">
        <v>12.891</v>
      </c>
      <c r="F414" s="1">
        <v>13.632999999999999</v>
      </c>
      <c r="G414" s="1">
        <v>26.138000000000002</v>
      </c>
      <c r="H414" s="1">
        <v>21.58</v>
      </c>
      <c r="I414" s="1">
        <v>27.013999999999999</v>
      </c>
      <c r="J414" s="1">
        <v>18.334</v>
      </c>
      <c r="K414" s="1">
        <v>11.712</v>
      </c>
      <c r="L414" s="1">
        <v>10.287000000000001</v>
      </c>
      <c r="M414" s="1">
        <v>9.734</v>
      </c>
      <c r="N414" s="1">
        <v>19.491</v>
      </c>
      <c r="O414" s="1">
        <v>30.305</v>
      </c>
      <c r="P414" s="1">
        <v>13.42</v>
      </c>
      <c r="Q414" s="1">
        <v>12.105</v>
      </c>
      <c r="R414" s="1">
        <v>9.1660000000000004</v>
      </c>
      <c r="S414" s="1">
        <v>12.207000000000001</v>
      </c>
      <c r="T414" s="1">
        <f t="shared" si="48"/>
        <v>33.104000000000006</v>
      </c>
      <c r="U414" s="1">
        <f t="shared" si="49"/>
        <v>17.554000000000002</v>
      </c>
      <c r="V414" s="1">
        <f t="shared" si="52"/>
        <v>16.4435</v>
      </c>
      <c r="W414" s="1">
        <f t="shared" si="53"/>
        <v>16.115666666666666</v>
      </c>
      <c r="X414" s="1">
        <f t="shared" si="50"/>
        <v>12.318074078361425</v>
      </c>
      <c r="Y414" s="1">
        <f t="shared" si="51"/>
        <v>7.4432138891744799</v>
      </c>
      <c r="Z414" s="1">
        <f t="shared" si="54"/>
        <v>7.0285143166959463</v>
      </c>
      <c r="AA414" s="1">
        <f t="shared" si="55"/>
        <v>7.7415458835213711</v>
      </c>
    </row>
    <row r="415" spans="1:27" x14ac:dyDescent="0.2">
      <c r="A415" s="4">
        <v>712</v>
      </c>
      <c r="B415" s="1">
        <v>24.629000000000001</v>
      </c>
      <c r="C415" s="1">
        <v>25.861999999999998</v>
      </c>
      <c r="D415" s="1">
        <v>46.923999999999999</v>
      </c>
      <c r="E415" s="1">
        <v>12.784000000000001</v>
      </c>
      <c r="F415" s="1">
        <v>14.047000000000001</v>
      </c>
      <c r="G415" s="1">
        <v>26.094000000000001</v>
      </c>
      <c r="H415" s="1">
        <v>21.6</v>
      </c>
      <c r="I415" s="1">
        <v>26.957999999999998</v>
      </c>
      <c r="J415" s="1">
        <v>18.777999999999999</v>
      </c>
      <c r="K415" s="1">
        <v>10.627000000000001</v>
      </c>
      <c r="L415" s="1">
        <v>9.8490000000000002</v>
      </c>
      <c r="M415" s="1">
        <v>9.4969999999999999</v>
      </c>
      <c r="N415" s="1">
        <v>19.507000000000001</v>
      </c>
      <c r="O415" s="1">
        <v>30.146000000000001</v>
      </c>
      <c r="P415" s="1">
        <v>14.002000000000001</v>
      </c>
      <c r="Q415" s="1">
        <v>11.581</v>
      </c>
      <c r="R415" s="1">
        <v>8.2050000000000001</v>
      </c>
      <c r="S415" s="1">
        <v>11.801</v>
      </c>
      <c r="T415" s="1">
        <f t="shared" si="48"/>
        <v>32.471666666666664</v>
      </c>
      <c r="U415" s="1">
        <f t="shared" si="49"/>
        <v>17.641666666666669</v>
      </c>
      <c r="V415" s="1">
        <f t="shared" si="52"/>
        <v>16.218166666666665</v>
      </c>
      <c r="W415" s="1">
        <f t="shared" si="53"/>
        <v>15.873666666666667</v>
      </c>
      <c r="X415" s="1">
        <f t="shared" si="50"/>
        <v>12.53126196092531</v>
      </c>
      <c r="Y415" s="1">
        <f t="shared" si="51"/>
        <v>7.3471250386347204</v>
      </c>
      <c r="Z415" s="1">
        <f t="shared" si="54"/>
        <v>7.3193224663671375</v>
      </c>
      <c r="AA415" s="1">
        <f t="shared" si="55"/>
        <v>7.9274938704906388</v>
      </c>
    </row>
    <row r="416" spans="1:27" x14ac:dyDescent="0.2">
      <c r="A416" s="4">
        <v>713</v>
      </c>
      <c r="B416" s="1">
        <v>24.658000000000001</v>
      </c>
      <c r="C416" s="1">
        <v>25.891999999999999</v>
      </c>
      <c r="D416" s="1">
        <v>46.826999999999998</v>
      </c>
      <c r="E416" s="1">
        <v>12.731</v>
      </c>
      <c r="F416" s="1">
        <v>14.484999999999999</v>
      </c>
      <c r="G416" s="1">
        <v>25.719000000000001</v>
      </c>
      <c r="H416" s="1">
        <v>21.469000000000001</v>
      </c>
      <c r="I416" s="1">
        <v>26.861999999999998</v>
      </c>
      <c r="J416" s="1">
        <v>18.931999999999999</v>
      </c>
      <c r="K416" s="1">
        <v>11.02</v>
      </c>
      <c r="L416" s="1">
        <v>10.023999999999999</v>
      </c>
      <c r="M416" s="1">
        <v>8.6110000000000007</v>
      </c>
      <c r="N416" s="1">
        <v>19.52</v>
      </c>
      <c r="O416" s="1">
        <v>30.111000000000001</v>
      </c>
      <c r="P416" s="1">
        <v>13.579000000000001</v>
      </c>
      <c r="Q416" s="1">
        <v>11.63</v>
      </c>
      <c r="R416" s="1">
        <v>8.3580000000000005</v>
      </c>
      <c r="S416" s="1">
        <v>11.718999999999999</v>
      </c>
      <c r="T416" s="1">
        <f t="shared" si="48"/>
        <v>32.458999999999996</v>
      </c>
      <c r="U416" s="1">
        <f t="shared" si="49"/>
        <v>17.645</v>
      </c>
      <c r="V416" s="1">
        <f t="shared" si="52"/>
        <v>16.153000000000002</v>
      </c>
      <c r="W416" s="1">
        <f t="shared" si="53"/>
        <v>15.8195</v>
      </c>
      <c r="X416" s="1">
        <f t="shared" si="50"/>
        <v>12.458340860644324</v>
      </c>
      <c r="Y416" s="1">
        <f t="shared" si="51"/>
        <v>7.0470728675103089</v>
      </c>
      <c r="Z416" s="1">
        <f t="shared" si="54"/>
        <v>7.3683033596615655</v>
      </c>
      <c r="AA416" s="1">
        <f t="shared" si="55"/>
        <v>7.9120225669546773</v>
      </c>
    </row>
    <row r="417" spans="1:27" x14ac:dyDescent="0.2">
      <c r="A417" s="4">
        <v>714</v>
      </c>
      <c r="B417" s="1">
        <v>25.74</v>
      </c>
      <c r="C417" s="1">
        <v>26.702000000000002</v>
      </c>
      <c r="D417" s="1">
        <v>46.390999999999998</v>
      </c>
      <c r="E417" s="1">
        <v>13.132999999999999</v>
      </c>
      <c r="F417" s="1">
        <v>14.005000000000001</v>
      </c>
      <c r="G417" s="1">
        <v>25.67</v>
      </c>
      <c r="H417" s="1">
        <v>21.552</v>
      </c>
      <c r="I417" s="1">
        <v>26.744</v>
      </c>
      <c r="J417" s="1">
        <v>17.797000000000001</v>
      </c>
      <c r="K417" s="1">
        <v>11.585000000000001</v>
      </c>
      <c r="L417" s="1">
        <v>10.263</v>
      </c>
      <c r="M417" s="1">
        <v>9.6920000000000002</v>
      </c>
      <c r="N417" s="1">
        <v>19.495000000000001</v>
      </c>
      <c r="O417" s="1">
        <v>29.792000000000002</v>
      </c>
      <c r="P417" s="1">
        <v>13.811999999999999</v>
      </c>
      <c r="Q417" s="1">
        <v>11.36</v>
      </c>
      <c r="R417" s="1">
        <v>8.8960000000000008</v>
      </c>
      <c r="S417" s="1">
        <v>12.412000000000001</v>
      </c>
      <c r="T417" s="1">
        <f t="shared" si="48"/>
        <v>32.944333333333333</v>
      </c>
      <c r="U417" s="1">
        <f t="shared" si="49"/>
        <v>17.602666666666668</v>
      </c>
      <c r="V417" s="1">
        <f t="shared" si="52"/>
        <v>16.272166666666667</v>
      </c>
      <c r="W417" s="1">
        <f t="shared" si="53"/>
        <v>15.961166666666669</v>
      </c>
      <c r="X417" s="1">
        <f t="shared" si="50"/>
        <v>11.655084484178284</v>
      </c>
      <c r="Y417" s="1">
        <f t="shared" si="51"/>
        <v>7.0001068801364328</v>
      </c>
      <c r="Z417" s="1">
        <f t="shared" si="54"/>
        <v>6.9460673597847151</v>
      </c>
      <c r="AA417" s="1">
        <f t="shared" si="55"/>
        <v>7.6430719587523575</v>
      </c>
    </row>
    <row r="418" spans="1:27" x14ac:dyDescent="0.2">
      <c r="A418" s="4">
        <v>715</v>
      </c>
      <c r="B418" s="1">
        <v>25.513000000000002</v>
      </c>
      <c r="C418" s="1">
        <v>26.126999999999999</v>
      </c>
      <c r="D418" s="1">
        <v>47.037999999999997</v>
      </c>
      <c r="E418" s="1">
        <v>13.648</v>
      </c>
      <c r="F418" s="1">
        <v>14.637</v>
      </c>
      <c r="G418" s="1">
        <v>26.111000000000001</v>
      </c>
      <c r="H418" s="1">
        <v>21.437999999999999</v>
      </c>
      <c r="I418" s="1">
        <v>27.113</v>
      </c>
      <c r="J418" s="1">
        <v>18.11</v>
      </c>
      <c r="K418" s="1">
        <v>10.981</v>
      </c>
      <c r="L418" s="1">
        <v>9.9329999999999998</v>
      </c>
      <c r="M418" s="1">
        <v>9.9779999999999998</v>
      </c>
      <c r="N418" s="1">
        <v>19.539000000000001</v>
      </c>
      <c r="O418" s="1">
        <v>29.981000000000002</v>
      </c>
      <c r="P418" s="1">
        <v>13.459</v>
      </c>
      <c r="Q418" s="1">
        <v>11.76</v>
      </c>
      <c r="R418" s="1">
        <v>9.1539999999999999</v>
      </c>
      <c r="S418" s="1">
        <v>12.06</v>
      </c>
      <c r="T418" s="1">
        <f t="shared" si="48"/>
        <v>32.892666666666663</v>
      </c>
      <c r="U418" s="1">
        <f t="shared" si="49"/>
        <v>18.132000000000001</v>
      </c>
      <c r="V418" s="1">
        <f t="shared" si="52"/>
        <v>16.258833333333332</v>
      </c>
      <c r="W418" s="1">
        <f t="shared" si="53"/>
        <v>15.992166666666668</v>
      </c>
      <c r="X418" s="1">
        <f t="shared" si="50"/>
        <v>12.254064237359499</v>
      </c>
      <c r="Y418" s="1">
        <f t="shared" si="51"/>
        <v>6.9276879981708186</v>
      </c>
      <c r="Z418" s="1">
        <f t="shared" si="54"/>
        <v>7.1468045843346504</v>
      </c>
      <c r="AA418" s="1">
        <f t="shared" si="55"/>
        <v>7.6787773874925342</v>
      </c>
    </row>
    <row r="419" spans="1:27" x14ac:dyDescent="0.2">
      <c r="A419" s="4">
        <v>716</v>
      </c>
      <c r="B419" s="1">
        <v>24.794</v>
      </c>
      <c r="C419" s="1">
        <v>26.398</v>
      </c>
      <c r="D419" s="1">
        <v>46.691000000000003</v>
      </c>
      <c r="E419" s="1">
        <v>13.161</v>
      </c>
      <c r="F419" s="1">
        <v>14.166</v>
      </c>
      <c r="G419" s="1">
        <v>26.242999999999999</v>
      </c>
      <c r="H419" s="1">
        <v>21.49</v>
      </c>
      <c r="I419" s="1">
        <v>26.492000000000001</v>
      </c>
      <c r="J419" s="1">
        <v>17.991</v>
      </c>
      <c r="K419" s="1">
        <v>11.423</v>
      </c>
      <c r="L419" s="1">
        <v>10.403</v>
      </c>
      <c r="M419" s="1">
        <v>9.4440000000000008</v>
      </c>
      <c r="N419" s="1">
        <v>19.510999999999999</v>
      </c>
      <c r="O419" s="1">
        <v>30.207000000000001</v>
      </c>
      <c r="P419" s="1">
        <v>13.585000000000001</v>
      </c>
      <c r="Q419" s="1">
        <v>11.752000000000001</v>
      </c>
      <c r="R419" s="1">
        <v>8.9339999999999993</v>
      </c>
      <c r="S419" s="1">
        <v>13.042</v>
      </c>
      <c r="T419" s="1">
        <f t="shared" si="48"/>
        <v>32.62766666666667</v>
      </c>
      <c r="U419" s="1">
        <f t="shared" si="49"/>
        <v>17.856666666666666</v>
      </c>
      <c r="V419" s="1">
        <f t="shared" si="52"/>
        <v>16.207166666666669</v>
      </c>
      <c r="W419" s="1">
        <f t="shared" si="53"/>
        <v>16.171833333333336</v>
      </c>
      <c r="X419" s="1">
        <f t="shared" si="50"/>
        <v>12.205581196048511</v>
      </c>
      <c r="Y419" s="1">
        <f t="shared" si="51"/>
        <v>7.2801405435151727</v>
      </c>
      <c r="Z419" s="1">
        <f t="shared" si="54"/>
        <v>6.9164327631132663</v>
      </c>
      <c r="AA419" s="1">
        <f t="shared" si="55"/>
        <v>7.7012292373793576</v>
      </c>
    </row>
    <row r="420" spans="1:27" x14ac:dyDescent="0.2">
      <c r="A420" s="4">
        <v>717</v>
      </c>
      <c r="B420" s="1">
        <v>25.422999999999998</v>
      </c>
      <c r="C420" s="1">
        <v>25.577000000000002</v>
      </c>
      <c r="D420" s="1">
        <v>46.546999999999997</v>
      </c>
      <c r="E420" s="1">
        <v>12.496</v>
      </c>
      <c r="F420" s="1">
        <v>14.358000000000001</v>
      </c>
      <c r="G420" s="1">
        <v>25.827999999999999</v>
      </c>
      <c r="H420" s="1">
        <v>21.408999999999999</v>
      </c>
      <c r="I420" s="1">
        <v>26.574000000000002</v>
      </c>
      <c r="J420" s="1">
        <v>18.474</v>
      </c>
      <c r="K420" s="1">
        <v>10.803000000000001</v>
      </c>
      <c r="L420" s="1">
        <v>10.234</v>
      </c>
      <c r="M420" s="1">
        <v>9.9879999999999995</v>
      </c>
      <c r="N420" s="1">
        <v>19.452000000000002</v>
      </c>
      <c r="O420" s="1">
        <v>30.166</v>
      </c>
      <c r="P420" s="1">
        <v>13.827999999999999</v>
      </c>
      <c r="Q420" s="1">
        <v>11.696</v>
      </c>
      <c r="R420" s="1">
        <v>8.8640000000000008</v>
      </c>
      <c r="S420" s="1">
        <v>11.958</v>
      </c>
      <c r="T420" s="1">
        <f t="shared" si="48"/>
        <v>32.515666666666668</v>
      </c>
      <c r="U420" s="1">
        <f t="shared" si="49"/>
        <v>17.560666666666666</v>
      </c>
      <c r="V420" s="1">
        <f t="shared" si="52"/>
        <v>16.247</v>
      </c>
      <c r="W420" s="1">
        <f t="shared" si="53"/>
        <v>15.994</v>
      </c>
      <c r="X420" s="1">
        <f t="shared" si="50"/>
        <v>12.151735075014319</v>
      </c>
      <c r="Y420" s="1">
        <f t="shared" si="51"/>
        <v>7.2199973222525031</v>
      </c>
      <c r="Z420" s="1">
        <f t="shared" si="54"/>
        <v>6.9745406730479393</v>
      </c>
      <c r="AA420" s="1">
        <f t="shared" si="55"/>
        <v>7.7858063680006842</v>
      </c>
    </row>
    <row r="421" spans="1:27" x14ac:dyDescent="0.2">
      <c r="A421" s="4">
        <v>718</v>
      </c>
      <c r="B421" s="1">
        <v>25.027000000000001</v>
      </c>
      <c r="C421" s="1">
        <v>25.890999999999998</v>
      </c>
      <c r="D421" s="1">
        <v>46.963000000000001</v>
      </c>
      <c r="E421" s="1">
        <v>12.837999999999999</v>
      </c>
      <c r="F421" s="1">
        <v>13.423999999999999</v>
      </c>
      <c r="G421" s="1">
        <v>26.097000000000001</v>
      </c>
      <c r="H421" s="1">
        <v>21.446999999999999</v>
      </c>
      <c r="I421" s="1">
        <v>26.905999999999999</v>
      </c>
      <c r="J421" s="1">
        <v>18.265999999999998</v>
      </c>
      <c r="K421" s="1">
        <v>11.48</v>
      </c>
      <c r="L421" s="1">
        <v>10.353</v>
      </c>
      <c r="M421" s="1">
        <v>9.0259999999999998</v>
      </c>
      <c r="N421" s="1">
        <v>19.567</v>
      </c>
      <c r="O421" s="1">
        <v>30.135999999999999</v>
      </c>
      <c r="P421" s="1">
        <v>14.173</v>
      </c>
      <c r="Q421" s="1">
        <v>11.449</v>
      </c>
      <c r="R421" s="1">
        <v>9.1959999999999997</v>
      </c>
      <c r="S421" s="1">
        <v>12.297000000000001</v>
      </c>
      <c r="T421" s="1">
        <f t="shared" si="48"/>
        <v>32.627000000000002</v>
      </c>
      <c r="U421" s="1">
        <f t="shared" si="49"/>
        <v>17.452999999999999</v>
      </c>
      <c r="V421" s="1">
        <f t="shared" si="52"/>
        <v>16.246333333333332</v>
      </c>
      <c r="W421" s="1">
        <f t="shared" si="53"/>
        <v>16.136333333333333</v>
      </c>
      <c r="X421" s="1">
        <f t="shared" si="50"/>
        <v>12.422853778419833</v>
      </c>
      <c r="Y421" s="1">
        <f t="shared" si="51"/>
        <v>7.4916554245373543</v>
      </c>
      <c r="Z421" s="1">
        <f t="shared" si="54"/>
        <v>7.1321386039999712</v>
      </c>
      <c r="AA421" s="1">
        <f t="shared" si="55"/>
        <v>7.7005794500587195</v>
      </c>
    </row>
    <row r="422" spans="1:27" x14ac:dyDescent="0.2">
      <c r="A422" s="4">
        <v>719</v>
      </c>
      <c r="B422" s="1">
        <v>24.727</v>
      </c>
      <c r="C422" s="1">
        <v>26.146000000000001</v>
      </c>
      <c r="D422" s="1">
        <v>46.439</v>
      </c>
      <c r="E422" s="1">
        <v>12.66</v>
      </c>
      <c r="F422" s="1">
        <v>13.657999999999999</v>
      </c>
      <c r="G422" s="1">
        <v>26.135999999999999</v>
      </c>
      <c r="H422" s="1">
        <v>21.483000000000001</v>
      </c>
      <c r="I422" s="1">
        <v>26.911999999999999</v>
      </c>
      <c r="J422" s="1">
        <v>18.582999999999998</v>
      </c>
      <c r="K422" s="1">
        <v>10.664</v>
      </c>
      <c r="L422" s="1">
        <v>10.041</v>
      </c>
      <c r="M422" s="1">
        <v>9.2609999999999992</v>
      </c>
      <c r="N422" s="1">
        <v>19.492000000000001</v>
      </c>
      <c r="O422" s="1">
        <v>30.213999999999999</v>
      </c>
      <c r="P422" s="1">
        <v>14.166</v>
      </c>
      <c r="Q422" s="1">
        <v>11.88</v>
      </c>
      <c r="R422" s="1">
        <v>8.4499999999999993</v>
      </c>
      <c r="S422" s="1">
        <v>11.974</v>
      </c>
      <c r="T422" s="1">
        <f t="shared" si="48"/>
        <v>32.437333333333335</v>
      </c>
      <c r="U422" s="1">
        <f t="shared" si="49"/>
        <v>17.484666666666666</v>
      </c>
      <c r="V422" s="1">
        <f t="shared" si="52"/>
        <v>16.15733333333333</v>
      </c>
      <c r="W422" s="1">
        <f t="shared" si="53"/>
        <v>16.029333333333334</v>
      </c>
      <c r="X422" s="1">
        <f t="shared" si="50"/>
        <v>12.146538286002855</v>
      </c>
      <c r="Y422" s="1">
        <f t="shared" si="51"/>
        <v>7.5088732399297724</v>
      </c>
      <c r="Z422" s="1">
        <f t="shared" si="54"/>
        <v>7.2808666700240208</v>
      </c>
      <c r="AA422" s="1">
        <f t="shared" si="55"/>
        <v>7.8457100294789557</v>
      </c>
    </row>
    <row r="423" spans="1:27" x14ac:dyDescent="0.2">
      <c r="A423" s="4">
        <v>720</v>
      </c>
      <c r="B423" s="1">
        <v>25.417999999999999</v>
      </c>
      <c r="C423" s="1">
        <v>25.923999999999999</v>
      </c>
      <c r="D423" s="1">
        <v>46.231000000000002</v>
      </c>
      <c r="E423" s="1">
        <v>14.114000000000001</v>
      </c>
      <c r="F423" s="1">
        <v>13.941000000000001</v>
      </c>
      <c r="G423" s="1">
        <v>26.077000000000002</v>
      </c>
      <c r="H423" s="1">
        <v>21.372</v>
      </c>
      <c r="I423" s="1">
        <v>26.577000000000002</v>
      </c>
      <c r="J423" s="1">
        <v>18.007999999999999</v>
      </c>
      <c r="K423" s="1">
        <v>12.125</v>
      </c>
      <c r="L423" s="1">
        <v>10.72</v>
      </c>
      <c r="M423" s="1">
        <v>10.372999999999999</v>
      </c>
      <c r="N423" s="1">
        <v>19.547999999999998</v>
      </c>
      <c r="O423" s="1">
        <v>30.195</v>
      </c>
      <c r="P423" s="1">
        <v>13.944000000000001</v>
      </c>
      <c r="Q423" s="1">
        <v>11.904</v>
      </c>
      <c r="R423" s="1">
        <v>9.125</v>
      </c>
      <c r="S423" s="1">
        <v>12.441000000000001</v>
      </c>
      <c r="T423" s="1">
        <f t="shared" si="48"/>
        <v>32.524333333333338</v>
      </c>
      <c r="U423" s="1">
        <f t="shared" si="49"/>
        <v>18.044</v>
      </c>
      <c r="V423" s="1">
        <f t="shared" si="52"/>
        <v>16.529166666666665</v>
      </c>
      <c r="W423" s="1">
        <f t="shared" si="53"/>
        <v>16.192833333333333</v>
      </c>
      <c r="X423" s="1">
        <f t="shared" si="50"/>
        <v>11.873017406427612</v>
      </c>
      <c r="Y423" s="1">
        <f t="shared" si="51"/>
        <v>6.9573198144112922</v>
      </c>
      <c r="Z423" s="1">
        <f t="shared" si="54"/>
        <v>6.5975817817338731</v>
      </c>
      <c r="AA423" s="1">
        <f t="shared" si="55"/>
        <v>7.6785373455279062</v>
      </c>
    </row>
    <row r="424" spans="1:27" x14ac:dyDescent="0.2">
      <c r="A424" s="4">
        <v>721</v>
      </c>
      <c r="B424" s="1">
        <v>25.167000000000002</v>
      </c>
      <c r="C424" s="1">
        <v>25.39</v>
      </c>
      <c r="D424" s="1">
        <v>46.86</v>
      </c>
      <c r="E424" s="1">
        <v>13.411</v>
      </c>
      <c r="F424" s="1">
        <v>13.952</v>
      </c>
      <c r="G424" s="1">
        <v>25.817</v>
      </c>
      <c r="H424" s="1">
        <v>21.247</v>
      </c>
      <c r="I424" s="1">
        <v>26.984000000000002</v>
      </c>
      <c r="J424" s="1">
        <v>18.288</v>
      </c>
      <c r="K424" s="1">
        <v>11.39</v>
      </c>
      <c r="L424" s="1">
        <v>9.4649999999999999</v>
      </c>
      <c r="M424" s="1">
        <v>9.1950000000000003</v>
      </c>
      <c r="N424" s="1">
        <v>19.495000000000001</v>
      </c>
      <c r="O424" s="1">
        <v>30.346</v>
      </c>
      <c r="P424" s="1">
        <v>13.576000000000001</v>
      </c>
      <c r="Q424" s="1">
        <v>11.486000000000001</v>
      </c>
      <c r="R424" s="1">
        <v>9.0839999999999996</v>
      </c>
      <c r="S424" s="1">
        <v>11.898999999999999</v>
      </c>
      <c r="T424" s="1">
        <f t="shared" si="48"/>
        <v>32.472333333333331</v>
      </c>
      <c r="U424" s="1">
        <f t="shared" si="49"/>
        <v>17.726666666666667</v>
      </c>
      <c r="V424" s="1">
        <f t="shared" si="52"/>
        <v>16.094833333333337</v>
      </c>
      <c r="W424" s="1">
        <f t="shared" si="53"/>
        <v>15.981000000000002</v>
      </c>
      <c r="X424" s="1">
        <f t="shared" si="50"/>
        <v>12.460583707568965</v>
      </c>
      <c r="Y424" s="1">
        <f t="shared" si="51"/>
        <v>7.0116538942915136</v>
      </c>
      <c r="Z424" s="1">
        <f t="shared" si="54"/>
        <v>7.2612202670533659</v>
      </c>
      <c r="AA424" s="1">
        <f t="shared" si="55"/>
        <v>7.8603028440385181</v>
      </c>
    </row>
    <row r="425" spans="1:27" x14ac:dyDescent="0.2">
      <c r="A425" s="4">
        <v>722</v>
      </c>
      <c r="B425" s="1">
        <v>24.968</v>
      </c>
      <c r="C425" s="1">
        <v>25.356000000000002</v>
      </c>
      <c r="D425" s="1">
        <v>46.404000000000003</v>
      </c>
      <c r="E425" s="1">
        <v>13.131</v>
      </c>
      <c r="F425" s="1">
        <v>14.586</v>
      </c>
      <c r="G425" s="1">
        <v>25.936</v>
      </c>
      <c r="H425" s="1">
        <v>21.364999999999998</v>
      </c>
      <c r="I425" s="1">
        <v>26.302</v>
      </c>
      <c r="J425" s="1">
        <v>17.832999999999998</v>
      </c>
      <c r="K425" s="1">
        <v>10.754</v>
      </c>
      <c r="L425" s="1">
        <v>10.382</v>
      </c>
      <c r="M425" s="1">
        <v>9.3949999999999996</v>
      </c>
      <c r="N425" s="1">
        <v>19.489999999999998</v>
      </c>
      <c r="O425" s="1">
        <v>29.966999999999999</v>
      </c>
      <c r="P425" s="1">
        <v>13.547000000000001</v>
      </c>
      <c r="Q425" s="1">
        <v>12.451000000000001</v>
      </c>
      <c r="R425" s="1">
        <v>8.5709999999999997</v>
      </c>
      <c r="S425" s="1">
        <v>12.337999999999999</v>
      </c>
      <c r="T425" s="1">
        <f t="shared" si="48"/>
        <v>32.242666666666672</v>
      </c>
      <c r="U425" s="1">
        <f t="shared" si="49"/>
        <v>17.884333333333334</v>
      </c>
      <c r="V425" s="1">
        <f t="shared" si="52"/>
        <v>16.005166666666668</v>
      </c>
      <c r="W425" s="1">
        <f t="shared" si="53"/>
        <v>16.060666666666663</v>
      </c>
      <c r="X425" s="1">
        <f t="shared" si="50"/>
        <v>12.265608722494507</v>
      </c>
      <c r="Y425" s="1">
        <f t="shared" si="51"/>
        <v>7.0107958416525946</v>
      </c>
      <c r="Z425" s="1">
        <f t="shared" si="54"/>
        <v>6.9423716816853469</v>
      </c>
      <c r="AA425" s="1">
        <f t="shared" si="55"/>
        <v>7.6739559724217088</v>
      </c>
    </row>
    <row r="426" spans="1:27" x14ac:dyDescent="0.2">
      <c r="A426" s="4">
        <v>723</v>
      </c>
      <c r="B426" s="1">
        <v>24.811</v>
      </c>
      <c r="C426" s="1">
        <v>25.998999999999999</v>
      </c>
      <c r="D426" s="1">
        <v>46.777999999999999</v>
      </c>
      <c r="E426" s="1">
        <v>12.454000000000001</v>
      </c>
      <c r="F426" s="1">
        <v>13.738</v>
      </c>
      <c r="G426" s="1">
        <v>25.805</v>
      </c>
      <c r="H426" s="1">
        <v>21.501000000000001</v>
      </c>
      <c r="I426" s="1">
        <v>26.716000000000001</v>
      </c>
      <c r="J426" s="1">
        <v>17.646000000000001</v>
      </c>
      <c r="K426" s="1">
        <v>10.881</v>
      </c>
      <c r="L426" s="1">
        <v>10.047000000000001</v>
      </c>
      <c r="M426" s="1">
        <v>9.3239999999999998</v>
      </c>
      <c r="N426" s="1">
        <v>19.436</v>
      </c>
      <c r="O426" s="1">
        <v>30.026</v>
      </c>
      <c r="P426" s="1">
        <v>14.276</v>
      </c>
      <c r="Q426" s="1">
        <v>11.587</v>
      </c>
      <c r="R426" s="1">
        <v>8.57</v>
      </c>
      <c r="S426" s="1">
        <v>12.004</v>
      </c>
      <c r="T426" s="1">
        <f t="shared" si="48"/>
        <v>32.529333333333334</v>
      </c>
      <c r="U426" s="1">
        <f t="shared" si="49"/>
        <v>17.332333333333334</v>
      </c>
      <c r="V426" s="1">
        <f t="shared" si="52"/>
        <v>16.019166666666667</v>
      </c>
      <c r="W426" s="1">
        <f t="shared" si="53"/>
        <v>15.983166666666669</v>
      </c>
      <c r="X426" s="1">
        <f t="shared" si="50"/>
        <v>12.353995804327175</v>
      </c>
      <c r="Y426" s="1">
        <f t="shared" si="51"/>
        <v>7.3655769857719431</v>
      </c>
      <c r="Z426" s="1">
        <f t="shared" si="54"/>
        <v>7.127581845665941</v>
      </c>
      <c r="AA426" s="1">
        <f t="shared" si="55"/>
        <v>7.7737086751862909</v>
      </c>
    </row>
    <row r="427" spans="1:27" x14ac:dyDescent="0.2">
      <c r="A427" s="4">
        <v>724</v>
      </c>
      <c r="B427" s="1">
        <v>25.015999999999998</v>
      </c>
      <c r="C427" s="1">
        <v>25.911999999999999</v>
      </c>
      <c r="D427" s="1">
        <v>46.48</v>
      </c>
      <c r="E427" s="1">
        <v>12.622</v>
      </c>
      <c r="F427" s="1">
        <v>13.795</v>
      </c>
      <c r="G427" s="1">
        <v>25.722999999999999</v>
      </c>
      <c r="H427" s="1">
        <v>21.181000000000001</v>
      </c>
      <c r="I427" s="1">
        <v>26.667999999999999</v>
      </c>
      <c r="J427" s="1">
        <v>18.045999999999999</v>
      </c>
      <c r="K427" s="1">
        <v>11.074999999999999</v>
      </c>
      <c r="L427" s="1">
        <v>10.179</v>
      </c>
      <c r="M427" s="1">
        <v>9.202</v>
      </c>
      <c r="N427" s="1">
        <v>19.475999999999999</v>
      </c>
      <c r="O427" s="1">
        <v>30.062000000000001</v>
      </c>
      <c r="P427" s="1">
        <v>13.583</v>
      </c>
      <c r="Q427" s="1">
        <v>11.384</v>
      </c>
      <c r="R427" s="1">
        <v>8.5830000000000002</v>
      </c>
      <c r="S427" s="1">
        <v>12.134</v>
      </c>
      <c r="T427" s="1">
        <f t="shared" si="48"/>
        <v>32.469333333333331</v>
      </c>
      <c r="U427" s="1">
        <f t="shared" si="49"/>
        <v>17.38</v>
      </c>
      <c r="V427" s="1">
        <f t="shared" si="52"/>
        <v>16.058500000000002</v>
      </c>
      <c r="W427" s="1">
        <f t="shared" si="53"/>
        <v>15.870333333333333</v>
      </c>
      <c r="X427" s="1">
        <f t="shared" si="50"/>
        <v>12.141861032532599</v>
      </c>
      <c r="Y427" s="1">
        <f t="shared" si="51"/>
        <v>7.2490150365411683</v>
      </c>
      <c r="Z427" s="1">
        <f t="shared" si="54"/>
        <v>7.0592781146516623</v>
      </c>
      <c r="AA427" s="1">
        <f t="shared" si="55"/>
        <v>7.833629163208248</v>
      </c>
    </row>
    <row r="428" spans="1:27" x14ac:dyDescent="0.2">
      <c r="A428" s="4">
        <v>725</v>
      </c>
      <c r="B428" s="1">
        <v>25.411999999999999</v>
      </c>
      <c r="C428" s="1">
        <v>25.88</v>
      </c>
      <c r="D428" s="1">
        <v>46.441000000000003</v>
      </c>
      <c r="E428" s="1">
        <v>12.763</v>
      </c>
      <c r="F428" s="1">
        <v>13.57</v>
      </c>
      <c r="G428" s="1">
        <v>25.748000000000001</v>
      </c>
      <c r="H428" s="1">
        <v>21.489000000000001</v>
      </c>
      <c r="I428" s="1">
        <v>26.36</v>
      </c>
      <c r="J428" s="1">
        <v>17.722000000000001</v>
      </c>
      <c r="K428" s="1">
        <v>11.47</v>
      </c>
      <c r="L428" s="1">
        <v>10.275</v>
      </c>
      <c r="M428" s="1">
        <v>9.1110000000000007</v>
      </c>
      <c r="N428" s="1">
        <v>19.507000000000001</v>
      </c>
      <c r="O428" s="1">
        <v>30.41</v>
      </c>
      <c r="P428" s="1">
        <v>13.615</v>
      </c>
      <c r="Q428" s="1">
        <v>11.422000000000001</v>
      </c>
      <c r="R428" s="1">
        <v>8.9979999999999993</v>
      </c>
      <c r="S428" s="1">
        <v>12.407</v>
      </c>
      <c r="T428" s="1">
        <f t="shared" si="48"/>
        <v>32.577666666666666</v>
      </c>
      <c r="U428" s="1">
        <f t="shared" si="49"/>
        <v>17.360333333333333</v>
      </c>
      <c r="V428" s="1">
        <f t="shared" si="52"/>
        <v>16.071166666666667</v>
      </c>
      <c r="W428" s="1">
        <f t="shared" si="53"/>
        <v>16.059833333333334</v>
      </c>
      <c r="X428" s="1">
        <f t="shared" si="50"/>
        <v>12.008278991318164</v>
      </c>
      <c r="Y428" s="1">
        <f t="shared" si="51"/>
        <v>7.2751306746568707</v>
      </c>
      <c r="Z428" s="1">
        <f t="shared" si="54"/>
        <v>6.9447600798491704</v>
      </c>
      <c r="AA428" s="1">
        <f t="shared" si="55"/>
        <v>7.8550573624045921</v>
      </c>
    </row>
    <row r="429" spans="1:27" x14ac:dyDescent="0.2">
      <c r="A429" s="4">
        <v>726</v>
      </c>
      <c r="B429" s="1">
        <v>24.701000000000001</v>
      </c>
      <c r="C429" s="1">
        <v>25.088999999999999</v>
      </c>
      <c r="D429" s="1">
        <v>46.69</v>
      </c>
      <c r="E429" s="1">
        <v>12.989000000000001</v>
      </c>
      <c r="F429" s="1">
        <v>13.733000000000001</v>
      </c>
      <c r="G429" s="1">
        <v>25.882000000000001</v>
      </c>
      <c r="H429" s="1">
        <v>21.239000000000001</v>
      </c>
      <c r="I429" s="1">
        <v>26.934999999999999</v>
      </c>
      <c r="J429" s="1">
        <v>17.754000000000001</v>
      </c>
      <c r="K429" s="1">
        <v>11.307</v>
      </c>
      <c r="L429" s="1">
        <v>9.9480000000000004</v>
      </c>
      <c r="M429" s="1">
        <v>9.4949999999999992</v>
      </c>
      <c r="N429" s="1">
        <v>19.518999999999998</v>
      </c>
      <c r="O429" s="1">
        <v>30.077000000000002</v>
      </c>
      <c r="P429" s="1">
        <v>13.475</v>
      </c>
      <c r="Q429" s="1">
        <v>11.452999999999999</v>
      </c>
      <c r="R429" s="1">
        <v>8.1530000000000005</v>
      </c>
      <c r="S429" s="1">
        <v>12.439</v>
      </c>
      <c r="T429" s="1">
        <f t="shared" si="48"/>
        <v>32.159999999999997</v>
      </c>
      <c r="U429" s="1">
        <f t="shared" si="49"/>
        <v>17.534666666666666</v>
      </c>
      <c r="V429" s="1">
        <f t="shared" si="52"/>
        <v>16.113</v>
      </c>
      <c r="W429" s="1">
        <f t="shared" si="53"/>
        <v>15.85266666666667</v>
      </c>
      <c r="X429" s="1">
        <f t="shared" si="50"/>
        <v>12.584844496456846</v>
      </c>
      <c r="Y429" s="1">
        <f t="shared" si="51"/>
        <v>7.238567837171483</v>
      </c>
      <c r="Z429" s="1">
        <f t="shared" si="54"/>
        <v>7.0850155398559345</v>
      </c>
      <c r="AA429" s="1">
        <f t="shared" si="55"/>
        <v>7.8958471531981012</v>
      </c>
    </row>
    <row r="430" spans="1:27" x14ac:dyDescent="0.2">
      <c r="A430" s="4">
        <v>727</v>
      </c>
      <c r="B430" s="1">
        <v>24.19</v>
      </c>
      <c r="C430" s="1">
        <v>25.34</v>
      </c>
      <c r="D430" s="1">
        <v>46.110999999999997</v>
      </c>
      <c r="E430" s="1">
        <v>13.448</v>
      </c>
      <c r="F430" s="1">
        <v>13.869</v>
      </c>
      <c r="G430" s="1">
        <v>25.98</v>
      </c>
      <c r="H430" s="1">
        <v>21.114999999999998</v>
      </c>
      <c r="I430" s="1">
        <v>26.917999999999999</v>
      </c>
      <c r="J430" s="1">
        <v>18.13</v>
      </c>
      <c r="K430" s="1">
        <v>11.308999999999999</v>
      </c>
      <c r="L430" s="1">
        <v>10.531000000000001</v>
      </c>
      <c r="M430" s="1">
        <v>9.6240000000000006</v>
      </c>
      <c r="N430" s="1">
        <v>19.506</v>
      </c>
      <c r="O430" s="1">
        <v>30.045999999999999</v>
      </c>
      <c r="P430" s="1">
        <v>13.741</v>
      </c>
      <c r="Q430" s="1">
        <v>11.811</v>
      </c>
      <c r="R430" s="1">
        <v>8.9600000000000009</v>
      </c>
      <c r="S430" s="1">
        <v>12.541</v>
      </c>
      <c r="T430" s="1">
        <f t="shared" si="48"/>
        <v>31.880333333333329</v>
      </c>
      <c r="U430" s="1">
        <f t="shared" si="49"/>
        <v>17.765666666666664</v>
      </c>
      <c r="V430" s="1">
        <f t="shared" si="52"/>
        <v>16.271166666666666</v>
      </c>
      <c r="W430" s="1">
        <f t="shared" si="53"/>
        <v>16.10083333333333</v>
      </c>
      <c r="X430" s="1">
        <f t="shared" si="50"/>
        <v>12.337525292105115</v>
      </c>
      <c r="Y430" s="1">
        <f t="shared" si="51"/>
        <v>7.1169350378750424</v>
      </c>
      <c r="Z430" s="1">
        <f t="shared" si="54"/>
        <v>6.9574489410032108</v>
      </c>
      <c r="AA430" s="1">
        <f t="shared" si="55"/>
        <v>7.6641794190028403</v>
      </c>
    </row>
    <row r="431" spans="1:27" x14ac:dyDescent="0.2">
      <c r="A431" s="4">
        <v>728</v>
      </c>
      <c r="B431" s="1">
        <v>23.93</v>
      </c>
      <c r="C431" s="1">
        <v>25.972000000000001</v>
      </c>
      <c r="D431" s="1">
        <v>46.091000000000001</v>
      </c>
      <c r="E431" s="1">
        <v>13.46</v>
      </c>
      <c r="F431" s="1">
        <v>14.162000000000001</v>
      </c>
      <c r="G431" s="1">
        <v>25.233000000000001</v>
      </c>
      <c r="H431" s="1">
        <v>21.324000000000002</v>
      </c>
      <c r="I431" s="1">
        <v>26.434000000000001</v>
      </c>
      <c r="J431" s="1">
        <v>18.731000000000002</v>
      </c>
      <c r="K431" s="1">
        <v>11.042</v>
      </c>
      <c r="L431" s="1">
        <v>10.193</v>
      </c>
      <c r="M431" s="1">
        <v>9.8010000000000002</v>
      </c>
      <c r="N431" s="1">
        <v>19.542000000000002</v>
      </c>
      <c r="O431" s="1">
        <v>29.527999999999999</v>
      </c>
      <c r="P431" s="1">
        <v>13.792999999999999</v>
      </c>
      <c r="Q431" s="1">
        <v>11.663</v>
      </c>
      <c r="R431" s="1">
        <v>8.968</v>
      </c>
      <c r="S431" s="1">
        <v>12.202</v>
      </c>
      <c r="T431" s="1">
        <f t="shared" si="48"/>
        <v>31.997666666666664</v>
      </c>
      <c r="U431" s="1">
        <f t="shared" si="49"/>
        <v>17.618333333333336</v>
      </c>
      <c r="V431" s="1">
        <f t="shared" si="52"/>
        <v>16.254166666666666</v>
      </c>
      <c r="W431" s="1">
        <f t="shared" si="53"/>
        <v>15.949333333333334</v>
      </c>
      <c r="X431" s="1">
        <f t="shared" si="50"/>
        <v>12.247815084060239</v>
      </c>
      <c r="Y431" s="1">
        <f t="shared" si="51"/>
        <v>6.6038293688838818</v>
      </c>
      <c r="Z431" s="1">
        <f t="shared" si="54"/>
        <v>6.9428337562314333</v>
      </c>
      <c r="AA431" s="1">
        <f t="shared" si="55"/>
        <v>7.5245118291266326</v>
      </c>
    </row>
    <row r="432" spans="1:27" x14ac:dyDescent="0.2">
      <c r="A432" s="4">
        <v>729</v>
      </c>
      <c r="B432" s="1">
        <v>24.504999999999999</v>
      </c>
      <c r="C432" s="1">
        <v>25.413</v>
      </c>
      <c r="D432" s="1">
        <v>45.808</v>
      </c>
      <c r="E432" s="1">
        <v>12.368</v>
      </c>
      <c r="F432" s="1">
        <v>13.821</v>
      </c>
      <c r="G432" s="1">
        <v>25.681999999999999</v>
      </c>
      <c r="H432" s="1">
        <v>21.166</v>
      </c>
      <c r="I432" s="1">
        <v>26.103999999999999</v>
      </c>
      <c r="J432" s="1">
        <v>17.702000000000002</v>
      </c>
      <c r="K432" s="1">
        <v>11.657999999999999</v>
      </c>
      <c r="L432" s="1">
        <v>9.9570000000000007</v>
      </c>
      <c r="M432" s="1">
        <v>9.9079999999999995</v>
      </c>
      <c r="N432" s="1">
        <v>19.515000000000001</v>
      </c>
      <c r="O432" s="1">
        <v>29.640999999999998</v>
      </c>
      <c r="P432" s="1">
        <v>13.628</v>
      </c>
      <c r="Q432" s="1">
        <v>11.41</v>
      </c>
      <c r="R432" s="1">
        <v>8.4209999999999994</v>
      </c>
      <c r="S432" s="1">
        <v>12.087</v>
      </c>
      <c r="T432" s="1">
        <f t="shared" si="48"/>
        <v>31.908666666666665</v>
      </c>
      <c r="U432" s="1">
        <f t="shared" si="49"/>
        <v>17.290333333333333</v>
      </c>
      <c r="V432" s="1">
        <f t="shared" si="52"/>
        <v>16.0825</v>
      </c>
      <c r="W432" s="1">
        <f t="shared" si="53"/>
        <v>15.783666666666669</v>
      </c>
      <c r="X432" s="1">
        <f t="shared" si="50"/>
        <v>12.045734362558946</v>
      </c>
      <c r="Y432" s="1">
        <f t="shared" si="51"/>
        <v>7.303619262621333</v>
      </c>
      <c r="Z432" s="1">
        <f t="shared" si="54"/>
        <v>6.6950371992992048</v>
      </c>
      <c r="AA432" s="1">
        <f t="shared" si="55"/>
        <v>7.7149024534770749</v>
      </c>
    </row>
    <row r="433" spans="1:27" x14ac:dyDescent="0.2">
      <c r="A433" s="4">
        <v>730</v>
      </c>
      <c r="B433" s="1">
        <v>24.344999999999999</v>
      </c>
      <c r="C433" s="1">
        <v>25.943000000000001</v>
      </c>
      <c r="D433" s="1">
        <v>46.085000000000001</v>
      </c>
      <c r="E433" s="1">
        <v>12.667</v>
      </c>
      <c r="F433" s="1">
        <v>13.869</v>
      </c>
      <c r="G433" s="1">
        <v>25.757000000000001</v>
      </c>
      <c r="H433" s="1">
        <v>21.109000000000002</v>
      </c>
      <c r="I433" s="1">
        <v>26.564</v>
      </c>
      <c r="J433" s="1">
        <v>17.856000000000002</v>
      </c>
      <c r="K433" s="1">
        <v>11.448</v>
      </c>
      <c r="L433" s="1">
        <v>10.756</v>
      </c>
      <c r="M433" s="1">
        <v>9.6029999999999998</v>
      </c>
      <c r="N433" s="1">
        <v>19.474</v>
      </c>
      <c r="O433" s="1">
        <v>30.064</v>
      </c>
      <c r="P433" s="1">
        <v>13.568</v>
      </c>
      <c r="Q433" s="1">
        <v>11.760999999999999</v>
      </c>
      <c r="R433" s="1">
        <v>8.5489999999999995</v>
      </c>
      <c r="S433" s="1">
        <v>12.057</v>
      </c>
      <c r="T433" s="1">
        <f t="shared" si="48"/>
        <v>32.124333333333333</v>
      </c>
      <c r="U433" s="1">
        <f t="shared" si="49"/>
        <v>17.431000000000001</v>
      </c>
      <c r="V433" s="1">
        <f t="shared" si="52"/>
        <v>16.222666666666665</v>
      </c>
      <c r="W433" s="1">
        <f t="shared" si="53"/>
        <v>15.912166666666666</v>
      </c>
      <c r="X433" s="1">
        <f t="shared" si="50"/>
        <v>12.116664612562882</v>
      </c>
      <c r="Y433" s="1">
        <f t="shared" si="51"/>
        <v>7.2355309411265702</v>
      </c>
      <c r="Z433" s="1">
        <f t="shared" si="54"/>
        <v>6.7821689647683305</v>
      </c>
      <c r="AA433" s="1">
        <f t="shared" si="55"/>
        <v>7.8072642946595998</v>
      </c>
    </row>
    <row r="434" spans="1:27" x14ac:dyDescent="0.2">
      <c r="A434" s="4">
        <v>731</v>
      </c>
      <c r="B434" s="1">
        <v>23.972000000000001</v>
      </c>
      <c r="C434" s="1">
        <v>25.684999999999999</v>
      </c>
      <c r="D434" s="1">
        <v>46.841999999999999</v>
      </c>
      <c r="E434" s="1">
        <v>12.173999999999999</v>
      </c>
      <c r="F434" s="1">
        <v>14.180999999999999</v>
      </c>
      <c r="G434" s="1">
        <v>26.079000000000001</v>
      </c>
      <c r="H434" s="1">
        <v>21.218</v>
      </c>
      <c r="I434" s="1">
        <v>26.948</v>
      </c>
      <c r="J434" s="1">
        <v>17.945</v>
      </c>
      <c r="K434" s="1">
        <v>11.227</v>
      </c>
      <c r="L434" s="1">
        <v>9.9870000000000001</v>
      </c>
      <c r="M434" s="1">
        <v>10.003</v>
      </c>
      <c r="N434" s="1">
        <v>19.489999999999998</v>
      </c>
      <c r="O434" s="1">
        <v>30.202000000000002</v>
      </c>
      <c r="P434" s="1">
        <v>13.718999999999999</v>
      </c>
      <c r="Q434" s="1">
        <v>11.537000000000001</v>
      </c>
      <c r="R434" s="1">
        <v>8.9589999999999996</v>
      </c>
      <c r="S434" s="1">
        <v>12.157</v>
      </c>
      <c r="T434" s="1">
        <f t="shared" si="48"/>
        <v>32.166333333333334</v>
      </c>
      <c r="U434" s="1">
        <f t="shared" si="49"/>
        <v>17.477999999999998</v>
      </c>
      <c r="V434" s="1">
        <f t="shared" si="52"/>
        <v>16.22133333333333</v>
      </c>
      <c r="W434" s="1">
        <f t="shared" si="53"/>
        <v>16.010666666666669</v>
      </c>
      <c r="X434" s="1">
        <f t="shared" si="50"/>
        <v>12.73832745431414</v>
      </c>
      <c r="Y434" s="1">
        <f t="shared" si="51"/>
        <v>7.5159771819770675</v>
      </c>
      <c r="Z434" s="1">
        <f t="shared" si="54"/>
        <v>7.0068113908301228</v>
      </c>
      <c r="AA434" s="1">
        <f t="shared" si="55"/>
        <v>7.7889907091141541</v>
      </c>
    </row>
    <row r="435" spans="1:27" x14ac:dyDescent="0.2">
      <c r="A435" s="4">
        <v>732</v>
      </c>
      <c r="B435" s="1">
        <v>24.437999999999999</v>
      </c>
      <c r="C435" s="1">
        <v>25.399000000000001</v>
      </c>
      <c r="D435" s="1">
        <v>45.914999999999999</v>
      </c>
      <c r="E435" s="1">
        <v>13.425000000000001</v>
      </c>
      <c r="F435" s="1">
        <v>14.076000000000001</v>
      </c>
      <c r="G435" s="1">
        <v>25.802</v>
      </c>
      <c r="H435" s="1">
        <v>21.135999999999999</v>
      </c>
      <c r="I435" s="1">
        <v>26.361000000000001</v>
      </c>
      <c r="J435" s="1">
        <v>17.463000000000001</v>
      </c>
      <c r="K435" s="1">
        <v>10.932</v>
      </c>
      <c r="L435" s="1">
        <v>9.5960000000000001</v>
      </c>
      <c r="M435" s="1">
        <v>9.6449999999999996</v>
      </c>
      <c r="N435" s="1">
        <v>19.366</v>
      </c>
      <c r="O435" s="1">
        <v>30.068000000000001</v>
      </c>
      <c r="P435" s="1">
        <v>13.486000000000001</v>
      </c>
      <c r="Q435" s="1">
        <v>11.502000000000001</v>
      </c>
      <c r="R435" s="1">
        <v>8.6020000000000003</v>
      </c>
      <c r="S435" s="1">
        <v>11.926</v>
      </c>
      <c r="T435" s="1">
        <f t="shared" si="48"/>
        <v>31.917333333333335</v>
      </c>
      <c r="U435" s="1">
        <f t="shared" si="49"/>
        <v>17.767666666666667</v>
      </c>
      <c r="V435" s="1">
        <f t="shared" si="52"/>
        <v>15.855500000000001</v>
      </c>
      <c r="W435" s="1">
        <f t="shared" si="53"/>
        <v>15.825000000000001</v>
      </c>
      <c r="X435" s="1">
        <f t="shared" si="50"/>
        <v>12.131854117707372</v>
      </c>
      <c r="Y435" s="1">
        <f t="shared" si="51"/>
        <v>6.9655462336656324</v>
      </c>
      <c r="Z435" s="1">
        <f t="shared" si="54"/>
        <v>6.9688703460460442</v>
      </c>
      <c r="AA435" s="1">
        <f t="shared" si="55"/>
        <v>7.8349844926457912</v>
      </c>
    </row>
    <row r="436" spans="1:27" x14ac:dyDescent="0.2">
      <c r="A436" s="4">
        <v>733</v>
      </c>
      <c r="B436" s="1">
        <v>24.817</v>
      </c>
      <c r="C436" s="1">
        <v>25.190999999999999</v>
      </c>
      <c r="D436" s="1">
        <v>46.332999999999998</v>
      </c>
      <c r="E436" s="1">
        <v>12.726000000000001</v>
      </c>
      <c r="F436" s="1">
        <v>13.867000000000001</v>
      </c>
      <c r="G436" s="1">
        <v>25.605</v>
      </c>
      <c r="H436" s="1">
        <v>20.998000000000001</v>
      </c>
      <c r="I436" s="1">
        <v>26.690999999999999</v>
      </c>
      <c r="J436" s="1">
        <v>17.699000000000002</v>
      </c>
      <c r="K436" s="1">
        <v>11.569000000000001</v>
      </c>
      <c r="L436" s="1">
        <v>10.461</v>
      </c>
      <c r="M436" s="1">
        <v>9.3369999999999997</v>
      </c>
      <c r="N436" s="1">
        <v>19.399000000000001</v>
      </c>
      <c r="O436" s="1">
        <v>29.928999999999998</v>
      </c>
      <c r="P436" s="1">
        <v>13.692</v>
      </c>
      <c r="Q436" s="1">
        <v>11.797000000000001</v>
      </c>
      <c r="R436" s="1">
        <v>8.734</v>
      </c>
      <c r="S436" s="1">
        <v>12.27</v>
      </c>
      <c r="T436" s="1">
        <f t="shared" si="48"/>
        <v>32.113666666666667</v>
      </c>
      <c r="U436" s="1">
        <f t="shared" si="49"/>
        <v>17.399333333333335</v>
      </c>
      <c r="V436" s="1">
        <f t="shared" si="52"/>
        <v>16.125833333333336</v>
      </c>
      <c r="W436" s="1">
        <f t="shared" si="53"/>
        <v>15.970166666666666</v>
      </c>
      <c r="X436" s="1">
        <f t="shared" si="50"/>
        <v>12.315723662592205</v>
      </c>
      <c r="Y436" s="1">
        <f t="shared" si="51"/>
        <v>7.1291790785007798</v>
      </c>
      <c r="Z436" s="1">
        <f t="shared" si="54"/>
        <v>6.8815540807775806</v>
      </c>
      <c r="AA436" s="1">
        <f t="shared" si="55"/>
        <v>7.6845901755829935</v>
      </c>
    </row>
    <row r="437" spans="1:27" x14ac:dyDescent="0.2">
      <c r="A437" s="4">
        <v>734</v>
      </c>
      <c r="B437" s="1">
        <v>24.18</v>
      </c>
      <c r="C437" s="1">
        <v>25</v>
      </c>
      <c r="D437" s="1">
        <v>46.174999999999997</v>
      </c>
      <c r="E437" s="1">
        <v>12.765000000000001</v>
      </c>
      <c r="F437" s="1">
        <v>14.116</v>
      </c>
      <c r="G437" s="1">
        <v>25.449000000000002</v>
      </c>
      <c r="H437" s="1">
        <v>21.081</v>
      </c>
      <c r="I437" s="1">
        <v>26.51</v>
      </c>
      <c r="J437" s="1">
        <v>17.817</v>
      </c>
      <c r="K437" s="1">
        <v>11.897</v>
      </c>
      <c r="L437" s="1">
        <v>10.547000000000001</v>
      </c>
      <c r="M437" s="1">
        <v>9.3249999999999993</v>
      </c>
      <c r="N437" s="1">
        <v>19.356999999999999</v>
      </c>
      <c r="O437" s="1">
        <v>29.823</v>
      </c>
      <c r="P437" s="1">
        <v>13.512</v>
      </c>
      <c r="Q437" s="1">
        <v>11.833</v>
      </c>
      <c r="R437" s="1">
        <v>8.7460000000000004</v>
      </c>
      <c r="S437" s="1">
        <v>12.09</v>
      </c>
      <c r="T437" s="1">
        <f t="shared" si="48"/>
        <v>31.784999999999997</v>
      </c>
      <c r="U437" s="1">
        <f t="shared" si="49"/>
        <v>17.443333333333332</v>
      </c>
      <c r="V437" s="1">
        <f t="shared" si="52"/>
        <v>16.196166666666667</v>
      </c>
      <c r="W437" s="1">
        <f t="shared" si="53"/>
        <v>15.893500000000001</v>
      </c>
      <c r="X437" s="1">
        <f t="shared" si="50"/>
        <v>12.468848182570838</v>
      </c>
      <c r="Y437" s="1">
        <f t="shared" si="51"/>
        <v>6.9659403050365976</v>
      </c>
      <c r="Z437" s="1">
        <f t="shared" si="54"/>
        <v>6.7892960582571948</v>
      </c>
      <c r="AA437" s="1">
        <f t="shared" si="55"/>
        <v>7.6647162178387251</v>
      </c>
    </row>
    <row r="438" spans="1:27" x14ac:dyDescent="0.2">
      <c r="A438" s="4">
        <v>735</v>
      </c>
      <c r="B438" s="1">
        <v>24.552</v>
      </c>
      <c r="C438" s="1">
        <v>25.073</v>
      </c>
      <c r="D438" s="1">
        <v>46.084000000000003</v>
      </c>
      <c r="E438" s="1">
        <v>12.731999999999999</v>
      </c>
      <c r="F438" s="1">
        <v>13.776</v>
      </c>
      <c r="G438" s="1">
        <v>25.864000000000001</v>
      </c>
      <c r="H438" s="1">
        <v>21.134</v>
      </c>
      <c r="I438" s="1">
        <v>26.43</v>
      </c>
      <c r="J438" s="1">
        <v>18.123999999999999</v>
      </c>
      <c r="K438" s="1">
        <v>11.118</v>
      </c>
      <c r="L438" s="1">
        <v>10.238</v>
      </c>
      <c r="M438" s="1">
        <v>9.3249999999999993</v>
      </c>
      <c r="N438" s="1">
        <v>19.542999999999999</v>
      </c>
      <c r="O438" s="1">
        <v>29.712</v>
      </c>
      <c r="P438" s="1">
        <v>13.19</v>
      </c>
      <c r="Q438" s="1">
        <v>11.803000000000001</v>
      </c>
      <c r="R438" s="1">
        <v>8.298</v>
      </c>
      <c r="S438" s="1">
        <v>13.172000000000001</v>
      </c>
      <c r="T438" s="1">
        <f t="shared" si="48"/>
        <v>31.903000000000002</v>
      </c>
      <c r="U438" s="1">
        <f t="shared" si="49"/>
        <v>17.457333333333334</v>
      </c>
      <c r="V438" s="1">
        <f t="shared" si="52"/>
        <v>16.061499999999999</v>
      </c>
      <c r="W438" s="1">
        <f t="shared" si="53"/>
        <v>15.952999999999998</v>
      </c>
      <c r="X438" s="1">
        <f t="shared" si="50"/>
        <v>12.283868730982107</v>
      </c>
      <c r="Y438" s="1">
        <f t="shared" si="51"/>
        <v>7.2990764712621932</v>
      </c>
      <c r="Z438" s="1">
        <f t="shared" si="54"/>
        <v>6.9458150205717404</v>
      </c>
      <c r="AA438" s="1">
        <f t="shared" si="55"/>
        <v>7.6601284062344552</v>
      </c>
    </row>
    <row r="439" spans="1:27" x14ac:dyDescent="0.2">
      <c r="A439" s="4">
        <v>736</v>
      </c>
      <c r="B439" s="1">
        <v>24.015999999999998</v>
      </c>
      <c r="C439" s="1">
        <v>25.568000000000001</v>
      </c>
      <c r="D439" s="1">
        <v>46.462000000000003</v>
      </c>
      <c r="E439" s="1">
        <v>12.792</v>
      </c>
      <c r="F439" s="1">
        <v>13.805</v>
      </c>
      <c r="G439" s="1">
        <v>25.545000000000002</v>
      </c>
      <c r="H439" s="1">
        <v>21.062000000000001</v>
      </c>
      <c r="I439" s="1">
        <v>26.75</v>
      </c>
      <c r="J439" s="1">
        <v>16.739999999999998</v>
      </c>
      <c r="K439" s="1">
        <v>11.827999999999999</v>
      </c>
      <c r="L439" s="1">
        <v>10.407</v>
      </c>
      <c r="M439" s="1">
        <v>9.2959999999999994</v>
      </c>
      <c r="N439" s="1">
        <v>19.251999999999999</v>
      </c>
      <c r="O439" s="1">
        <v>30.431999999999999</v>
      </c>
      <c r="P439" s="1">
        <v>13.74</v>
      </c>
      <c r="Q439" s="1">
        <v>12.007999999999999</v>
      </c>
      <c r="R439" s="1">
        <v>8.9039999999999999</v>
      </c>
      <c r="S439" s="1">
        <v>12.776</v>
      </c>
      <c r="T439" s="1">
        <f t="shared" si="48"/>
        <v>32.015333333333338</v>
      </c>
      <c r="U439" s="1">
        <f t="shared" si="49"/>
        <v>17.380666666666666</v>
      </c>
      <c r="V439" s="1">
        <f t="shared" si="52"/>
        <v>16.013833333333334</v>
      </c>
      <c r="W439" s="1">
        <f t="shared" si="53"/>
        <v>16.185333333333332</v>
      </c>
      <c r="X439" s="1">
        <f t="shared" si="50"/>
        <v>12.535222747655233</v>
      </c>
      <c r="Y439" s="1">
        <f t="shared" si="51"/>
        <v>7.0886385387698603</v>
      </c>
      <c r="Z439" s="1">
        <f t="shared" si="54"/>
        <v>6.8609568550360844</v>
      </c>
      <c r="AA439" s="1">
        <f t="shared" si="55"/>
        <v>7.7516848921164687</v>
      </c>
    </row>
    <row r="440" spans="1:27" x14ac:dyDescent="0.2">
      <c r="A440" s="4">
        <v>737</v>
      </c>
      <c r="B440" s="1">
        <v>24.109000000000002</v>
      </c>
      <c r="C440" s="1">
        <v>25.675999999999998</v>
      </c>
      <c r="D440" s="1">
        <v>45.802999999999997</v>
      </c>
      <c r="E440" s="1">
        <v>12.78</v>
      </c>
      <c r="F440" s="1">
        <v>14.281000000000001</v>
      </c>
      <c r="G440" s="1">
        <v>25.7</v>
      </c>
      <c r="H440" s="1">
        <v>20.96</v>
      </c>
      <c r="I440" s="1">
        <v>26.117000000000001</v>
      </c>
      <c r="J440" s="1">
        <v>17.568999999999999</v>
      </c>
      <c r="K440" s="1">
        <v>11.609</v>
      </c>
      <c r="L440" s="1">
        <v>10.571</v>
      </c>
      <c r="M440" s="1">
        <v>9.8610000000000007</v>
      </c>
      <c r="N440" s="1">
        <v>19.286000000000001</v>
      </c>
      <c r="O440" s="1">
        <v>30.018000000000001</v>
      </c>
      <c r="P440" s="1">
        <v>13.891999999999999</v>
      </c>
      <c r="Q440" s="1">
        <v>11.577</v>
      </c>
      <c r="R440" s="1">
        <v>8.7899999999999991</v>
      </c>
      <c r="S440" s="1">
        <v>12.137</v>
      </c>
      <c r="T440" s="1">
        <f t="shared" si="48"/>
        <v>31.862666666666666</v>
      </c>
      <c r="U440" s="1">
        <f t="shared" si="49"/>
        <v>17.587</v>
      </c>
      <c r="V440" s="1">
        <f t="shared" si="52"/>
        <v>16.1145</v>
      </c>
      <c r="W440" s="1">
        <f t="shared" si="53"/>
        <v>15.949999999999998</v>
      </c>
      <c r="X440" s="1">
        <f t="shared" si="50"/>
        <v>12.098080109394767</v>
      </c>
      <c r="Y440" s="1">
        <f t="shared" si="51"/>
        <v>7.0660333285373111</v>
      </c>
      <c r="Z440" s="1">
        <f t="shared" si="54"/>
        <v>6.5693322567822676</v>
      </c>
      <c r="AA440" s="1">
        <f t="shared" si="55"/>
        <v>7.7227013667498552</v>
      </c>
    </row>
    <row r="441" spans="1:27" x14ac:dyDescent="0.2">
      <c r="A441" s="4">
        <v>738</v>
      </c>
      <c r="B441" s="1">
        <v>23.099</v>
      </c>
      <c r="C441" s="1">
        <v>25.016999999999999</v>
      </c>
      <c r="D441" s="1">
        <v>46.320999999999998</v>
      </c>
      <c r="E441" s="1">
        <v>12.5</v>
      </c>
      <c r="F441" s="1">
        <v>13.724</v>
      </c>
      <c r="G441" s="1">
        <v>25.742000000000001</v>
      </c>
      <c r="H441" s="1">
        <v>20.97</v>
      </c>
      <c r="I441" s="1">
        <v>26.568000000000001</v>
      </c>
      <c r="J441" s="1">
        <v>17.253</v>
      </c>
      <c r="K441" s="1">
        <v>11.045</v>
      </c>
      <c r="L441" s="1">
        <v>9.7390000000000008</v>
      </c>
      <c r="M441" s="1">
        <v>9.5730000000000004</v>
      </c>
      <c r="N441" s="1">
        <v>19.236999999999998</v>
      </c>
      <c r="O441" s="1">
        <v>29.97</v>
      </c>
      <c r="P441" s="1">
        <v>13.736000000000001</v>
      </c>
      <c r="Q441" s="1">
        <v>12.135999999999999</v>
      </c>
      <c r="R441" s="1">
        <v>8.4329999999999998</v>
      </c>
      <c r="S441" s="1">
        <v>11.723000000000001</v>
      </c>
      <c r="T441" s="1">
        <f t="shared" si="48"/>
        <v>31.478999999999999</v>
      </c>
      <c r="U441" s="1">
        <f t="shared" si="49"/>
        <v>17.321999999999999</v>
      </c>
      <c r="V441" s="1">
        <f t="shared" si="52"/>
        <v>15.857999999999999</v>
      </c>
      <c r="W441" s="1">
        <f t="shared" si="53"/>
        <v>15.8725</v>
      </c>
      <c r="X441" s="1">
        <f t="shared" si="50"/>
        <v>12.889274766254303</v>
      </c>
      <c r="Y441" s="1">
        <f t="shared" si="51"/>
        <v>7.3175709084367586</v>
      </c>
      <c r="Z441" s="1">
        <f t="shared" si="54"/>
        <v>6.9698066544201929</v>
      </c>
      <c r="AA441" s="1">
        <f t="shared" si="55"/>
        <v>7.7607981741570864</v>
      </c>
    </row>
    <row r="442" spans="1:27" x14ac:dyDescent="0.2">
      <c r="A442" s="4">
        <v>739</v>
      </c>
      <c r="B442" s="1">
        <v>23.908999999999999</v>
      </c>
      <c r="C442" s="1">
        <v>24.875</v>
      </c>
      <c r="D442" s="1">
        <v>46.042000000000002</v>
      </c>
      <c r="E442" s="1">
        <v>12.912000000000001</v>
      </c>
      <c r="F442" s="1">
        <v>13.744999999999999</v>
      </c>
      <c r="G442" s="1">
        <v>26.024000000000001</v>
      </c>
      <c r="H442" s="1">
        <v>20.843</v>
      </c>
      <c r="I442" s="1">
        <v>26.788</v>
      </c>
      <c r="J442" s="1">
        <v>17.587</v>
      </c>
      <c r="K442" s="1">
        <v>11.013</v>
      </c>
      <c r="L442" s="1">
        <v>9.7970000000000006</v>
      </c>
      <c r="M442" s="1">
        <v>9.3640000000000008</v>
      </c>
      <c r="N442" s="1">
        <v>19.282</v>
      </c>
      <c r="O442" s="1">
        <v>30.212</v>
      </c>
      <c r="P442" s="1">
        <v>13.843999999999999</v>
      </c>
      <c r="Q442" s="1">
        <v>11.896000000000001</v>
      </c>
      <c r="R442" s="1">
        <v>8.58</v>
      </c>
      <c r="S442" s="1">
        <v>11.763</v>
      </c>
      <c r="T442" s="1">
        <f t="shared" si="48"/>
        <v>31.608666666666664</v>
      </c>
      <c r="U442" s="1">
        <f t="shared" si="49"/>
        <v>17.560333333333332</v>
      </c>
      <c r="V442" s="1">
        <f t="shared" si="52"/>
        <v>15.898666666666669</v>
      </c>
      <c r="W442" s="1">
        <f t="shared" si="53"/>
        <v>15.929500000000003</v>
      </c>
      <c r="X442" s="1">
        <f t="shared" si="50"/>
        <v>12.508961680864394</v>
      </c>
      <c r="Y442" s="1">
        <f t="shared" si="51"/>
        <v>7.3415742408105755</v>
      </c>
      <c r="Z442" s="1">
        <f t="shared" si="54"/>
        <v>7.0664902933964733</v>
      </c>
      <c r="AA442" s="1">
        <f t="shared" si="55"/>
        <v>7.8386525308882007</v>
      </c>
    </row>
    <row r="443" spans="1:27" x14ac:dyDescent="0.2">
      <c r="A443" s="4">
        <v>740</v>
      </c>
      <c r="B443" s="1">
        <v>23.564</v>
      </c>
      <c r="C443" s="1">
        <v>25.445</v>
      </c>
      <c r="D443" s="1">
        <v>45.695</v>
      </c>
      <c r="E443" s="1">
        <v>12.316000000000001</v>
      </c>
      <c r="F443" s="1">
        <v>14.061</v>
      </c>
      <c r="G443" s="1">
        <v>25.751000000000001</v>
      </c>
      <c r="H443" s="1">
        <v>21.123000000000001</v>
      </c>
      <c r="I443" s="1">
        <v>26.544</v>
      </c>
      <c r="J443" s="1">
        <v>17.718</v>
      </c>
      <c r="K443" s="1">
        <v>11.045</v>
      </c>
      <c r="L443" s="1">
        <v>10.468999999999999</v>
      </c>
      <c r="M443" s="1">
        <v>9.7579999999999991</v>
      </c>
      <c r="N443" s="1">
        <v>19.405000000000001</v>
      </c>
      <c r="O443" s="1">
        <v>30.12</v>
      </c>
      <c r="P443" s="1">
        <v>13.118</v>
      </c>
      <c r="Q443" s="1">
        <v>11.926</v>
      </c>
      <c r="R443" s="1">
        <v>8.3859999999999992</v>
      </c>
      <c r="S443" s="1">
        <v>12.247999999999999</v>
      </c>
      <c r="T443" s="1">
        <f t="shared" si="48"/>
        <v>31.568000000000001</v>
      </c>
      <c r="U443" s="1">
        <f t="shared" si="49"/>
        <v>17.376000000000001</v>
      </c>
      <c r="V443" s="1">
        <f t="shared" si="52"/>
        <v>16.109500000000001</v>
      </c>
      <c r="W443" s="1">
        <f t="shared" si="53"/>
        <v>15.867166666666668</v>
      </c>
      <c r="X443" s="1">
        <f t="shared" si="50"/>
        <v>12.270437522761769</v>
      </c>
      <c r="Y443" s="1">
        <f t="shared" si="51"/>
        <v>7.3052532468080829</v>
      </c>
      <c r="Z443" s="1">
        <f t="shared" si="54"/>
        <v>6.8470022272524513</v>
      </c>
      <c r="AA443" s="1">
        <f t="shared" si="55"/>
        <v>7.8462278431528309</v>
      </c>
    </row>
    <row r="444" spans="1:27" x14ac:dyDescent="0.2">
      <c r="A444" s="4">
        <v>741</v>
      </c>
      <c r="B444" s="1">
        <v>24.562000000000001</v>
      </c>
      <c r="C444" s="1">
        <v>25.31</v>
      </c>
      <c r="D444" s="1">
        <v>45.881999999999998</v>
      </c>
      <c r="E444" s="1">
        <v>12.74</v>
      </c>
      <c r="F444" s="1">
        <v>14.441000000000001</v>
      </c>
      <c r="G444" s="1">
        <v>25.666</v>
      </c>
      <c r="H444" s="1">
        <v>20.919</v>
      </c>
      <c r="I444" s="1">
        <v>26.696000000000002</v>
      </c>
      <c r="J444" s="1">
        <v>17.241</v>
      </c>
      <c r="K444" s="1">
        <v>10.936999999999999</v>
      </c>
      <c r="L444" s="1">
        <v>10.206</v>
      </c>
      <c r="M444" s="1">
        <v>9.5250000000000004</v>
      </c>
      <c r="N444" s="1">
        <v>19.206</v>
      </c>
      <c r="O444" s="1">
        <v>30.074999999999999</v>
      </c>
      <c r="P444" s="1">
        <v>13.609</v>
      </c>
      <c r="Q444" s="1">
        <v>11.584</v>
      </c>
      <c r="R444" s="1">
        <v>8.5050000000000008</v>
      </c>
      <c r="S444" s="1">
        <v>12.026</v>
      </c>
      <c r="T444" s="1">
        <f t="shared" si="48"/>
        <v>31.917999999999996</v>
      </c>
      <c r="U444" s="1">
        <f t="shared" si="49"/>
        <v>17.615666666666666</v>
      </c>
      <c r="V444" s="1">
        <f t="shared" si="52"/>
        <v>15.920666666666667</v>
      </c>
      <c r="W444" s="1">
        <f t="shared" si="53"/>
        <v>15.834166666666667</v>
      </c>
      <c r="X444" s="1">
        <f t="shared" si="50"/>
        <v>12.098960616515789</v>
      </c>
      <c r="Y444" s="1">
        <f t="shared" si="51"/>
        <v>7.0234785066470646</v>
      </c>
      <c r="Z444" s="1">
        <f t="shared" si="54"/>
        <v>6.9459819368226601</v>
      </c>
      <c r="AA444" s="1">
        <f t="shared" si="55"/>
        <v>7.81542954460385</v>
      </c>
    </row>
    <row r="445" spans="1:27" x14ac:dyDescent="0.2">
      <c r="A445" s="4">
        <v>742</v>
      </c>
      <c r="B445" s="1">
        <v>24.85</v>
      </c>
      <c r="C445" s="1">
        <v>25.398</v>
      </c>
      <c r="D445" s="1">
        <v>45.886000000000003</v>
      </c>
      <c r="E445" s="1">
        <v>12.981</v>
      </c>
      <c r="F445" s="1">
        <v>13.750999999999999</v>
      </c>
      <c r="G445" s="1">
        <v>25.954000000000001</v>
      </c>
      <c r="H445" s="1">
        <v>20.87</v>
      </c>
      <c r="I445" s="1">
        <v>26.613</v>
      </c>
      <c r="J445" s="1">
        <v>17.475999999999999</v>
      </c>
      <c r="K445" s="1">
        <v>11.544</v>
      </c>
      <c r="L445" s="1">
        <v>10.535</v>
      </c>
      <c r="M445" s="1">
        <v>8.859</v>
      </c>
      <c r="N445" s="1">
        <v>19.318999999999999</v>
      </c>
      <c r="O445" s="1">
        <v>30.548999999999999</v>
      </c>
      <c r="P445" s="1">
        <v>13.648</v>
      </c>
      <c r="Q445" s="1">
        <v>12.074999999999999</v>
      </c>
      <c r="R445" s="1">
        <v>8.9280000000000008</v>
      </c>
      <c r="S445" s="1">
        <v>12.451000000000001</v>
      </c>
      <c r="T445" s="1">
        <f t="shared" si="48"/>
        <v>32.044666666666672</v>
      </c>
      <c r="U445" s="1">
        <f t="shared" si="49"/>
        <v>17.562000000000001</v>
      </c>
      <c r="V445" s="1">
        <f t="shared" si="52"/>
        <v>15.982833333333332</v>
      </c>
      <c r="W445" s="1">
        <f t="shared" si="53"/>
        <v>16.161666666666665</v>
      </c>
      <c r="X445" s="1">
        <f t="shared" si="50"/>
        <v>11.990077453183233</v>
      </c>
      <c r="Y445" s="1">
        <f t="shared" si="51"/>
        <v>7.2778755828881811</v>
      </c>
      <c r="Z445" s="1">
        <f t="shared" si="54"/>
        <v>6.9173046605355406</v>
      </c>
      <c r="AA445" s="1">
        <f t="shared" si="55"/>
        <v>7.824045747991681</v>
      </c>
    </row>
    <row r="446" spans="1:27" x14ac:dyDescent="0.2">
      <c r="A446" s="4">
        <v>743</v>
      </c>
      <c r="B446" s="1">
        <v>24.428000000000001</v>
      </c>
      <c r="C446" s="1">
        <v>24.858000000000001</v>
      </c>
      <c r="D446" s="1">
        <v>45.893999999999998</v>
      </c>
      <c r="E446" s="1">
        <v>12.196999999999999</v>
      </c>
      <c r="F446" s="1">
        <v>13.728</v>
      </c>
      <c r="G446" s="1">
        <v>25.361999999999998</v>
      </c>
      <c r="H446" s="1">
        <v>20.792999999999999</v>
      </c>
      <c r="I446" s="1">
        <v>26.585999999999999</v>
      </c>
      <c r="J446" s="1">
        <v>17.818999999999999</v>
      </c>
      <c r="K446" s="1">
        <v>11.285</v>
      </c>
      <c r="L446" s="1">
        <v>10.029</v>
      </c>
      <c r="M446" s="1">
        <v>9.5990000000000002</v>
      </c>
      <c r="N446" s="1">
        <v>19.172000000000001</v>
      </c>
      <c r="O446" s="1">
        <v>30.245000000000001</v>
      </c>
      <c r="P446" s="1">
        <v>13.891</v>
      </c>
      <c r="Q446" s="1">
        <v>11.818</v>
      </c>
      <c r="R446" s="1">
        <v>7.9649999999999999</v>
      </c>
      <c r="S446" s="1">
        <v>12.317</v>
      </c>
      <c r="T446" s="1">
        <f t="shared" si="48"/>
        <v>31.72666666666667</v>
      </c>
      <c r="U446" s="1">
        <f t="shared" si="49"/>
        <v>17.095666666666663</v>
      </c>
      <c r="V446" s="1">
        <f t="shared" si="52"/>
        <v>16.0185</v>
      </c>
      <c r="W446" s="1">
        <f t="shared" si="53"/>
        <v>15.901333333333335</v>
      </c>
      <c r="X446" s="1">
        <f t="shared" si="50"/>
        <v>12.271154197276356</v>
      </c>
      <c r="Y446" s="1">
        <f t="shared" si="51"/>
        <v>7.1996659876228568</v>
      </c>
      <c r="Z446" s="1">
        <f t="shared" si="54"/>
        <v>6.8876675224636079</v>
      </c>
      <c r="AA446" s="1">
        <f t="shared" si="55"/>
        <v>7.9118381850658821</v>
      </c>
    </row>
    <row r="447" spans="1:27" x14ac:dyDescent="0.2">
      <c r="A447" s="4">
        <v>744</v>
      </c>
      <c r="B447" s="1">
        <v>23.460999999999999</v>
      </c>
      <c r="C447" s="1">
        <v>25.151</v>
      </c>
      <c r="D447" s="1">
        <v>45.737000000000002</v>
      </c>
      <c r="E447" s="1">
        <v>12.722</v>
      </c>
      <c r="F447" s="1">
        <v>13.808</v>
      </c>
      <c r="G447" s="1">
        <v>25.878</v>
      </c>
      <c r="H447" s="1">
        <v>20.884</v>
      </c>
      <c r="I447" s="1">
        <v>26.277999999999999</v>
      </c>
      <c r="J447" s="1">
        <v>17.548999999999999</v>
      </c>
      <c r="K447" s="1">
        <v>11.067</v>
      </c>
      <c r="L447" s="1">
        <v>10.291</v>
      </c>
      <c r="M447" s="1">
        <v>9.2739999999999991</v>
      </c>
      <c r="N447" s="1">
        <v>19.172000000000001</v>
      </c>
      <c r="O447" s="1">
        <v>30.286000000000001</v>
      </c>
      <c r="P447" s="1">
        <v>13.092000000000001</v>
      </c>
      <c r="Q447" s="1">
        <v>11.032999999999999</v>
      </c>
      <c r="R447" s="1">
        <v>8.9120000000000008</v>
      </c>
      <c r="S447" s="1">
        <v>12.101000000000001</v>
      </c>
      <c r="T447" s="1">
        <f t="shared" si="48"/>
        <v>31.449666666666662</v>
      </c>
      <c r="U447" s="1">
        <f t="shared" si="49"/>
        <v>17.469333333333335</v>
      </c>
      <c r="V447" s="1">
        <f t="shared" si="52"/>
        <v>15.890499999999998</v>
      </c>
      <c r="W447" s="1">
        <f t="shared" si="53"/>
        <v>15.766</v>
      </c>
      <c r="X447" s="1">
        <f t="shared" si="50"/>
        <v>12.402013761213677</v>
      </c>
      <c r="Y447" s="1">
        <f t="shared" si="51"/>
        <v>7.302335608100555</v>
      </c>
      <c r="Z447" s="1">
        <f t="shared" si="54"/>
        <v>6.8408251768335671</v>
      </c>
      <c r="AA447" s="1">
        <f t="shared" si="55"/>
        <v>7.9043322551623563</v>
      </c>
    </row>
    <row r="448" spans="1:27" x14ac:dyDescent="0.2">
      <c r="A448" s="4">
        <v>745</v>
      </c>
      <c r="B448" s="1">
        <v>24.484999999999999</v>
      </c>
      <c r="C448" s="1">
        <v>25.533000000000001</v>
      </c>
      <c r="D448" s="1">
        <v>45.655999999999999</v>
      </c>
      <c r="E448" s="1">
        <v>13.116</v>
      </c>
      <c r="F448" s="1">
        <v>13.971</v>
      </c>
      <c r="G448" s="1">
        <v>25.788</v>
      </c>
      <c r="H448" s="1">
        <v>20.893999999999998</v>
      </c>
      <c r="I448" s="1">
        <v>26.765000000000001</v>
      </c>
      <c r="J448" s="1">
        <v>17.146999999999998</v>
      </c>
      <c r="K448" s="1">
        <v>11.666</v>
      </c>
      <c r="L448" s="1">
        <v>10.618</v>
      </c>
      <c r="M448" s="1">
        <v>9.7620000000000005</v>
      </c>
      <c r="N448" s="1">
        <v>19.228999999999999</v>
      </c>
      <c r="O448" s="1">
        <v>30.221</v>
      </c>
      <c r="P448" s="1">
        <v>13.541</v>
      </c>
      <c r="Q448" s="1">
        <v>11.666</v>
      </c>
      <c r="R448" s="1">
        <v>8.3480000000000008</v>
      </c>
      <c r="S448" s="1">
        <v>12.103</v>
      </c>
      <c r="T448" s="1">
        <f t="shared" si="48"/>
        <v>31.891333333333336</v>
      </c>
      <c r="U448" s="1">
        <f t="shared" si="49"/>
        <v>17.625</v>
      </c>
      <c r="V448" s="1">
        <f t="shared" si="52"/>
        <v>16.141999999999999</v>
      </c>
      <c r="W448" s="1">
        <f t="shared" si="53"/>
        <v>15.851333333333331</v>
      </c>
      <c r="X448" s="1">
        <f t="shared" si="50"/>
        <v>11.932062367140601</v>
      </c>
      <c r="Y448" s="1">
        <f t="shared" si="51"/>
        <v>7.0822795059218047</v>
      </c>
      <c r="Z448" s="1">
        <f t="shared" si="54"/>
        <v>6.7482325093316158</v>
      </c>
      <c r="AA448" s="1">
        <f t="shared" si="55"/>
        <v>7.887973394140392</v>
      </c>
    </row>
    <row r="449" spans="1:27" x14ac:dyDescent="0.2">
      <c r="A449" s="4">
        <v>746</v>
      </c>
      <c r="B449" s="1">
        <v>23.376000000000001</v>
      </c>
      <c r="C449" s="1">
        <v>25.071000000000002</v>
      </c>
      <c r="D449" s="1">
        <v>45.805</v>
      </c>
      <c r="E449" s="1">
        <v>12.8</v>
      </c>
      <c r="F449" s="1">
        <v>14.371</v>
      </c>
      <c r="G449" s="1">
        <v>25.739000000000001</v>
      </c>
      <c r="H449" s="1">
        <v>20.873999999999999</v>
      </c>
      <c r="I449" s="1">
        <v>26.491</v>
      </c>
      <c r="J449" s="1">
        <v>17.497</v>
      </c>
      <c r="K449" s="1">
        <v>11.228999999999999</v>
      </c>
      <c r="L449" s="1">
        <v>10.292999999999999</v>
      </c>
      <c r="M449" s="1">
        <v>9.1809999999999992</v>
      </c>
      <c r="N449" s="1">
        <v>19.332000000000001</v>
      </c>
      <c r="O449" s="1">
        <v>30.050999999999998</v>
      </c>
      <c r="P449" s="1">
        <v>13.238</v>
      </c>
      <c r="Q449" s="1">
        <v>11.882</v>
      </c>
      <c r="R449" s="1">
        <v>8.6159999999999997</v>
      </c>
      <c r="S449" s="1">
        <v>12.375999999999999</v>
      </c>
      <c r="T449" s="1">
        <f t="shared" si="48"/>
        <v>31.417333333333335</v>
      </c>
      <c r="U449" s="1">
        <f t="shared" si="49"/>
        <v>17.636666666666667</v>
      </c>
      <c r="V449" s="1">
        <f t="shared" si="52"/>
        <v>15.927499999999997</v>
      </c>
      <c r="W449" s="1">
        <f t="shared" si="53"/>
        <v>15.915833333333333</v>
      </c>
      <c r="X449" s="1">
        <f t="shared" si="50"/>
        <v>12.48887386169517</v>
      </c>
      <c r="Y449" s="1">
        <f t="shared" si="51"/>
        <v>7.0606560837739014</v>
      </c>
      <c r="Z449" s="1">
        <f t="shared" si="54"/>
        <v>6.8972092834711152</v>
      </c>
      <c r="AA449" s="1">
        <f t="shared" si="55"/>
        <v>7.7554332030304138</v>
      </c>
    </row>
    <row r="450" spans="1:27" x14ac:dyDescent="0.2">
      <c r="A450" s="4">
        <v>747</v>
      </c>
      <c r="B450" s="1">
        <v>23.963000000000001</v>
      </c>
      <c r="C450" s="1">
        <v>25.545000000000002</v>
      </c>
      <c r="D450" s="1">
        <v>45.524999999999999</v>
      </c>
      <c r="E450" s="1">
        <v>13.686</v>
      </c>
      <c r="F450" s="1">
        <v>14.002000000000001</v>
      </c>
      <c r="G450" s="1">
        <v>25.738</v>
      </c>
      <c r="H450" s="1">
        <v>20.713000000000001</v>
      </c>
      <c r="I450" s="1">
        <v>26.260999999999999</v>
      </c>
      <c r="J450" s="1">
        <v>16.866</v>
      </c>
      <c r="K450" s="1">
        <v>11.613</v>
      </c>
      <c r="L450" s="1">
        <v>10.928000000000001</v>
      </c>
      <c r="M450" s="1">
        <v>9.5570000000000004</v>
      </c>
      <c r="N450" s="1">
        <v>19.242000000000001</v>
      </c>
      <c r="O450" s="1">
        <v>30.347999999999999</v>
      </c>
      <c r="P450" s="1">
        <v>13.574</v>
      </c>
      <c r="Q450" s="1">
        <v>11.805999999999999</v>
      </c>
      <c r="R450" s="1">
        <v>8.8719999999999999</v>
      </c>
      <c r="S450" s="1">
        <v>12.683999999999999</v>
      </c>
      <c r="T450" s="1">
        <f t="shared" si="48"/>
        <v>31.677666666666667</v>
      </c>
      <c r="U450" s="1">
        <f t="shared" si="49"/>
        <v>17.808666666666667</v>
      </c>
      <c r="V450" s="1">
        <f t="shared" si="52"/>
        <v>15.989666666666666</v>
      </c>
      <c r="W450" s="1">
        <f t="shared" si="53"/>
        <v>16.087666666666667</v>
      </c>
      <c r="X450" s="1">
        <f t="shared" si="50"/>
        <v>12.01820125198997</v>
      </c>
      <c r="Y450" s="1">
        <f t="shared" si="51"/>
        <v>6.8688215389055909</v>
      </c>
      <c r="Z450" s="1">
        <f t="shared" si="54"/>
        <v>6.5533656594658822</v>
      </c>
      <c r="AA450" s="1">
        <f t="shared" si="55"/>
        <v>7.7667098224838229</v>
      </c>
    </row>
    <row r="451" spans="1:27" x14ac:dyDescent="0.2">
      <c r="A451" s="4">
        <v>748</v>
      </c>
      <c r="B451" s="1">
        <v>23.95</v>
      </c>
      <c r="C451" s="1">
        <v>25.225999999999999</v>
      </c>
      <c r="D451" s="1">
        <v>45.695999999999998</v>
      </c>
      <c r="E451" s="1">
        <v>13.038</v>
      </c>
      <c r="F451" s="1">
        <v>14.455</v>
      </c>
      <c r="G451" s="1">
        <v>25.751999999999999</v>
      </c>
      <c r="H451" s="1">
        <v>20.922000000000001</v>
      </c>
      <c r="I451" s="1">
        <v>26.626000000000001</v>
      </c>
      <c r="J451" s="1">
        <v>16.597999999999999</v>
      </c>
      <c r="K451" s="1">
        <v>11.444000000000001</v>
      </c>
      <c r="L451" s="1">
        <v>10.468999999999999</v>
      </c>
      <c r="M451" s="1">
        <v>9.9380000000000006</v>
      </c>
      <c r="N451" s="1">
        <v>19.236000000000001</v>
      </c>
      <c r="O451" s="1">
        <v>30.167999999999999</v>
      </c>
      <c r="P451" s="1">
        <v>13.292999999999999</v>
      </c>
      <c r="Q451" s="1">
        <v>11.833</v>
      </c>
      <c r="R451" s="1">
        <v>8.9109999999999996</v>
      </c>
      <c r="S451" s="1">
        <v>11.673999999999999</v>
      </c>
      <c r="T451" s="1">
        <f t="shared" ref="T451:T514" si="56">AVERAGE(B451:D451)</f>
        <v>31.623999999999999</v>
      </c>
      <c r="U451" s="1">
        <f t="shared" ref="U451:U514" si="57">AVERAGE(E451:G451)</f>
        <v>17.748333333333335</v>
      </c>
      <c r="V451" s="1">
        <f t="shared" si="52"/>
        <v>15.999499999999999</v>
      </c>
      <c r="W451" s="1">
        <f t="shared" si="53"/>
        <v>15.852500000000001</v>
      </c>
      <c r="X451" s="1">
        <f t="shared" ref="X451:X514" si="58">STDEV(B451:D451)</f>
        <v>12.20339837914012</v>
      </c>
      <c r="Y451" s="1">
        <f t="shared" ref="Y451:Y514" si="59">STDEV(E451:G451)</f>
        <v>6.96749469560854</v>
      </c>
      <c r="Z451" s="1">
        <f t="shared" si="54"/>
        <v>6.7170306460518701</v>
      </c>
      <c r="AA451" s="1">
        <f t="shared" si="55"/>
        <v>7.8068344096695128</v>
      </c>
    </row>
    <row r="452" spans="1:27" x14ac:dyDescent="0.2">
      <c r="A452" s="4">
        <v>749</v>
      </c>
      <c r="B452" s="1">
        <v>24.094999999999999</v>
      </c>
      <c r="C452" s="1">
        <v>25.126999999999999</v>
      </c>
      <c r="D452" s="1">
        <v>45.953000000000003</v>
      </c>
      <c r="E452" s="1">
        <v>13.106</v>
      </c>
      <c r="F452" s="1">
        <v>13.794</v>
      </c>
      <c r="G452" s="1">
        <v>25.846</v>
      </c>
      <c r="H452" s="1">
        <v>20.91</v>
      </c>
      <c r="I452" s="1">
        <v>26.978999999999999</v>
      </c>
      <c r="J452" s="1">
        <v>17.263999999999999</v>
      </c>
      <c r="K452" s="1">
        <v>11.459</v>
      </c>
      <c r="L452" s="1">
        <v>10.625999999999999</v>
      </c>
      <c r="M452" s="1">
        <v>10.301</v>
      </c>
      <c r="N452" s="1">
        <v>19.196999999999999</v>
      </c>
      <c r="O452" s="1">
        <v>30.288</v>
      </c>
      <c r="P452" s="1">
        <v>13.987</v>
      </c>
      <c r="Q452" s="1">
        <v>11.839</v>
      </c>
      <c r="R452" s="1">
        <v>8.7260000000000009</v>
      </c>
      <c r="S452" s="1">
        <v>12.147</v>
      </c>
      <c r="T452" s="1">
        <f t="shared" si="56"/>
        <v>31.724999999999998</v>
      </c>
      <c r="U452" s="1">
        <f t="shared" si="57"/>
        <v>17.581999999999997</v>
      </c>
      <c r="V452" s="1">
        <f t="shared" ref="V452:V515" si="60">AVERAGE(H452:M452)</f>
        <v>16.256499999999999</v>
      </c>
      <c r="W452" s="1">
        <f t="shared" ref="W452:W515" si="61">AVERAGE(N452:S452)</f>
        <v>16.030666666666669</v>
      </c>
      <c r="X452" s="1">
        <f t="shared" si="58"/>
        <v>12.332608969719267</v>
      </c>
      <c r="Y452" s="1">
        <f t="shared" si="59"/>
        <v>7.165096510166495</v>
      </c>
      <c r="Z452" s="1">
        <f t="shared" ref="Z452:Z515" si="62">STDEV(H452:M452)</f>
        <v>6.7502391290975723</v>
      </c>
      <c r="AA452" s="1">
        <f t="shared" ref="AA452:AA515" si="63">STDEV(N452:S452)</f>
        <v>7.7908264687815096</v>
      </c>
    </row>
    <row r="453" spans="1:27" x14ac:dyDescent="0.2">
      <c r="A453" s="4">
        <v>750</v>
      </c>
      <c r="B453" s="1">
        <v>23.692</v>
      </c>
      <c r="C453" s="1">
        <v>24.901</v>
      </c>
      <c r="D453" s="1">
        <v>45.537999999999997</v>
      </c>
      <c r="E453" s="1">
        <v>13.425000000000001</v>
      </c>
      <c r="F453" s="1">
        <v>14.255000000000001</v>
      </c>
      <c r="G453" s="1">
        <v>25.698</v>
      </c>
      <c r="H453" s="1">
        <v>20.81</v>
      </c>
      <c r="I453" s="1">
        <v>26.381</v>
      </c>
      <c r="J453" s="1">
        <v>15.89</v>
      </c>
      <c r="K453" s="1">
        <v>11.259</v>
      </c>
      <c r="L453" s="1">
        <v>10.087</v>
      </c>
      <c r="M453" s="1">
        <v>9.1300000000000008</v>
      </c>
      <c r="N453" s="1">
        <v>19.166</v>
      </c>
      <c r="O453" s="1">
        <v>30.141999999999999</v>
      </c>
      <c r="P453" s="1">
        <v>13.494999999999999</v>
      </c>
      <c r="Q453" s="1">
        <v>12.035</v>
      </c>
      <c r="R453" s="1">
        <v>9.3650000000000002</v>
      </c>
      <c r="S453" s="1">
        <v>11.891</v>
      </c>
      <c r="T453" s="1">
        <f t="shared" si="56"/>
        <v>31.376999999999999</v>
      </c>
      <c r="U453" s="1">
        <f t="shared" si="57"/>
        <v>17.792666666666666</v>
      </c>
      <c r="V453" s="1">
        <f t="shared" si="60"/>
        <v>15.592833333333333</v>
      </c>
      <c r="W453" s="1">
        <f t="shared" si="61"/>
        <v>16.015666666666664</v>
      </c>
      <c r="X453" s="1">
        <f t="shared" si="58"/>
        <v>12.278675050672186</v>
      </c>
      <c r="Y453" s="1">
        <f t="shared" si="59"/>
        <v>6.8587860684915158</v>
      </c>
      <c r="Z453" s="1">
        <f t="shared" si="62"/>
        <v>6.8491780942436211</v>
      </c>
      <c r="AA453" s="1">
        <f t="shared" si="63"/>
        <v>7.6540394999416286</v>
      </c>
    </row>
    <row r="454" spans="1:27" x14ac:dyDescent="0.2">
      <c r="A454" s="4">
        <v>751</v>
      </c>
      <c r="B454" s="1">
        <v>24.141999999999999</v>
      </c>
      <c r="C454" s="1">
        <v>25.555</v>
      </c>
      <c r="D454" s="1">
        <v>45.603000000000002</v>
      </c>
      <c r="E454" s="1">
        <v>13.52</v>
      </c>
      <c r="F454" s="1">
        <v>14.382999999999999</v>
      </c>
      <c r="G454" s="1">
        <v>25.920999999999999</v>
      </c>
      <c r="H454" s="1">
        <v>20.884</v>
      </c>
      <c r="I454" s="1">
        <v>26.568999999999999</v>
      </c>
      <c r="J454" s="1">
        <v>17.004999999999999</v>
      </c>
      <c r="K454" s="1">
        <v>11.613</v>
      </c>
      <c r="L454" s="1">
        <v>11.337</v>
      </c>
      <c r="M454" s="1">
        <v>9.76</v>
      </c>
      <c r="N454" s="1">
        <v>19.178000000000001</v>
      </c>
      <c r="O454" s="1">
        <v>30.193000000000001</v>
      </c>
      <c r="P454" s="1">
        <v>13.967000000000001</v>
      </c>
      <c r="Q454" s="1">
        <v>12.365</v>
      </c>
      <c r="R454" s="1">
        <v>9.3010000000000002</v>
      </c>
      <c r="S454" s="1">
        <v>12.125999999999999</v>
      </c>
      <c r="T454" s="1">
        <f t="shared" si="56"/>
        <v>31.766666666666669</v>
      </c>
      <c r="U454" s="1">
        <f t="shared" si="57"/>
        <v>17.941333333333333</v>
      </c>
      <c r="V454" s="1">
        <f t="shared" si="60"/>
        <v>16.194666666666667</v>
      </c>
      <c r="W454" s="1">
        <f t="shared" si="61"/>
        <v>16.188333333333336</v>
      </c>
      <c r="X454" s="1">
        <f t="shared" si="58"/>
        <v>12.00342585820119</v>
      </c>
      <c r="Y454" s="1">
        <f t="shared" si="59"/>
        <v>6.9240524502153633</v>
      </c>
      <c r="Z454" s="1">
        <f t="shared" si="62"/>
        <v>6.576728812005749</v>
      </c>
      <c r="AA454" s="1">
        <f t="shared" si="63"/>
        <v>7.5968270657338657</v>
      </c>
    </row>
    <row r="455" spans="1:27" x14ac:dyDescent="0.2">
      <c r="A455" s="4">
        <v>752</v>
      </c>
      <c r="B455" s="1">
        <v>23.577999999999999</v>
      </c>
      <c r="C455" s="1">
        <v>25.7</v>
      </c>
      <c r="D455" s="1">
        <v>45.976999999999997</v>
      </c>
      <c r="E455" s="1">
        <v>12.821999999999999</v>
      </c>
      <c r="F455" s="1">
        <v>13.938000000000001</v>
      </c>
      <c r="G455" s="1">
        <v>25.803999999999998</v>
      </c>
      <c r="H455" s="1">
        <v>20.71</v>
      </c>
      <c r="I455" s="1">
        <v>26.050999999999998</v>
      </c>
      <c r="J455" s="1">
        <v>17.922000000000001</v>
      </c>
      <c r="K455" s="1">
        <v>11.03</v>
      </c>
      <c r="L455" s="1">
        <v>10.590999999999999</v>
      </c>
      <c r="M455" s="1">
        <v>9.5660000000000007</v>
      </c>
      <c r="N455" s="1">
        <v>19.254999999999999</v>
      </c>
      <c r="O455" s="1">
        <v>30.291</v>
      </c>
      <c r="P455" s="1">
        <v>14.266999999999999</v>
      </c>
      <c r="Q455" s="1">
        <v>12.018000000000001</v>
      </c>
      <c r="R455" s="1">
        <v>8.3409999999999993</v>
      </c>
      <c r="S455" s="1">
        <v>12.090999999999999</v>
      </c>
      <c r="T455" s="1">
        <f t="shared" si="56"/>
        <v>31.751666666666665</v>
      </c>
      <c r="U455" s="1">
        <f t="shared" si="57"/>
        <v>17.521333333333331</v>
      </c>
      <c r="V455" s="1">
        <f t="shared" si="60"/>
        <v>15.978333333333332</v>
      </c>
      <c r="W455" s="1">
        <f t="shared" si="61"/>
        <v>16.043833333333332</v>
      </c>
      <c r="X455" s="1">
        <f t="shared" si="58"/>
        <v>12.365104218458228</v>
      </c>
      <c r="Y455" s="1">
        <f t="shared" si="59"/>
        <v>7.1946708981949534</v>
      </c>
      <c r="Z455" s="1">
        <f t="shared" si="62"/>
        <v>6.6671208978588927</v>
      </c>
      <c r="AA455" s="1">
        <f t="shared" si="63"/>
        <v>7.8436771074966343</v>
      </c>
    </row>
    <row r="456" spans="1:27" x14ac:dyDescent="0.2">
      <c r="A456" s="4">
        <v>753</v>
      </c>
      <c r="B456" s="1">
        <v>23.641999999999999</v>
      </c>
      <c r="C456" s="1">
        <v>24.902999999999999</v>
      </c>
      <c r="D456" s="1">
        <v>45.731999999999999</v>
      </c>
      <c r="E456" s="1">
        <v>12.997999999999999</v>
      </c>
      <c r="F456" s="1">
        <v>14.537000000000001</v>
      </c>
      <c r="G456" s="1">
        <v>26.128</v>
      </c>
      <c r="H456" s="1">
        <v>20.652999999999999</v>
      </c>
      <c r="I456" s="1">
        <v>26.495000000000001</v>
      </c>
      <c r="J456" s="1">
        <v>16.698</v>
      </c>
      <c r="K456" s="1">
        <v>11.775</v>
      </c>
      <c r="L456" s="1">
        <v>10.662000000000001</v>
      </c>
      <c r="M456" s="1">
        <v>9.5310000000000006</v>
      </c>
      <c r="N456" s="1">
        <v>19.181999999999999</v>
      </c>
      <c r="O456" s="1">
        <v>30.571999999999999</v>
      </c>
      <c r="P456" s="1">
        <v>13.962999999999999</v>
      </c>
      <c r="Q456" s="1">
        <v>11.941000000000001</v>
      </c>
      <c r="R456" s="1">
        <v>8.4920000000000009</v>
      </c>
      <c r="S456" s="1">
        <v>12.72</v>
      </c>
      <c r="T456" s="1">
        <f t="shared" si="56"/>
        <v>31.425666666666668</v>
      </c>
      <c r="U456" s="1">
        <f t="shared" si="57"/>
        <v>17.887666666666664</v>
      </c>
      <c r="V456" s="1">
        <f t="shared" si="60"/>
        <v>15.969000000000001</v>
      </c>
      <c r="W456" s="1">
        <f t="shared" si="61"/>
        <v>16.145</v>
      </c>
      <c r="X456" s="1">
        <f t="shared" si="58"/>
        <v>12.405680567116562</v>
      </c>
      <c r="Y456" s="1">
        <f t="shared" si="59"/>
        <v>7.1777050882112308</v>
      </c>
      <c r="Z456" s="1">
        <f t="shared" si="62"/>
        <v>6.6403268293059137</v>
      </c>
      <c r="AA456" s="1">
        <f t="shared" si="63"/>
        <v>7.87522027628434</v>
      </c>
    </row>
    <row r="457" spans="1:27" x14ac:dyDescent="0.2">
      <c r="A457" s="4">
        <v>754</v>
      </c>
      <c r="B457" s="1">
        <v>23.763000000000002</v>
      </c>
      <c r="C457" s="1">
        <v>24.856000000000002</v>
      </c>
      <c r="D457" s="1">
        <v>45.744</v>
      </c>
      <c r="E457" s="1">
        <v>12.382</v>
      </c>
      <c r="F457" s="1">
        <v>13.196999999999999</v>
      </c>
      <c r="G457" s="1">
        <v>25.693000000000001</v>
      </c>
      <c r="H457" s="1">
        <v>20.716000000000001</v>
      </c>
      <c r="I457" s="1">
        <v>26.782</v>
      </c>
      <c r="J457" s="1">
        <v>17.030999999999999</v>
      </c>
      <c r="K457" s="1">
        <v>11.157999999999999</v>
      </c>
      <c r="L457" s="1">
        <v>10.547000000000001</v>
      </c>
      <c r="M457" s="1">
        <v>8.9160000000000004</v>
      </c>
      <c r="N457" s="1">
        <v>19.178999999999998</v>
      </c>
      <c r="O457" s="1">
        <v>30.683</v>
      </c>
      <c r="P457" s="1">
        <v>13.992000000000001</v>
      </c>
      <c r="Q457" s="1">
        <v>11.381</v>
      </c>
      <c r="R457" s="1">
        <v>8.4149999999999991</v>
      </c>
      <c r="S457" s="1">
        <v>11.826000000000001</v>
      </c>
      <c r="T457" s="1">
        <f t="shared" si="56"/>
        <v>31.454333333333334</v>
      </c>
      <c r="U457" s="1">
        <f t="shared" si="57"/>
        <v>17.090666666666667</v>
      </c>
      <c r="V457" s="1">
        <f t="shared" si="60"/>
        <v>15.858333333333333</v>
      </c>
      <c r="W457" s="1">
        <f t="shared" si="61"/>
        <v>15.912666666666667</v>
      </c>
      <c r="X457" s="1">
        <f t="shared" si="58"/>
        <v>12.387275420096765</v>
      </c>
      <c r="Y457" s="1">
        <f t="shared" si="59"/>
        <v>7.4609758298317299</v>
      </c>
      <c r="Z457" s="1">
        <f t="shared" si="62"/>
        <v>6.9684711857527786</v>
      </c>
      <c r="AA457" s="1">
        <f t="shared" si="63"/>
        <v>8.0743110335598729</v>
      </c>
    </row>
    <row r="458" spans="1:27" x14ac:dyDescent="0.2">
      <c r="A458" s="4">
        <v>755</v>
      </c>
      <c r="B458" s="1">
        <v>23.675999999999998</v>
      </c>
      <c r="C458" s="1">
        <v>24.835999999999999</v>
      </c>
      <c r="D458" s="1">
        <v>45.031999999999996</v>
      </c>
      <c r="E458" s="1">
        <v>12.802</v>
      </c>
      <c r="F458" s="1">
        <v>14.298999999999999</v>
      </c>
      <c r="G458" s="1">
        <v>25.96</v>
      </c>
      <c r="H458" s="1">
        <v>20.962</v>
      </c>
      <c r="I458" s="1">
        <v>26.327999999999999</v>
      </c>
      <c r="J458" s="1">
        <v>17.57</v>
      </c>
      <c r="K458" s="1">
        <v>10.706</v>
      </c>
      <c r="L458" s="1">
        <v>10.818</v>
      </c>
      <c r="M458" s="1">
        <v>9.657</v>
      </c>
      <c r="N458" s="1">
        <v>19.085999999999999</v>
      </c>
      <c r="O458" s="1">
        <v>30.094999999999999</v>
      </c>
      <c r="P458" s="1">
        <v>13.368</v>
      </c>
      <c r="Q458" s="1">
        <v>11.398</v>
      </c>
      <c r="R458" s="1">
        <v>8.4600000000000009</v>
      </c>
      <c r="S458" s="1">
        <v>12.183999999999999</v>
      </c>
      <c r="T458" s="1">
        <f t="shared" si="56"/>
        <v>31.181333333333331</v>
      </c>
      <c r="U458" s="1">
        <f t="shared" si="57"/>
        <v>17.687000000000001</v>
      </c>
      <c r="V458" s="1">
        <f t="shared" si="60"/>
        <v>16.006833333333333</v>
      </c>
      <c r="W458" s="1">
        <f t="shared" si="61"/>
        <v>15.765166666666667</v>
      </c>
      <c r="X458" s="1">
        <f t="shared" si="58"/>
        <v>12.009043481199214</v>
      </c>
      <c r="Y458" s="1">
        <f t="shared" si="59"/>
        <v>7.2036205480299946</v>
      </c>
      <c r="Z458" s="1">
        <f t="shared" si="62"/>
        <v>6.7656020697840784</v>
      </c>
      <c r="AA458" s="1">
        <f t="shared" si="63"/>
        <v>7.8406737571886413</v>
      </c>
    </row>
    <row r="459" spans="1:27" x14ac:dyDescent="0.2">
      <c r="A459" s="4">
        <v>756</v>
      </c>
      <c r="B459" s="1">
        <v>23.524999999999999</v>
      </c>
      <c r="C459" s="1">
        <v>24.128</v>
      </c>
      <c r="D459" s="1">
        <v>45.542000000000002</v>
      </c>
      <c r="E459" s="1">
        <v>13.082000000000001</v>
      </c>
      <c r="F459" s="1">
        <v>14.307</v>
      </c>
      <c r="G459" s="1">
        <v>25.484000000000002</v>
      </c>
      <c r="H459" s="1">
        <v>20.588000000000001</v>
      </c>
      <c r="I459" s="1">
        <v>26.561</v>
      </c>
      <c r="J459" s="1">
        <v>16.359000000000002</v>
      </c>
      <c r="K459" s="1">
        <v>11.329000000000001</v>
      </c>
      <c r="L459" s="1">
        <v>10.782</v>
      </c>
      <c r="M459" s="1">
        <v>9.5950000000000006</v>
      </c>
      <c r="N459" s="1">
        <v>19.05</v>
      </c>
      <c r="O459" s="1">
        <v>29.937000000000001</v>
      </c>
      <c r="P459" s="1">
        <v>12.73</v>
      </c>
      <c r="Q459" s="1">
        <v>11.686999999999999</v>
      </c>
      <c r="R459" s="1">
        <v>8.9920000000000009</v>
      </c>
      <c r="S459" s="1">
        <v>12.064</v>
      </c>
      <c r="T459" s="1">
        <f t="shared" si="56"/>
        <v>31.064999999999998</v>
      </c>
      <c r="U459" s="1">
        <f t="shared" si="57"/>
        <v>17.624333333333336</v>
      </c>
      <c r="V459" s="1">
        <f t="shared" si="60"/>
        <v>15.869</v>
      </c>
      <c r="W459" s="1">
        <f t="shared" si="61"/>
        <v>15.743333333333334</v>
      </c>
      <c r="X459" s="1">
        <f t="shared" si="58"/>
        <v>12.541074475498515</v>
      </c>
      <c r="Y459" s="1">
        <f t="shared" si="59"/>
        <v>6.8341734199048032</v>
      </c>
      <c r="Z459" s="1">
        <f t="shared" si="62"/>
        <v>6.6735323480148034</v>
      </c>
      <c r="AA459" s="1">
        <f t="shared" si="63"/>
        <v>7.7077393745939995</v>
      </c>
    </row>
    <row r="460" spans="1:27" x14ac:dyDescent="0.2">
      <c r="A460" s="4">
        <v>757</v>
      </c>
      <c r="B460" s="1">
        <v>24.649000000000001</v>
      </c>
      <c r="C460" s="1">
        <v>25.292999999999999</v>
      </c>
      <c r="D460" s="1">
        <v>45.15</v>
      </c>
      <c r="E460" s="1">
        <v>12.861000000000001</v>
      </c>
      <c r="F460" s="1">
        <v>13.954000000000001</v>
      </c>
      <c r="G460" s="1">
        <v>25.831</v>
      </c>
      <c r="H460" s="1">
        <v>20.742999999999999</v>
      </c>
      <c r="I460" s="1">
        <v>26.524999999999999</v>
      </c>
      <c r="J460" s="1">
        <v>16.699000000000002</v>
      </c>
      <c r="K460" s="1">
        <v>11.534000000000001</v>
      </c>
      <c r="L460" s="1">
        <v>10.441000000000001</v>
      </c>
      <c r="M460" s="1">
        <v>9.4649999999999999</v>
      </c>
      <c r="N460" s="1">
        <v>19.27</v>
      </c>
      <c r="O460" s="1">
        <v>30.722999999999999</v>
      </c>
      <c r="P460" s="1">
        <v>12.638999999999999</v>
      </c>
      <c r="Q460" s="1">
        <v>11.553000000000001</v>
      </c>
      <c r="R460" s="1">
        <v>8.86</v>
      </c>
      <c r="S460" s="1">
        <v>11.962999999999999</v>
      </c>
      <c r="T460" s="1">
        <f t="shared" si="56"/>
        <v>31.697333333333333</v>
      </c>
      <c r="U460" s="1">
        <f t="shared" si="57"/>
        <v>17.548666666666666</v>
      </c>
      <c r="V460" s="1">
        <f t="shared" si="60"/>
        <v>15.901166666666668</v>
      </c>
      <c r="W460" s="1">
        <f t="shared" si="61"/>
        <v>15.834666666666664</v>
      </c>
      <c r="X460" s="1">
        <f t="shared" si="58"/>
        <v>11.654800055485005</v>
      </c>
      <c r="Y460" s="1">
        <f t="shared" si="59"/>
        <v>7.1935002838210318</v>
      </c>
      <c r="Z460" s="1">
        <f t="shared" si="62"/>
        <v>6.7417435257258616</v>
      </c>
      <c r="AA460" s="1">
        <f t="shared" si="63"/>
        <v>8.0702505206881092</v>
      </c>
    </row>
    <row r="461" spans="1:27" x14ac:dyDescent="0.2">
      <c r="A461" s="4">
        <v>758</v>
      </c>
      <c r="B461" s="1">
        <v>23.548999999999999</v>
      </c>
      <c r="C461" s="1">
        <v>24.350999999999999</v>
      </c>
      <c r="D461" s="1">
        <v>44.866</v>
      </c>
      <c r="E461" s="1">
        <v>13.102</v>
      </c>
      <c r="F461" s="1">
        <v>14.132999999999999</v>
      </c>
      <c r="G461" s="1">
        <v>25.667999999999999</v>
      </c>
      <c r="H461" s="1">
        <v>20.646000000000001</v>
      </c>
      <c r="I461" s="1">
        <v>26.088999999999999</v>
      </c>
      <c r="J461" s="1">
        <v>17.783000000000001</v>
      </c>
      <c r="K461" s="1">
        <v>11.287000000000001</v>
      </c>
      <c r="L461" s="1">
        <v>10.275</v>
      </c>
      <c r="M461" s="1">
        <v>9.11</v>
      </c>
      <c r="N461" s="1">
        <v>19.297000000000001</v>
      </c>
      <c r="O461" s="1">
        <v>30.047999999999998</v>
      </c>
      <c r="P461" s="1">
        <v>14.433999999999999</v>
      </c>
      <c r="Q461" s="1">
        <v>11.631</v>
      </c>
      <c r="R461" s="1">
        <v>8.6519999999999992</v>
      </c>
      <c r="S461" s="1">
        <v>12.701000000000001</v>
      </c>
      <c r="T461" s="1">
        <f t="shared" si="56"/>
        <v>30.921999999999997</v>
      </c>
      <c r="U461" s="1">
        <f t="shared" si="57"/>
        <v>17.634333333333334</v>
      </c>
      <c r="V461" s="1">
        <f t="shared" si="60"/>
        <v>15.865000000000002</v>
      </c>
      <c r="W461" s="1">
        <f t="shared" si="61"/>
        <v>16.127166666666668</v>
      </c>
      <c r="X461" s="1">
        <f t="shared" si="58"/>
        <v>12.082514349256957</v>
      </c>
      <c r="Y461" s="1">
        <f t="shared" si="59"/>
        <v>6.976431059885372</v>
      </c>
      <c r="Z461" s="1">
        <f t="shared" si="62"/>
        <v>6.7661373027747462</v>
      </c>
      <c r="AA461" s="1">
        <f t="shared" si="63"/>
        <v>7.675109208777851</v>
      </c>
    </row>
    <row r="462" spans="1:27" x14ac:dyDescent="0.2">
      <c r="A462" s="4">
        <v>759</v>
      </c>
      <c r="B462" s="1">
        <v>23.684999999999999</v>
      </c>
      <c r="C462" s="1">
        <v>24.757000000000001</v>
      </c>
      <c r="D462" s="1">
        <v>44.976999999999997</v>
      </c>
      <c r="E462" s="1">
        <v>12.465999999999999</v>
      </c>
      <c r="F462" s="1">
        <v>14.023999999999999</v>
      </c>
      <c r="G462" s="1">
        <v>25.905000000000001</v>
      </c>
      <c r="H462" s="1">
        <v>20.751000000000001</v>
      </c>
      <c r="I462" s="1">
        <v>26.17</v>
      </c>
      <c r="J462" s="1">
        <v>16.565000000000001</v>
      </c>
      <c r="K462" s="1">
        <v>11.784000000000001</v>
      </c>
      <c r="L462" s="1">
        <v>10.771000000000001</v>
      </c>
      <c r="M462" s="1">
        <v>10.362</v>
      </c>
      <c r="N462" s="1">
        <v>19.259</v>
      </c>
      <c r="O462" s="1">
        <v>30.026</v>
      </c>
      <c r="P462" s="1">
        <v>13.614000000000001</v>
      </c>
      <c r="Q462" s="1">
        <v>11.94</v>
      </c>
      <c r="R462" s="1">
        <v>8.6289999999999996</v>
      </c>
      <c r="S462" s="1">
        <v>12.875</v>
      </c>
      <c r="T462" s="1">
        <f t="shared" si="56"/>
        <v>31.139666666666667</v>
      </c>
      <c r="U462" s="1">
        <f t="shared" si="57"/>
        <v>17.465</v>
      </c>
      <c r="V462" s="1">
        <f t="shared" si="60"/>
        <v>16.067166666666669</v>
      </c>
      <c r="W462" s="1">
        <f t="shared" si="61"/>
        <v>16.057166666666667</v>
      </c>
      <c r="X462" s="1">
        <f t="shared" si="58"/>
        <v>11.995463364678052</v>
      </c>
      <c r="Y462" s="1">
        <f t="shared" si="59"/>
        <v>7.3506490189642468</v>
      </c>
      <c r="Z462" s="1">
        <f t="shared" si="62"/>
        <v>6.3749070398451062</v>
      </c>
      <c r="AA462" s="1">
        <f t="shared" si="63"/>
        <v>7.6629499650373907</v>
      </c>
    </row>
    <row r="463" spans="1:27" x14ac:dyDescent="0.2">
      <c r="A463" s="4">
        <v>760</v>
      </c>
      <c r="B463" s="1">
        <v>23.556999999999999</v>
      </c>
      <c r="C463" s="1">
        <v>24.472999999999999</v>
      </c>
      <c r="D463" s="1">
        <v>46.037999999999997</v>
      </c>
      <c r="E463" s="1">
        <v>12.246</v>
      </c>
      <c r="F463" s="1">
        <v>14.314</v>
      </c>
      <c r="G463" s="1">
        <v>25.931000000000001</v>
      </c>
      <c r="H463" s="1">
        <v>20.776</v>
      </c>
      <c r="I463" s="1">
        <v>26.23</v>
      </c>
      <c r="J463" s="1">
        <v>17.138999999999999</v>
      </c>
      <c r="K463" s="1">
        <v>11.057</v>
      </c>
      <c r="L463" s="1">
        <v>10.491</v>
      </c>
      <c r="M463" s="1">
        <v>9.77</v>
      </c>
      <c r="N463" s="1">
        <v>19.28</v>
      </c>
      <c r="O463" s="1">
        <v>30.327000000000002</v>
      </c>
      <c r="P463" s="1">
        <v>13.553000000000001</v>
      </c>
      <c r="Q463" s="1">
        <v>11.349</v>
      </c>
      <c r="R463" s="1">
        <v>8.327</v>
      </c>
      <c r="S463" s="1">
        <v>12.617000000000001</v>
      </c>
      <c r="T463" s="1">
        <f t="shared" si="56"/>
        <v>31.355999999999998</v>
      </c>
      <c r="U463" s="1">
        <f t="shared" si="57"/>
        <v>17.497</v>
      </c>
      <c r="V463" s="1">
        <f t="shared" si="60"/>
        <v>15.910499999999999</v>
      </c>
      <c r="W463" s="1">
        <f t="shared" si="61"/>
        <v>15.908833333333334</v>
      </c>
      <c r="X463" s="1">
        <f t="shared" si="58"/>
        <v>12.723230996881258</v>
      </c>
      <c r="Y463" s="1">
        <f t="shared" si="59"/>
        <v>7.3768843694340278</v>
      </c>
      <c r="Z463" s="1">
        <f t="shared" si="62"/>
        <v>6.6679466929482905</v>
      </c>
      <c r="AA463" s="1">
        <f t="shared" si="63"/>
        <v>7.9235180170595125</v>
      </c>
    </row>
    <row r="464" spans="1:27" x14ac:dyDescent="0.2">
      <c r="A464" s="4">
        <v>761</v>
      </c>
      <c r="B464" s="1">
        <v>23.917999999999999</v>
      </c>
      <c r="C464" s="1">
        <v>24.835000000000001</v>
      </c>
      <c r="D464" s="1">
        <v>45.457999999999998</v>
      </c>
      <c r="E464" s="1">
        <v>13.106</v>
      </c>
      <c r="F464" s="1">
        <v>14.542</v>
      </c>
      <c r="G464" s="1">
        <v>25.454999999999998</v>
      </c>
      <c r="H464" s="1">
        <v>20.855</v>
      </c>
      <c r="I464" s="1">
        <v>26.744</v>
      </c>
      <c r="J464" s="1">
        <v>17.716999999999999</v>
      </c>
      <c r="K464" s="1">
        <v>11.789</v>
      </c>
      <c r="L464" s="1">
        <v>11.271000000000001</v>
      </c>
      <c r="M464" s="1">
        <v>9.9939999999999998</v>
      </c>
      <c r="N464" s="1">
        <v>19.288</v>
      </c>
      <c r="O464" s="1">
        <v>30.216000000000001</v>
      </c>
      <c r="P464" s="1">
        <v>13.644</v>
      </c>
      <c r="Q464" s="1">
        <v>12.228</v>
      </c>
      <c r="R464" s="1">
        <v>8.8569999999999993</v>
      </c>
      <c r="S464" s="1">
        <v>12.526999999999999</v>
      </c>
      <c r="T464" s="1">
        <f t="shared" si="56"/>
        <v>31.403666666666666</v>
      </c>
      <c r="U464" s="1">
        <f t="shared" si="57"/>
        <v>17.700999999999997</v>
      </c>
      <c r="V464" s="1">
        <f t="shared" si="60"/>
        <v>16.395</v>
      </c>
      <c r="W464" s="1">
        <f t="shared" si="61"/>
        <v>16.126666666666669</v>
      </c>
      <c r="X464" s="1">
        <f t="shared" si="58"/>
        <v>12.180042542344969</v>
      </c>
      <c r="Y464" s="1">
        <f t="shared" si="59"/>
        <v>6.7534369768289082</v>
      </c>
      <c r="Z464" s="1">
        <f t="shared" si="62"/>
        <v>6.5906676141343929</v>
      </c>
      <c r="AA464" s="1">
        <f t="shared" si="63"/>
        <v>7.6898924743241137</v>
      </c>
    </row>
    <row r="465" spans="1:27" x14ac:dyDescent="0.2">
      <c r="A465" s="4">
        <v>762</v>
      </c>
      <c r="B465" s="1">
        <v>23.106000000000002</v>
      </c>
      <c r="C465" s="1">
        <v>23.841999999999999</v>
      </c>
      <c r="D465" s="1">
        <v>45.570999999999998</v>
      </c>
      <c r="E465" s="1">
        <v>12.468</v>
      </c>
      <c r="F465" s="1">
        <v>13.82</v>
      </c>
      <c r="G465" s="1">
        <v>26.02</v>
      </c>
      <c r="H465" s="1">
        <v>20.638999999999999</v>
      </c>
      <c r="I465" s="1">
        <v>26.582000000000001</v>
      </c>
      <c r="J465" s="1">
        <v>16.027999999999999</v>
      </c>
      <c r="K465" s="1">
        <v>11.473000000000001</v>
      </c>
      <c r="L465" s="1">
        <v>10.638</v>
      </c>
      <c r="M465" s="1">
        <v>9.8230000000000004</v>
      </c>
      <c r="N465" s="1">
        <v>19.138000000000002</v>
      </c>
      <c r="O465" s="1">
        <v>30.411999999999999</v>
      </c>
      <c r="P465" s="1">
        <v>12.176</v>
      </c>
      <c r="Q465" s="1">
        <v>11.433999999999999</v>
      </c>
      <c r="R465" s="1">
        <v>8.3520000000000003</v>
      </c>
      <c r="S465" s="1">
        <v>12.03</v>
      </c>
      <c r="T465" s="1">
        <f t="shared" si="56"/>
        <v>30.83966666666667</v>
      </c>
      <c r="U465" s="1">
        <f t="shared" si="57"/>
        <v>17.436</v>
      </c>
      <c r="V465" s="1">
        <f t="shared" si="60"/>
        <v>15.863833333333337</v>
      </c>
      <c r="W465" s="1">
        <f t="shared" si="61"/>
        <v>15.590333333333334</v>
      </c>
      <c r="X465" s="1">
        <f t="shared" si="58"/>
        <v>12.763015330764629</v>
      </c>
      <c r="Y465" s="1">
        <f t="shared" si="59"/>
        <v>7.4646344853582729</v>
      </c>
      <c r="Z465" s="1">
        <f t="shared" si="62"/>
        <v>6.6451287848066993</v>
      </c>
      <c r="AA465" s="1">
        <f t="shared" si="63"/>
        <v>8.0779943467835285</v>
      </c>
    </row>
    <row r="466" spans="1:27" x14ac:dyDescent="0.2">
      <c r="A466" s="4">
        <v>763</v>
      </c>
      <c r="B466" s="1">
        <v>23.324000000000002</v>
      </c>
      <c r="C466" s="1">
        <v>25.041</v>
      </c>
      <c r="D466" s="1">
        <v>45.220999999999997</v>
      </c>
      <c r="E466" s="1">
        <v>12.734999999999999</v>
      </c>
      <c r="F466" s="1">
        <v>13.920999999999999</v>
      </c>
      <c r="G466" s="1">
        <v>25.771000000000001</v>
      </c>
      <c r="H466" s="1">
        <v>20.791</v>
      </c>
      <c r="I466" s="1">
        <v>26.852</v>
      </c>
      <c r="J466" s="1">
        <v>16.422999999999998</v>
      </c>
      <c r="K466" s="1">
        <v>11.611000000000001</v>
      </c>
      <c r="L466" s="1">
        <v>10.957000000000001</v>
      </c>
      <c r="M466" s="1">
        <v>9.8940000000000001</v>
      </c>
      <c r="N466" s="1">
        <v>19.306999999999999</v>
      </c>
      <c r="O466" s="1">
        <v>30.776</v>
      </c>
      <c r="P466" s="1">
        <v>12.823</v>
      </c>
      <c r="Q466" s="1">
        <v>11.712999999999999</v>
      </c>
      <c r="R466" s="1">
        <v>8.7080000000000002</v>
      </c>
      <c r="S466" s="1">
        <v>11.958</v>
      </c>
      <c r="T466" s="1">
        <f t="shared" si="56"/>
        <v>31.195333333333334</v>
      </c>
      <c r="U466" s="1">
        <f t="shared" si="57"/>
        <v>17.475666666666665</v>
      </c>
      <c r="V466" s="1">
        <f t="shared" si="60"/>
        <v>16.088000000000005</v>
      </c>
      <c r="W466" s="1">
        <f t="shared" si="61"/>
        <v>15.880833333333333</v>
      </c>
      <c r="X466" s="1">
        <f t="shared" si="58"/>
        <v>12.176884508499427</v>
      </c>
      <c r="Y466" s="1">
        <f t="shared" si="59"/>
        <v>7.208402412000412</v>
      </c>
      <c r="Z466" s="1">
        <f t="shared" si="62"/>
        <v>6.6757839389842362</v>
      </c>
      <c r="AA466" s="1">
        <f t="shared" si="63"/>
        <v>8.0890536755955988</v>
      </c>
    </row>
    <row r="467" spans="1:27" x14ac:dyDescent="0.2">
      <c r="A467" s="4">
        <v>764</v>
      </c>
      <c r="B467" s="1">
        <v>22.742000000000001</v>
      </c>
      <c r="C467" s="1">
        <v>24.384</v>
      </c>
      <c r="D467" s="1">
        <v>45.569000000000003</v>
      </c>
      <c r="E467" s="1">
        <v>12.952</v>
      </c>
      <c r="F467" s="1">
        <v>13.731999999999999</v>
      </c>
      <c r="G467" s="1">
        <v>25.78</v>
      </c>
      <c r="H467" s="1">
        <v>20.623999999999999</v>
      </c>
      <c r="I467" s="1">
        <v>26.318999999999999</v>
      </c>
      <c r="J467" s="1">
        <v>16.652999999999999</v>
      </c>
      <c r="K467" s="1">
        <v>11.002000000000001</v>
      </c>
      <c r="L467" s="1">
        <v>10.509</v>
      </c>
      <c r="M467" s="1">
        <v>9.3190000000000008</v>
      </c>
      <c r="N467" s="1">
        <v>19.263000000000002</v>
      </c>
      <c r="O467" s="1">
        <v>29.657</v>
      </c>
      <c r="P467" s="1">
        <v>12.975</v>
      </c>
      <c r="Q467" s="1">
        <v>11.412000000000001</v>
      </c>
      <c r="R467" s="1">
        <v>8.3330000000000002</v>
      </c>
      <c r="S467" s="1">
        <v>12.561999999999999</v>
      </c>
      <c r="T467" s="1">
        <f t="shared" si="56"/>
        <v>30.898333333333337</v>
      </c>
      <c r="U467" s="1">
        <f t="shared" si="57"/>
        <v>17.488</v>
      </c>
      <c r="V467" s="1">
        <f t="shared" si="60"/>
        <v>15.737666666666668</v>
      </c>
      <c r="W467" s="1">
        <f t="shared" si="61"/>
        <v>15.700333333333333</v>
      </c>
      <c r="X467" s="1">
        <f t="shared" si="58"/>
        <v>12.731668639001464</v>
      </c>
      <c r="Y467" s="1">
        <f t="shared" si="59"/>
        <v>7.1916651757433812</v>
      </c>
      <c r="Z467" s="1">
        <f t="shared" si="62"/>
        <v>6.7474955255017921</v>
      </c>
      <c r="AA467" s="1">
        <f t="shared" si="63"/>
        <v>7.7126534906390534</v>
      </c>
    </row>
    <row r="468" spans="1:27" x14ac:dyDescent="0.2">
      <c r="A468" s="4">
        <v>765</v>
      </c>
      <c r="B468" s="1">
        <v>23.24</v>
      </c>
      <c r="C468" s="1">
        <v>24.550999999999998</v>
      </c>
      <c r="D468" s="1">
        <v>45.417000000000002</v>
      </c>
      <c r="E468" s="1">
        <v>13.335000000000001</v>
      </c>
      <c r="F468" s="1">
        <v>14.182</v>
      </c>
      <c r="G468" s="1">
        <v>25.888000000000002</v>
      </c>
      <c r="H468" s="1">
        <v>20.51</v>
      </c>
      <c r="I468" s="1">
        <v>26.841000000000001</v>
      </c>
      <c r="J468" s="1">
        <v>16.757000000000001</v>
      </c>
      <c r="K468" s="1">
        <v>11.398</v>
      </c>
      <c r="L468" s="1">
        <v>11.135999999999999</v>
      </c>
      <c r="M468" s="1">
        <v>10.045999999999999</v>
      </c>
      <c r="N468" s="1">
        <v>19.172000000000001</v>
      </c>
      <c r="O468" s="1">
        <v>30.504999999999999</v>
      </c>
      <c r="P468" s="1">
        <v>13.500999999999999</v>
      </c>
      <c r="Q468" s="1">
        <v>11.781000000000001</v>
      </c>
      <c r="R468" s="1">
        <v>8.8160000000000007</v>
      </c>
      <c r="S468" s="1">
        <v>12.124000000000001</v>
      </c>
      <c r="T468" s="1">
        <f t="shared" si="56"/>
        <v>31.069333333333333</v>
      </c>
      <c r="U468" s="1">
        <f t="shared" si="57"/>
        <v>17.801666666666666</v>
      </c>
      <c r="V468" s="1">
        <f t="shared" si="60"/>
        <v>16.114666666666665</v>
      </c>
      <c r="W468" s="1">
        <f t="shared" si="61"/>
        <v>15.983166666666667</v>
      </c>
      <c r="X468" s="1">
        <f t="shared" si="58"/>
        <v>12.442722143218237</v>
      </c>
      <c r="Y468" s="1">
        <f t="shared" si="59"/>
        <v>7.015763845322426</v>
      </c>
      <c r="Z468" s="1">
        <f t="shared" si="62"/>
        <v>6.6128444006090668</v>
      </c>
      <c r="AA468" s="1">
        <f t="shared" si="63"/>
        <v>7.888385168503544</v>
      </c>
    </row>
    <row r="469" spans="1:27" x14ac:dyDescent="0.2">
      <c r="A469" s="4">
        <v>766</v>
      </c>
      <c r="B469" s="1">
        <v>23.501000000000001</v>
      </c>
      <c r="C469" s="1">
        <v>24.041</v>
      </c>
      <c r="D469" s="1">
        <v>45.64</v>
      </c>
      <c r="E469" s="1">
        <v>11.760999999999999</v>
      </c>
      <c r="F469" s="1">
        <v>13.379</v>
      </c>
      <c r="G469" s="1">
        <v>25.928999999999998</v>
      </c>
      <c r="H469" s="1">
        <v>20.635000000000002</v>
      </c>
      <c r="I469" s="1">
        <v>26.821999999999999</v>
      </c>
      <c r="J469" s="1">
        <v>16.629000000000001</v>
      </c>
      <c r="K469" s="1">
        <v>11.657</v>
      </c>
      <c r="L469" s="1">
        <v>10.702999999999999</v>
      </c>
      <c r="M469" s="1">
        <v>9.7899999999999991</v>
      </c>
      <c r="N469" s="1">
        <v>19.425000000000001</v>
      </c>
      <c r="O469" s="1">
        <v>30.562000000000001</v>
      </c>
      <c r="P469" s="1">
        <v>13.528</v>
      </c>
      <c r="Q469" s="1">
        <v>11.865</v>
      </c>
      <c r="R469" s="1">
        <v>8.173</v>
      </c>
      <c r="S469" s="1">
        <v>11.865</v>
      </c>
      <c r="T469" s="1">
        <f t="shared" si="56"/>
        <v>31.060666666666666</v>
      </c>
      <c r="U469" s="1">
        <f t="shared" si="57"/>
        <v>17.023</v>
      </c>
      <c r="V469" s="1">
        <f t="shared" si="60"/>
        <v>16.039333333333332</v>
      </c>
      <c r="W469" s="1">
        <f t="shared" si="61"/>
        <v>15.902999999999999</v>
      </c>
      <c r="X469" s="1">
        <f t="shared" si="58"/>
        <v>12.628959590296157</v>
      </c>
      <c r="Y469" s="1">
        <f t="shared" si="59"/>
        <v>7.7551342992884331</v>
      </c>
      <c r="Z469" s="1">
        <f t="shared" si="62"/>
        <v>6.7002869391293043</v>
      </c>
      <c r="AA469" s="1">
        <f t="shared" si="63"/>
        <v>8.0659181498450661</v>
      </c>
    </row>
    <row r="470" spans="1:27" x14ac:dyDescent="0.2">
      <c r="A470" s="4">
        <v>767</v>
      </c>
      <c r="B470" s="1">
        <v>22.739000000000001</v>
      </c>
      <c r="C470" s="1">
        <v>24.228999999999999</v>
      </c>
      <c r="D470" s="1">
        <v>45.82</v>
      </c>
      <c r="E470" s="1">
        <v>12.166</v>
      </c>
      <c r="F470" s="1">
        <v>13.76</v>
      </c>
      <c r="G470" s="1">
        <v>26.74</v>
      </c>
      <c r="H470" s="1">
        <v>20.164000000000001</v>
      </c>
      <c r="I470" s="1">
        <v>27.486999999999998</v>
      </c>
      <c r="J470" s="1">
        <v>17.32</v>
      </c>
      <c r="K470" s="1">
        <v>11.917999999999999</v>
      </c>
      <c r="L470" s="1">
        <v>10.739000000000001</v>
      </c>
      <c r="M470" s="1">
        <v>9.4350000000000005</v>
      </c>
      <c r="N470" s="1">
        <v>18.786000000000001</v>
      </c>
      <c r="O470" s="1">
        <v>31.402999999999999</v>
      </c>
      <c r="P470" s="1">
        <v>13.273</v>
      </c>
      <c r="Q470" s="1">
        <v>12.518000000000001</v>
      </c>
      <c r="R470" s="1">
        <v>8.7319999999999993</v>
      </c>
      <c r="S470" s="1">
        <v>11.628</v>
      </c>
      <c r="T470" s="1">
        <f t="shared" si="56"/>
        <v>30.929333333333336</v>
      </c>
      <c r="U470" s="1">
        <f t="shared" si="57"/>
        <v>17.555333333333333</v>
      </c>
      <c r="V470" s="1">
        <f t="shared" si="60"/>
        <v>16.177166666666668</v>
      </c>
      <c r="W470" s="1">
        <f t="shared" si="61"/>
        <v>16.056666666666668</v>
      </c>
      <c r="X470" s="1">
        <f t="shared" si="58"/>
        <v>12.917197464362502</v>
      </c>
      <c r="Y470" s="1">
        <f t="shared" si="59"/>
        <v>7.9939843215591377</v>
      </c>
      <c r="Z470" s="1">
        <f t="shared" si="62"/>
        <v>6.9033934674670361</v>
      </c>
      <c r="AA470" s="1">
        <f t="shared" si="63"/>
        <v>8.2035845742374534</v>
      </c>
    </row>
    <row r="471" spans="1:27" x14ac:dyDescent="0.2">
      <c r="A471" s="4">
        <v>768</v>
      </c>
      <c r="B471" s="1">
        <v>23.664999999999999</v>
      </c>
      <c r="C471" s="1">
        <v>25.096</v>
      </c>
      <c r="D471" s="1">
        <v>45.118000000000002</v>
      </c>
      <c r="E471" s="1">
        <v>12.537000000000001</v>
      </c>
      <c r="F471" s="1">
        <v>14.331</v>
      </c>
      <c r="G471" s="1">
        <v>26.170999999999999</v>
      </c>
      <c r="H471" s="1">
        <v>20.588999999999999</v>
      </c>
      <c r="I471" s="1">
        <v>26.478999999999999</v>
      </c>
      <c r="J471" s="1">
        <v>16.350999999999999</v>
      </c>
      <c r="K471" s="1">
        <v>11.726000000000001</v>
      </c>
      <c r="L471" s="1">
        <v>11.042</v>
      </c>
      <c r="M471" s="1">
        <v>9.6969999999999992</v>
      </c>
      <c r="N471" s="1">
        <v>19.236999999999998</v>
      </c>
      <c r="O471" s="1">
        <v>30.123000000000001</v>
      </c>
      <c r="P471" s="1">
        <v>12.885</v>
      </c>
      <c r="Q471" s="1">
        <v>10.829000000000001</v>
      </c>
      <c r="R471" s="1">
        <v>9.2050000000000001</v>
      </c>
      <c r="S471" s="1">
        <v>11.939</v>
      </c>
      <c r="T471" s="1">
        <f t="shared" si="56"/>
        <v>31.292999999999996</v>
      </c>
      <c r="U471" s="1">
        <f t="shared" si="57"/>
        <v>17.679666666666666</v>
      </c>
      <c r="V471" s="1">
        <f t="shared" si="60"/>
        <v>15.980666666666666</v>
      </c>
      <c r="W471" s="1">
        <f t="shared" si="61"/>
        <v>15.702999999999998</v>
      </c>
      <c r="X471" s="1">
        <f t="shared" si="58"/>
        <v>11.994161454641191</v>
      </c>
      <c r="Y471" s="1">
        <f t="shared" si="59"/>
        <v>7.4082160695631263</v>
      </c>
      <c r="Z471" s="1">
        <f t="shared" si="62"/>
        <v>6.5355331738632225</v>
      </c>
      <c r="AA471" s="1">
        <f t="shared" si="63"/>
        <v>7.8551162435701789</v>
      </c>
    </row>
    <row r="472" spans="1:27" x14ac:dyDescent="0.2">
      <c r="A472" s="4">
        <v>769</v>
      </c>
      <c r="B472" s="1">
        <v>23.756</v>
      </c>
      <c r="C472" s="1">
        <v>23.798999999999999</v>
      </c>
      <c r="D472" s="1">
        <v>44.86</v>
      </c>
      <c r="E472" s="1">
        <v>12.83</v>
      </c>
      <c r="F472" s="1">
        <v>14.323</v>
      </c>
      <c r="G472" s="1">
        <v>26.155000000000001</v>
      </c>
      <c r="H472" s="1">
        <v>20.577999999999999</v>
      </c>
      <c r="I472" s="1">
        <v>25.864999999999998</v>
      </c>
      <c r="J472" s="1">
        <v>17.152000000000001</v>
      </c>
      <c r="K472" s="1">
        <v>11.337</v>
      </c>
      <c r="L472" s="1">
        <v>11.38</v>
      </c>
      <c r="M472" s="1">
        <v>9.7789999999999999</v>
      </c>
      <c r="N472" s="1">
        <v>19.504999999999999</v>
      </c>
      <c r="O472" s="1">
        <v>30.25</v>
      </c>
      <c r="P472" s="1">
        <v>13.7</v>
      </c>
      <c r="Q472" s="1">
        <v>11.943</v>
      </c>
      <c r="R472" s="1">
        <v>8.9789999999999992</v>
      </c>
      <c r="S472" s="1">
        <v>12.073</v>
      </c>
      <c r="T472" s="1">
        <f t="shared" si="56"/>
        <v>30.804999999999996</v>
      </c>
      <c r="U472" s="1">
        <f t="shared" si="57"/>
        <v>17.769333333333332</v>
      </c>
      <c r="V472" s="1">
        <f t="shared" si="60"/>
        <v>16.015166666666666</v>
      </c>
      <c r="W472" s="1">
        <f t="shared" si="61"/>
        <v>16.074999999999999</v>
      </c>
      <c r="X472" s="1">
        <f t="shared" si="58"/>
        <v>12.172006038447401</v>
      </c>
      <c r="Y472" s="1">
        <f t="shared" si="59"/>
        <v>7.3004668572176552</v>
      </c>
      <c r="Z472" s="1">
        <f t="shared" si="62"/>
        <v>6.3465083760022472</v>
      </c>
      <c r="AA472" s="1">
        <f t="shared" si="63"/>
        <v>7.7688968843716868</v>
      </c>
    </row>
    <row r="473" spans="1:27" x14ac:dyDescent="0.2">
      <c r="A473" s="4">
        <v>770</v>
      </c>
      <c r="B473" s="1">
        <v>23.298999999999999</v>
      </c>
      <c r="C473" s="1">
        <v>24.114000000000001</v>
      </c>
      <c r="D473" s="1">
        <v>44.155999999999999</v>
      </c>
      <c r="E473" s="1">
        <v>11.782</v>
      </c>
      <c r="F473" s="1">
        <v>13.653</v>
      </c>
      <c r="G473" s="1">
        <v>25.498999999999999</v>
      </c>
      <c r="H473" s="1">
        <v>20.805</v>
      </c>
      <c r="I473" s="1">
        <v>25.806999999999999</v>
      </c>
      <c r="J473" s="1">
        <v>16.823</v>
      </c>
      <c r="K473" s="1">
        <v>10.614000000000001</v>
      </c>
      <c r="L473" s="1">
        <v>10.35</v>
      </c>
      <c r="M473" s="1">
        <v>9.1170000000000009</v>
      </c>
      <c r="N473" s="1">
        <v>19.41</v>
      </c>
      <c r="O473" s="1">
        <v>29.675999999999998</v>
      </c>
      <c r="P473" s="1">
        <v>12.808</v>
      </c>
      <c r="Q473" s="1">
        <v>12.023999999999999</v>
      </c>
      <c r="R473" s="1">
        <v>7.4870000000000001</v>
      </c>
      <c r="S473" s="1">
        <v>11.561</v>
      </c>
      <c r="T473" s="1">
        <f t="shared" si="56"/>
        <v>30.522999999999996</v>
      </c>
      <c r="U473" s="1">
        <f t="shared" si="57"/>
        <v>16.977999999999998</v>
      </c>
      <c r="V473" s="1">
        <f t="shared" si="60"/>
        <v>15.585999999999999</v>
      </c>
      <c r="W473" s="1">
        <f t="shared" si="61"/>
        <v>15.49433333333333</v>
      </c>
      <c r="X473" s="1">
        <f t="shared" si="58"/>
        <v>11.813554630169536</v>
      </c>
      <c r="Y473" s="1">
        <f t="shared" si="59"/>
        <v>7.4384636182480621</v>
      </c>
      <c r="Z473" s="1">
        <f t="shared" si="62"/>
        <v>6.7412374531683765</v>
      </c>
      <c r="AA473" s="1">
        <f t="shared" si="63"/>
        <v>7.9410353649046757</v>
      </c>
    </row>
    <row r="474" spans="1:27" x14ac:dyDescent="0.2">
      <c r="A474" s="4">
        <v>771</v>
      </c>
      <c r="B474" s="1">
        <v>23.567</v>
      </c>
      <c r="C474" s="1">
        <v>24.405000000000001</v>
      </c>
      <c r="D474" s="1">
        <v>45.249000000000002</v>
      </c>
      <c r="E474" s="1">
        <v>12.72</v>
      </c>
      <c r="F474" s="1">
        <v>14.33</v>
      </c>
      <c r="G474" s="1">
        <v>25.382000000000001</v>
      </c>
      <c r="H474" s="1">
        <v>20.521000000000001</v>
      </c>
      <c r="I474" s="1">
        <v>26.282</v>
      </c>
      <c r="J474" s="1">
        <v>16.792999999999999</v>
      </c>
      <c r="K474" s="1">
        <v>11.53</v>
      </c>
      <c r="L474" s="1">
        <v>10.67</v>
      </c>
      <c r="M474" s="1">
        <v>9.2149999999999999</v>
      </c>
      <c r="N474" s="1">
        <v>19.16</v>
      </c>
      <c r="O474" s="1">
        <v>29.895</v>
      </c>
      <c r="P474" s="1">
        <v>13.667</v>
      </c>
      <c r="Q474" s="1">
        <v>12.125</v>
      </c>
      <c r="R474" s="1">
        <v>9.2149999999999999</v>
      </c>
      <c r="S474" s="1">
        <v>11.971</v>
      </c>
      <c r="T474" s="1">
        <f t="shared" si="56"/>
        <v>31.073666666666668</v>
      </c>
      <c r="U474" s="1">
        <f t="shared" si="57"/>
        <v>17.477333333333334</v>
      </c>
      <c r="V474" s="1">
        <f t="shared" si="60"/>
        <v>15.835166666666666</v>
      </c>
      <c r="W474" s="1">
        <f t="shared" si="61"/>
        <v>16.005500000000001</v>
      </c>
      <c r="X474" s="1">
        <f t="shared" si="58"/>
        <v>12.283347155125643</v>
      </c>
      <c r="Y474" s="1">
        <f t="shared" si="59"/>
        <v>6.8928108441573643</v>
      </c>
      <c r="Z474" s="1">
        <f t="shared" si="62"/>
        <v>6.649072398964134</v>
      </c>
      <c r="AA474" s="1">
        <f t="shared" si="63"/>
        <v>7.560211948087165</v>
      </c>
    </row>
    <row r="475" spans="1:27" x14ac:dyDescent="0.2">
      <c r="A475" s="4">
        <v>772</v>
      </c>
      <c r="B475" s="1">
        <v>23.177</v>
      </c>
      <c r="C475" s="1">
        <v>24.37</v>
      </c>
      <c r="D475" s="1">
        <v>45.341000000000001</v>
      </c>
      <c r="E475" s="1">
        <v>12.881</v>
      </c>
      <c r="F475" s="1">
        <v>14.317</v>
      </c>
      <c r="G475" s="1">
        <v>25.97</v>
      </c>
      <c r="H475" s="1">
        <v>20.56</v>
      </c>
      <c r="I475" s="1">
        <v>26.748000000000001</v>
      </c>
      <c r="J475" s="1">
        <v>16.475999999999999</v>
      </c>
      <c r="K475" s="1">
        <v>11.577999999999999</v>
      </c>
      <c r="L475" s="1">
        <v>10.804</v>
      </c>
      <c r="M475" s="1">
        <v>9.5229999999999997</v>
      </c>
      <c r="N475" s="1">
        <v>19.216000000000001</v>
      </c>
      <c r="O475" s="1">
        <v>30.859000000000002</v>
      </c>
      <c r="P475" s="1">
        <v>13.872</v>
      </c>
      <c r="Q475" s="1">
        <v>11.6</v>
      </c>
      <c r="R475" s="1">
        <v>8.33</v>
      </c>
      <c r="S475" s="1">
        <v>11.798</v>
      </c>
      <c r="T475" s="1">
        <f t="shared" si="56"/>
        <v>30.962666666666667</v>
      </c>
      <c r="U475" s="1">
        <f t="shared" si="57"/>
        <v>17.722666666666665</v>
      </c>
      <c r="V475" s="1">
        <f t="shared" si="60"/>
        <v>15.948166666666665</v>
      </c>
      <c r="W475" s="1">
        <f t="shared" si="61"/>
        <v>15.945833333333333</v>
      </c>
      <c r="X475" s="1">
        <f t="shared" si="58"/>
        <v>12.466281094750478</v>
      </c>
      <c r="Y475" s="1">
        <f t="shared" si="59"/>
        <v>7.1783984518368218</v>
      </c>
      <c r="Z475" s="1">
        <f t="shared" si="62"/>
        <v>6.708615189937988</v>
      </c>
      <c r="AA475" s="1">
        <f t="shared" si="63"/>
        <v>8.1423463551157464</v>
      </c>
    </row>
    <row r="476" spans="1:27" x14ac:dyDescent="0.2">
      <c r="A476" s="4">
        <v>773</v>
      </c>
      <c r="B476" s="1">
        <v>22.655000000000001</v>
      </c>
      <c r="C476" s="1">
        <v>24.11</v>
      </c>
      <c r="D476" s="1">
        <v>45.563000000000002</v>
      </c>
      <c r="E476" s="1">
        <v>13.074</v>
      </c>
      <c r="F476" s="1">
        <v>14.641</v>
      </c>
      <c r="G476" s="1">
        <v>26.042000000000002</v>
      </c>
      <c r="H476" s="1">
        <v>20.693000000000001</v>
      </c>
      <c r="I476" s="1">
        <v>26.07</v>
      </c>
      <c r="J476" s="1">
        <v>16.37</v>
      </c>
      <c r="K476" s="1">
        <v>11.619</v>
      </c>
      <c r="L476" s="1">
        <v>11.058999999999999</v>
      </c>
      <c r="M476" s="1">
        <v>9.9619999999999997</v>
      </c>
      <c r="N476" s="1">
        <v>19.13</v>
      </c>
      <c r="O476" s="1">
        <v>30.497</v>
      </c>
      <c r="P476" s="1">
        <v>12.967000000000001</v>
      </c>
      <c r="Q476" s="1">
        <v>11.753</v>
      </c>
      <c r="R476" s="1">
        <v>8.2379999999999995</v>
      </c>
      <c r="S476" s="1">
        <v>12.513999999999999</v>
      </c>
      <c r="T476" s="1">
        <f t="shared" si="56"/>
        <v>30.776</v>
      </c>
      <c r="U476" s="1">
        <f t="shared" si="57"/>
        <v>17.919</v>
      </c>
      <c r="V476" s="1">
        <f t="shared" si="60"/>
        <v>15.962166666666668</v>
      </c>
      <c r="W476" s="1">
        <f t="shared" si="61"/>
        <v>15.849833333333331</v>
      </c>
      <c r="X476" s="1">
        <f t="shared" si="58"/>
        <v>12.826565518485459</v>
      </c>
      <c r="Y476" s="1">
        <f t="shared" si="59"/>
        <v>7.0782214574001534</v>
      </c>
      <c r="Z476" s="1">
        <f t="shared" si="62"/>
        <v>6.3815601044467645</v>
      </c>
      <c r="AA476" s="1">
        <f t="shared" si="63"/>
        <v>7.9932665016666826</v>
      </c>
    </row>
    <row r="477" spans="1:27" x14ac:dyDescent="0.2">
      <c r="A477" s="4">
        <v>774</v>
      </c>
      <c r="B477" s="1">
        <v>23.169</v>
      </c>
      <c r="C477" s="1">
        <v>24.39</v>
      </c>
      <c r="D477" s="1">
        <v>44.606999999999999</v>
      </c>
      <c r="E477" s="1">
        <v>11.821999999999999</v>
      </c>
      <c r="F477" s="1">
        <v>13.269</v>
      </c>
      <c r="G477" s="1">
        <v>25.832999999999998</v>
      </c>
      <c r="H477" s="1">
        <v>20.501999999999999</v>
      </c>
      <c r="I477" s="1">
        <v>25.963000000000001</v>
      </c>
      <c r="J477" s="1">
        <v>15.92</v>
      </c>
      <c r="K477" s="1">
        <v>11.641</v>
      </c>
      <c r="L477" s="1">
        <v>11.121</v>
      </c>
      <c r="M477" s="1">
        <v>9.5609999999999999</v>
      </c>
      <c r="N477" s="1">
        <v>19.152000000000001</v>
      </c>
      <c r="O477" s="1">
        <v>30.626999999999999</v>
      </c>
      <c r="P477" s="1">
        <v>13.244</v>
      </c>
      <c r="Q477" s="1">
        <v>11.144</v>
      </c>
      <c r="R477" s="1">
        <v>8.9060000000000006</v>
      </c>
      <c r="S477" s="1">
        <v>11.912000000000001</v>
      </c>
      <c r="T477" s="1">
        <f t="shared" si="56"/>
        <v>30.721999999999998</v>
      </c>
      <c r="U477" s="1">
        <f t="shared" si="57"/>
        <v>16.974666666666668</v>
      </c>
      <c r="V477" s="1">
        <f t="shared" si="60"/>
        <v>15.784666666666666</v>
      </c>
      <c r="W477" s="1">
        <f t="shared" si="61"/>
        <v>15.830833333333336</v>
      </c>
      <c r="X477" s="1">
        <f t="shared" si="58"/>
        <v>12.040250371150925</v>
      </c>
      <c r="Y477" s="1">
        <f t="shared" si="59"/>
        <v>7.7055826731878811</v>
      </c>
      <c r="Z477" s="1">
        <f t="shared" si="62"/>
        <v>6.380028296697958</v>
      </c>
      <c r="AA477" s="1">
        <f t="shared" si="63"/>
        <v>8.0240311668553836</v>
      </c>
    </row>
    <row r="478" spans="1:27" x14ac:dyDescent="0.2">
      <c r="A478" s="4">
        <v>775</v>
      </c>
      <c r="B478" s="1">
        <v>21.946999999999999</v>
      </c>
      <c r="C478" s="1">
        <v>24.023</v>
      </c>
      <c r="D478" s="1">
        <v>44.969000000000001</v>
      </c>
      <c r="E478" s="1">
        <v>12.747999999999999</v>
      </c>
      <c r="F478" s="1">
        <v>13.686</v>
      </c>
      <c r="G478" s="1">
        <v>25.388000000000002</v>
      </c>
      <c r="H478" s="1">
        <v>20.364000000000001</v>
      </c>
      <c r="I478" s="1">
        <v>26.472000000000001</v>
      </c>
      <c r="J478" s="1">
        <v>16.673999999999999</v>
      </c>
      <c r="K478" s="1">
        <v>10.984999999999999</v>
      </c>
      <c r="L478" s="1">
        <v>10.717000000000001</v>
      </c>
      <c r="M478" s="1">
        <v>9.5779999999999994</v>
      </c>
      <c r="N478" s="1">
        <v>19.038</v>
      </c>
      <c r="O478" s="1">
        <v>30.408000000000001</v>
      </c>
      <c r="P478" s="1">
        <v>13.903</v>
      </c>
      <c r="Q478" s="1">
        <v>10.694000000000001</v>
      </c>
      <c r="R478" s="1">
        <v>8.2379999999999995</v>
      </c>
      <c r="S478" s="1">
        <v>12.614000000000001</v>
      </c>
      <c r="T478" s="1">
        <f t="shared" si="56"/>
        <v>30.312999999999999</v>
      </c>
      <c r="U478" s="1">
        <f t="shared" si="57"/>
        <v>17.274000000000001</v>
      </c>
      <c r="V478" s="1">
        <f t="shared" si="60"/>
        <v>15.798333333333334</v>
      </c>
      <c r="W478" s="1">
        <f t="shared" si="61"/>
        <v>15.815833333333332</v>
      </c>
      <c r="X478" s="1">
        <f t="shared" si="58"/>
        <v>12.734841812916262</v>
      </c>
      <c r="Y478" s="1">
        <f t="shared" si="59"/>
        <v>7.0425640217182233</v>
      </c>
      <c r="Z478" s="1">
        <f t="shared" si="62"/>
        <v>6.6816156329638279</v>
      </c>
      <c r="AA478" s="1">
        <f t="shared" si="63"/>
        <v>8.0110060396099296</v>
      </c>
    </row>
    <row r="479" spans="1:27" x14ac:dyDescent="0.2">
      <c r="A479" s="4">
        <v>776</v>
      </c>
      <c r="B479" s="1">
        <v>23.434000000000001</v>
      </c>
      <c r="C479" s="1">
        <v>24.210999999999999</v>
      </c>
      <c r="D479" s="1">
        <v>44.896999999999998</v>
      </c>
      <c r="E479" s="1">
        <v>12.506</v>
      </c>
      <c r="F479" s="1">
        <v>14.54</v>
      </c>
      <c r="G479" s="1">
        <v>26.181999999999999</v>
      </c>
      <c r="H479" s="1">
        <v>20.204000000000001</v>
      </c>
      <c r="I479" s="1">
        <v>26.003</v>
      </c>
      <c r="J479" s="1">
        <v>16.96</v>
      </c>
      <c r="K479" s="1">
        <v>11.363</v>
      </c>
      <c r="L479" s="1">
        <v>10.608000000000001</v>
      </c>
      <c r="M479" s="1">
        <v>9.3960000000000008</v>
      </c>
      <c r="N479" s="1">
        <v>19.013000000000002</v>
      </c>
      <c r="O479" s="1">
        <v>30.359000000000002</v>
      </c>
      <c r="P479" s="1">
        <v>12.617000000000001</v>
      </c>
      <c r="Q479" s="1">
        <v>12.666</v>
      </c>
      <c r="R479" s="1">
        <v>8.2989999999999995</v>
      </c>
      <c r="S479" s="1">
        <v>11.157</v>
      </c>
      <c r="T479" s="1">
        <f t="shared" si="56"/>
        <v>30.847333333333335</v>
      </c>
      <c r="U479" s="1">
        <f t="shared" si="57"/>
        <v>17.742666666666665</v>
      </c>
      <c r="V479" s="1">
        <f t="shared" si="60"/>
        <v>15.755666666666668</v>
      </c>
      <c r="W479" s="1">
        <f t="shared" si="61"/>
        <v>15.685166666666667</v>
      </c>
      <c r="X479" s="1">
        <f t="shared" si="58"/>
        <v>12.173569005568302</v>
      </c>
      <c r="Y479" s="1">
        <f t="shared" si="59"/>
        <v>7.3790954278511265</v>
      </c>
      <c r="Z479" s="1">
        <f t="shared" si="62"/>
        <v>6.5189766272526697</v>
      </c>
      <c r="AA479" s="1">
        <f t="shared" si="63"/>
        <v>7.9998078081080619</v>
      </c>
    </row>
    <row r="480" spans="1:27" x14ac:dyDescent="0.2">
      <c r="A480" s="4">
        <v>777</v>
      </c>
      <c r="B480" s="1">
        <v>22.956</v>
      </c>
      <c r="C480" s="1">
        <v>24.18</v>
      </c>
      <c r="D480" s="1">
        <v>44.802</v>
      </c>
      <c r="E480" s="1">
        <v>12.471</v>
      </c>
      <c r="F480" s="1">
        <v>14.596</v>
      </c>
      <c r="G480" s="1">
        <v>25.652000000000001</v>
      </c>
      <c r="H480" s="1">
        <v>20.565000000000001</v>
      </c>
      <c r="I480" s="1">
        <v>26.14</v>
      </c>
      <c r="J480" s="1">
        <v>16.861000000000001</v>
      </c>
      <c r="K480" s="1">
        <v>11.432</v>
      </c>
      <c r="L480" s="1">
        <v>10.901</v>
      </c>
      <c r="M480" s="1">
        <v>10.231</v>
      </c>
      <c r="N480" s="1">
        <v>19.315000000000001</v>
      </c>
      <c r="O480" s="1">
        <v>30.071000000000002</v>
      </c>
      <c r="P480" s="1">
        <v>12.4</v>
      </c>
      <c r="Q480" s="1">
        <v>12.24</v>
      </c>
      <c r="R480" s="1">
        <v>8.7530000000000001</v>
      </c>
      <c r="S480" s="1">
        <v>12.587</v>
      </c>
      <c r="T480" s="1">
        <f t="shared" si="56"/>
        <v>30.645999999999997</v>
      </c>
      <c r="U480" s="1">
        <f t="shared" si="57"/>
        <v>17.573</v>
      </c>
      <c r="V480" s="1">
        <f t="shared" si="60"/>
        <v>16.021666666666665</v>
      </c>
      <c r="W480" s="1">
        <f t="shared" si="61"/>
        <v>15.894333333333334</v>
      </c>
      <c r="X480" s="1">
        <f t="shared" si="58"/>
        <v>12.274721829842026</v>
      </c>
      <c r="Y480" s="1">
        <f t="shared" si="59"/>
        <v>7.076834532472831</v>
      </c>
      <c r="Z480" s="1">
        <f t="shared" si="62"/>
        <v>6.3960161871798533</v>
      </c>
      <c r="AA480" s="1">
        <f t="shared" si="63"/>
        <v>7.7482959588974643</v>
      </c>
    </row>
    <row r="481" spans="1:27" x14ac:dyDescent="0.2">
      <c r="A481" s="4">
        <v>778</v>
      </c>
      <c r="B481" s="1">
        <v>23.356000000000002</v>
      </c>
      <c r="C481" s="1">
        <v>23.751000000000001</v>
      </c>
      <c r="D481" s="1">
        <v>44.966999999999999</v>
      </c>
      <c r="E481" s="1">
        <v>12.991</v>
      </c>
      <c r="F481" s="1">
        <v>14.965999999999999</v>
      </c>
      <c r="G481" s="1">
        <v>26.206</v>
      </c>
      <c r="H481" s="1">
        <v>20.484999999999999</v>
      </c>
      <c r="I481" s="1">
        <v>26.687000000000001</v>
      </c>
      <c r="J481" s="1">
        <v>16.067</v>
      </c>
      <c r="K481" s="1">
        <v>10.782999999999999</v>
      </c>
      <c r="L481" s="1">
        <v>11.247999999999999</v>
      </c>
      <c r="M481" s="1">
        <v>10.318</v>
      </c>
      <c r="N481" s="1">
        <v>19.263999999999999</v>
      </c>
      <c r="O481" s="1">
        <v>30.99</v>
      </c>
      <c r="P481" s="1">
        <v>12.978</v>
      </c>
      <c r="Q481" s="1">
        <v>10.712999999999999</v>
      </c>
      <c r="R481" s="1">
        <v>8.1340000000000003</v>
      </c>
      <c r="S481" s="1">
        <v>12.038</v>
      </c>
      <c r="T481" s="1">
        <f t="shared" si="56"/>
        <v>30.691333333333333</v>
      </c>
      <c r="U481" s="1">
        <f t="shared" si="57"/>
        <v>18.054333333333332</v>
      </c>
      <c r="V481" s="1">
        <f t="shared" si="60"/>
        <v>15.931333333333333</v>
      </c>
      <c r="W481" s="1">
        <f t="shared" si="61"/>
        <v>15.686166666666665</v>
      </c>
      <c r="X481" s="1">
        <f t="shared" si="58"/>
        <v>12.364667417012598</v>
      </c>
      <c r="Y481" s="1">
        <f t="shared" si="59"/>
        <v>7.1282822849080043</v>
      </c>
      <c r="Z481" s="1">
        <f t="shared" si="62"/>
        <v>6.5785577345392845</v>
      </c>
      <c r="AA481" s="1">
        <f t="shared" si="63"/>
        <v>8.3596543090409341</v>
      </c>
    </row>
    <row r="482" spans="1:27" x14ac:dyDescent="0.2">
      <c r="A482" s="4">
        <v>779</v>
      </c>
      <c r="B482" s="1">
        <v>23.353000000000002</v>
      </c>
      <c r="C482" s="1">
        <v>25.161999999999999</v>
      </c>
      <c r="D482" s="1">
        <v>44.497</v>
      </c>
      <c r="E482" s="1">
        <v>12.801</v>
      </c>
      <c r="F482" s="1">
        <v>14.378</v>
      </c>
      <c r="G482" s="1">
        <v>25.186</v>
      </c>
      <c r="H482" s="1">
        <v>20.405999999999999</v>
      </c>
      <c r="I482" s="1">
        <v>25.908000000000001</v>
      </c>
      <c r="J482" s="1">
        <v>16.733000000000001</v>
      </c>
      <c r="K482" s="1">
        <v>11.92</v>
      </c>
      <c r="L482" s="1">
        <v>11.271000000000001</v>
      </c>
      <c r="M482" s="1">
        <v>9.3919999999999995</v>
      </c>
      <c r="N482" s="1">
        <v>19.283999999999999</v>
      </c>
      <c r="O482" s="1">
        <v>30.396999999999998</v>
      </c>
      <c r="P482" s="1">
        <v>13.734999999999999</v>
      </c>
      <c r="Q482" s="1">
        <v>12.036</v>
      </c>
      <c r="R482" s="1">
        <v>8.9290000000000003</v>
      </c>
      <c r="S482" s="1">
        <v>12.244999999999999</v>
      </c>
      <c r="T482" s="1">
        <f t="shared" si="56"/>
        <v>31.004000000000001</v>
      </c>
      <c r="U482" s="1">
        <f t="shared" si="57"/>
        <v>17.455000000000002</v>
      </c>
      <c r="V482" s="1">
        <f t="shared" si="60"/>
        <v>15.938333333333333</v>
      </c>
      <c r="W482" s="1">
        <f t="shared" si="61"/>
        <v>16.104333333333333</v>
      </c>
      <c r="X482" s="1">
        <f t="shared" si="58"/>
        <v>11.720234937918264</v>
      </c>
      <c r="Y482" s="1">
        <f t="shared" si="59"/>
        <v>6.7415134057569022</v>
      </c>
      <c r="Z482" s="1">
        <f t="shared" si="62"/>
        <v>6.3367385512317531</v>
      </c>
      <c r="AA482" s="1">
        <f t="shared" si="63"/>
        <v>7.783772084707171</v>
      </c>
    </row>
    <row r="483" spans="1:27" x14ac:dyDescent="0.2">
      <c r="A483" s="4">
        <v>780</v>
      </c>
      <c r="B483" s="1">
        <v>23.648</v>
      </c>
      <c r="C483" s="1">
        <v>24.283000000000001</v>
      </c>
      <c r="D483" s="1">
        <v>44.03</v>
      </c>
      <c r="E483" s="1">
        <v>12.012</v>
      </c>
      <c r="F483" s="1">
        <v>13.705</v>
      </c>
      <c r="G483" s="1">
        <v>25.613</v>
      </c>
      <c r="H483" s="1">
        <v>20.492999999999999</v>
      </c>
      <c r="I483" s="1">
        <v>25.664999999999999</v>
      </c>
      <c r="J483" s="1">
        <v>16.114999999999998</v>
      </c>
      <c r="K483" s="1">
        <v>11.66</v>
      </c>
      <c r="L483" s="1">
        <v>11.331</v>
      </c>
      <c r="M483" s="1">
        <v>9.5440000000000005</v>
      </c>
      <c r="N483" s="1">
        <v>19.242999999999999</v>
      </c>
      <c r="O483" s="1">
        <v>30.233000000000001</v>
      </c>
      <c r="P483" s="1">
        <v>13.363</v>
      </c>
      <c r="Q483" s="1">
        <v>11.824</v>
      </c>
      <c r="R483" s="1">
        <v>8.8149999999999995</v>
      </c>
      <c r="S483" s="1">
        <v>12.717000000000001</v>
      </c>
      <c r="T483" s="1">
        <f t="shared" si="56"/>
        <v>30.653666666666666</v>
      </c>
      <c r="U483" s="1">
        <f t="shared" si="57"/>
        <v>17.11</v>
      </c>
      <c r="V483" s="1">
        <f t="shared" si="60"/>
        <v>15.801333333333332</v>
      </c>
      <c r="W483" s="1">
        <f t="shared" si="61"/>
        <v>16.032499999999999</v>
      </c>
      <c r="X483" s="1">
        <f t="shared" si="58"/>
        <v>11.588594666021146</v>
      </c>
      <c r="Y483" s="1">
        <f t="shared" si="59"/>
        <v>7.4123086147299615</v>
      </c>
      <c r="Z483" s="1">
        <f t="shared" si="62"/>
        <v>6.2560496374842405</v>
      </c>
      <c r="AA483" s="1">
        <f t="shared" si="63"/>
        <v>7.7444697623530088</v>
      </c>
    </row>
    <row r="484" spans="1:27" x14ac:dyDescent="0.2">
      <c r="A484" s="4">
        <v>781</v>
      </c>
      <c r="B484" s="1">
        <v>22.972999999999999</v>
      </c>
      <c r="C484" s="1">
        <v>24.152000000000001</v>
      </c>
      <c r="D484" s="1">
        <v>44.563000000000002</v>
      </c>
      <c r="E484" s="1">
        <v>13.183</v>
      </c>
      <c r="F484" s="1">
        <v>14.217000000000001</v>
      </c>
      <c r="G484" s="1">
        <v>25.303999999999998</v>
      </c>
      <c r="H484" s="1">
        <v>20.375</v>
      </c>
      <c r="I484" s="1">
        <v>26.120999999999999</v>
      </c>
      <c r="J484" s="1">
        <v>15.898999999999999</v>
      </c>
      <c r="K484" s="1">
        <v>11.234</v>
      </c>
      <c r="L484" s="1">
        <v>11.042</v>
      </c>
      <c r="M484" s="1">
        <v>9.5980000000000008</v>
      </c>
      <c r="N484" s="1">
        <v>19.306999999999999</v>
      </c>
      <c r="O484" s="1">
        <v>30.103000000000002</v>
      </c>
      <c r="P484" s="1">
        <v>13.045999999999999</v>
      </c>
      <c r="Q484" s="1">
        <v>12.268000000000001</v>
      </c>
      <c r="R484" s="1">
        <v>8.9009999999999998</v>
      </c>
      <c r="S484" s="1">
        <v>12.004</v>
      </c>
      <c r="T484" s="1">
        <f t="shared" si="56"/>
        <v>30.562666666666669</v>
      </c>
      <c r="U484" s="1">
        <f t="shared" si="57"/>
        <v>17.567999999999998</v>
      </c>
      <c r="V484" s="1">
        <f t="shared" si="60"/>
        <v>15.711499999999999</v>
      </c>
      <c r="W484" s="1">
        <f t="shared" si="61"/>
        <v>15.938166666666666</v>
      </c>
      <c r="X484" s="1">
        <f t="shared" si="58"/>
        <v>12.138966608955366</v>
      </c>
      <c r="Y484" s="1">
        <f t="shared" si="59"/>
        <v>6.719491126566064</v>
      </c>
      <c r="Z484" s="1">
        <f t="shared" si="62"/>
        <v>6.4709844305175075</v>
      </c>
      <c r="AA484" s="1">
        <f t="shared" si="63"/>
        <v>7.7307913544906102</v>
      </c>
    </row>
    <row r="485" spans="1:27" x14ac:dyDescent="0.2">
      <c r="A485" s="4">
        <v>782</v>
      </c>
      <c r="B485" s="1">
        <v>23.385000000000002</v>
      </c>
      <c r="C485" s="1">
        <v>23.433</v>
      </c>
      <c r="D485" s="1">
        <v>44.781999999999996</v>
      </c>
      <c r="E485" s="1">
        <v>12.872</v>
      </c>
      <c r="F485" s="1">
        <v>14.207000000000001</v>
      </c>
      <c r="G485" s="1">
        <v>25.806000000000001</v>
      </c>
      <c r="H485" s="1">
        <v>20.361999999999998</v>
      </c>
      <c r="I485" s="1">
        <v>26.015999999999998</v>
      </c>
      <c r="J485" s="1">
        <v>16.056000000000001</v>
      </c>
      <c r="K485" s="1">
        <v>12.682</v>
      </c>
      <c r="L485" s="1">
        <v>11.442</v>
      </c>
      <c r="M485" s="1">
        <v>9.4160000000000004</v>
      </c>
      <c r="N485" s="1">
        <v>19.337</v>
      </c>
      <c r="O485" s="1">
        <v>30.632000000000001</v>
      </c>
      <c r="P485" s="1">
        <v>12.709</v>
      </c>
      <c r="Q485" s="1">
        <v>11.538</v>
      </c>
      <c r="R485" s="1">
        <v>8.6050000000000004</v>
      </c>
      <c r="S485" s="1">
        <v>12.013999999999999</v>
      </c>
      <c r="T485" s="1">
        <f t="shared" si="56"/>
        <v>30.533333333333331</v>
      </c>
      <c r="U485" s="1">
        <f t="shared" si="57"/>
        <v>17.628333333333334</v>
      </c>
      <c r="V485" s="1">
        <f t="shared" si="60"/>
        <v>15.995666666666665</v>
      </c>
      <c r="W485" s="1">
        <f t="shared" si="61"/>
        <v>15.805833333333332</v>
      </c>
      <c r="X485" s="1">
        <f t="shared" si="58"/>
        <v>12.33973064265721</v>
      </c>
      <c r="Y485" s="1">
        <f t="shared" si="59"/>
        <v>7.1134541773552789</v>
      </c>
      <c r="Z485" s="1">
        <f t="shared" si="62"/>
        <v>6.2367277851984779</v>
      </c>
      <c r="AA485" s="1">
        <f t="shared" si="63"/>
        <v>8.0786030331157335</v>
      </c>
    </row>
    <row r="486" spans="1:27" x14ac:dyDescent="0.2">
      <c r="A486" s="4">
        <v>783</v>
      </c>
      <c r="B486" s="1">
        <v>23.11</v>
      </c>
      <c r="C486" s="1">
        <v>23.983000000000001</v>
      </c>
      <c r="D486" s="1">
        <v>44.84</v>
      </c>
      <c r="E486" s="1">
        <v>12.67</v>
      </c>
      <c r="F486" s="1">
        <v>13.420999999999999</v>
      </c>
      <c r="G486" s="1">
        <v>25.783999999999999</v>
      </c>
      <c r="H486" s="1">
        <v>20.213999999999999</v>
      </c>
      <c r="I486" s="1">
        <v>25.887</v>
      </c>
      <c r="J486" s="1">
        <v>15.88</v>
      </c>
      <c r="K486" s="1">
        <v>11.531000000000001</v>
      </c>
      <c r="L486" s="1">
        <v>11.313000000000001</v>
      </c>
      <c r="M486" s="1">
        <v>9.8840000000000003</v>
      </c>
      <c r="N486" s="1">
        <v>19.131</v>
      </c>
      <c r="O486" s="1">
        <v>31.065999999999999</v>
      </c>
      <c r="P486" s="1">
        <v>13.132999999999999</v>
      </c>
      <c r="Q486" s="1">
        <v>12.137</v>
      </c>
      <c r="R486" s="1">
        <v>8.9870000000000001</v>
      </c>
      <c r="S486" s="1">
        <v>11.821999999999999</v>
      </c>
      <c r="T486" s="1">
        <f t="shared" si="56"/>
        <v>30.644333333333336</v>
      </c>
      <c r="U486" s="1">
        <f t="shared" si="57"/>
        <v>17.291666666666668</v>
      </c>
      <c r="V486" s="1">
        <f t="shared" si="60"/>
        <v>15.784833333333333</v>
      </c>
      <c r="W486" s="1">
        <f t="shared" si="61"/>
        <v>16.045999999999999</v>
      </c>
      <c r="X486" s="1">
        <f t="shared" si="58"/>
        <v>12.301554630750264</v>
      </c>
      <c r="Y486" s="1">
        <f t="shared" si="59"/>
        <v>7.3641560503110757</v>
      </c>
      <c r="Z486" s="1">
        <f t="shared" si="62"/>
        <v>6.2384704989818331</v>
      </c>
      <c r="AA486" s="1">
        <f t="shared" si="63"/>
        <v>8.0815237672112268</v>
      </c>
    </row>
    <row r="487" spans="1:27" x14ac:dyDescent="0.2">
      <c r="A487" s="4">
        <v>784</v>
      </c>
      <c r="B487" s="1">
        <v>22.196000000000002</v>
      </c>
      <c r="C487" s="1">
        <v>23.463000000000001</v>
      </c>
      <c r="D487" s="1">
        <v>44.262999999999998</v>
      </c>
      <c r="E487" s="1">
        <v>13.083</v>
      </c>
      <c r="F487" s="1">
        <v>13.968</v>
      </c>
      <c r="G487" s="1">
        <v>25.812000000000001</v>
      </c>
      <c r="H487" s="1">
        <v>20.405999999999999</v>
      </c>
      <c r="I487" s="1">
        <v>26.029</v>
      </c>
      <c r="J487" s="1">
        <v>16.111000000000001</v>
      </c>
      <c r="K487" s="1">
        <v>10.954000000000001</v>
      </c>
      <c r="L487" s="1">
        <v>10.811</v>
      </c>
      <c r="M487" s="1">
        <v>10.237</v>
      </c>
      <c r="N487" s="1">
        <v>19.192</v>
      </c>
      <c r="O487" s="1">
        <v>30.561</v>
      </c>
      <c r="P487" s="1">
        <v>13.217000000000001</v>
      </c>
      <c r="Q487" s="1">
        <v>11.504</v>
      </c>
      <c r="R487" s="1">
        <v>9.16</v>
      </c>
      <c r="S487" s="1">
        <v>10.811</v>
      </c>
      <c r="T487" s="1">
        <f t="shared" si="56"/>
        <v>29.974</v>
      </c>
      <c r="U487" s="1">
        <f t="shared" si="57"/>
        <v>17.620999999999999</v>
      </c>
      <c r="V487" s="1">
        <f t="shared" si="60"/>
        <v>15.758000000000001</v>
      </c>
      <c r="W487" s="1">
        <f t="shared" si="61"/>
        <v>15.740833333333333</v>
      </c>
      <c r="X487" s="1">
        <f t="shared" si="58"/>
        <v>12.390841900371415</v>
      </c>
      <c r="Y487" s="1">
        <f t="shared" si="59"/>
        <v>7.1074022680582862</v>
      </c>
      <c r="Z487" s="1">
        <f t="shared" si="62"/>
        <v>6.407099499773671</v>
      </c>
      <c r="AA487" s="1">
        <f t="shared" si="63"/>
        <v>8.0433700254723295</v>
      </c>
    </row>
    <row r="488" spans="1:27" x14ac:dyDescent="0.2">
      <c r="A488" s="4">
        <v>785</v>
      </c>
      <c r="B488" s="1">
        <v>22.849</v>
      </c>
      <c r="C488" s="1">
        <v>23.655999999999999</v>
      </c>
      <c r="D488" s="1">
        <v>44.634</v>
      </c>
      <c r="E488" s="1">
        <v>11.73</v>
      </c>
      <c r="F488" s="1">
        <v>14.785</v>
      </c>
      <c r="G488" s="1">
        <v>25.72</v>
      </c>
      <c r="H488" s="1">
        <v>20.459</v>
      </c>
      <c r="I488" s="1">
        <v>26.134</v>
      </c>
      <c r="J488" s="1">
        <v>16.695</v>
      </c>
      <c r="K488" s="1">
        <v>11.999000000000001</v>
      </c>
      <c r="L488" s="1">
        <v>11.436999999999999</v>
      </c>
      <c r="M488" s="1">
        <v>9.9220000000000006</v>
      </c>
      <c r="N488" s="1">
        <v>19.286000000000001</v>
      </c>
      <c r="O488" s="1">
        <v>30.274000000000001</v>
      </c>
      <c r="P488" s="1">
        <v>12.717000000000001</v>
      </c>
      <c r="Q488" s="1">
        <v>12.317</v>
      </c>
      <c r="R488" s="1">
        <v>8.1379999999999999</v>
      </c>
      <c r="S488" s="1">
        <v>11.022</v>
      </c>
      <c r="T488" s="1">
        <f t="shared" si="56"/>
        <v>30.379666666666665</v>
      </c>
      <c r="U488" s="1">
        <f t="shared" si="57"/>
        <v>17.411666666666665</v>
      </c>
      <c r="V488" s="1">
        <f t="shared" si="60"/>
        <v>16.107666666666667</v>
      </c>
      <c r="W488" s="1">
        <f t="shared" si="61"/>
        <v>15.625666666666667</v>
      </c>
      <c r="X488" s="1">
        <f t="shared" si="58"/>
        <v>12.351207484830528</v>
      </c>
      <c r="Y488" s="1">
        <f t="shared" si="59"/>
        <v>7.3555800813622625</v>
      </c>
      <c r="Z488" s="1">
        <f t="shared" si="62"/>
        <v>6.2731995557822522</v>
      </c>
      <c r="AA488" s="1">
        <f t="shared" si="63"/>
        <v>8.0577692363747104</v>
      </c>
    </row>
    <row r="489" spans="1:27" x14ac:dyDescent="0.2">
      <c r="A489" s="4">
        <v>786</v>
      </c>
      <c r="B489" s="1">
        <v>22.239000000000001</v>
      </c>
      <c r="C489" s="1">
        <v>24.731999999999999</v>
      </c>
      <c r="D489" s="1">
        <v>44.484999999999999</v>
      </c>
      <c r="E489" s="1">
        <v>12.215999999999999</v>
      </c>
      <c r="F489" s="1">
        <v>14.311</v>
      </c>
      <c r="G489" s="1">
        <v>25.937999999999999</v>
      </c>
      <c r="H489" s="1">
        <v>20.201000000000001</v>
      </c>
      <c r="I489" s="1">
        <v>26.065000000000001</v>
      </c>
      <c r="J489" s="1">
        <v>15.763</v>
      </c>
      <c r="K489" s="1">
        <v>10.945</v>
      </c>
      <c r="L489" s="1">
        <v>11.693</v>
      </c>
      <c r="M489" s="1">
        <v>9.15</v>
      </c>
      <c r="N489" s="1">
        <v>19.253</v>
      </c>
      <c r="O489" s="1">
        <v>30.603000000000002</v>
      </c>
      <c r="P489" s="1">
        <v>13.500999999999999</v>
      </c>
      <c r="Q489" s="1">
        <v>11.818</v>
      </c>
      <c r="R489" s="1">
        <v>8.452</v>
      </c>
      <c r="S489" s="1">
        <v>12.266</v>
      </c>
      <c r="T489" s="1">
        <f t="shared" si="56"/>
        <v>30.485333333333333</v>
      </c>
      <c r="U489" s="1">
        <f t="shared" si="57"/>
        <v>17.488333333333333</v>
      </c>
      <c r="V489" s="1">
        <f t="shared" si="60"/>
        <v>15.636166666666668</v>
      </c>
      <c r="W489" s="1">
        <f t="shared" si="61"/>
        <v>15.982166666666666</v>
      </c>
      <c r="X489" s="1">
        <f t="shared" si="58"/>
        <v>12.187976137707736</v>
      </c>
      <c r="Y489" s="1">
        <f t="shared" si="59"/>
        <v>7.3922193104191116</v>
      </c>
      <c r="Z489" s="1">
        <f t="shared" si="62"/>
        <v>6.4690079739220181</v>
      </c>
      <c r="AA489" s="1">
        <f t="shared" si="63"/>
        <v>7.9809384765619322</v>
      </c>
    </row>
    <row r="490" spans="1:27" x14ac:dyDescent="0.2">
      <c r="A490" s="4">
        <v>787</v>
      </c>
      <c r="B490" s="1">
        <v>22.824000000000002</v>
      </c>
      <c r="C490" s="1">
        <v>23.744</v>
      </c>
      <c r="D490" s="1">
        <v>44.405000000000001</v>
      </c>
      <c r="E490" s="1">
        <v>13.053000000000001</v>
      </c>
      <c r="F490" s="1">
        <v>14.097</v>
      </c>
      <c r="G490" s="1">
        <v>26.228999999999999</v>
      </c>
      <c r="H490" s="1">
        <v>20.324000000000002</v>
      </c>
      <c r="I490" s="1">
        <v>26.405999999999999</v>
      </c>
      <c r="J490" s="1">
        <v>15.379</v>
      </c>
      <c r="K490" s="1">
        <v>11.487</v>
      </c>
      <c r="L490" s="1">
        <v>11.76</v>
      </c>
      <c r="M490" s="1">
        <v>9.7710000000000008</v>
      </c>
      <c r="N490" s="1">
        <v>19.248999999999999</v>
      </c>
      <c r="O490" s="1">
        <v>30.686</v>
      </c>
      <c r="P490" s="1">
        <v>12.754</v>
      </c>
      <c r="Q490" s="1">
        <v>11.734999999999999</v>
      </c>
      <c r="R490" s="1">
        <v>8.5779999999999994</v>
      </c>
      <c r="S490" s="1">
        <v>12.233000000000001</v>
      </c>
      <c r="T490" s="1">
        <f t="shared" si="56"/>
        <v>30.324333333333332</v>
      </c>
      <c r="U490" s="1">
        <f t="shared" si="57"/>
        <v>17.792999999999999</v>
      </c>
      <c r="V490" s="1">
        <f t="shared" si="60"/>
        <v>15.854500000000002</v>
      </c>
      <c r="W490" s="1">
        <f t="shared" si="61"/>
        <v>15.872500000000002</v>
      </c>
      <c r="X490" s="1">
        <f t="shared" si="58"/>
        <v>12.202888196379309</v>
      </c>
      <c r="Y490" s="1">
        <f t="shared" si="59"/>
        <v>7.324415061969118</v>
      </c>
      <c r="Z490" s="1">
        <f t="shared" si="62"/>
        <v>6.3935223703370205</v>
      </c>
      <c r="AA490" s="1">
        <f t="shared" si="63"/>
        <v>8.0515858500049475</v>
      </c>
    </row>
    <row r="491" spans="1:27" x14ac:dyDescent="0.2">
      <c r="A491" s="4">
        <v>788</v>
      </c>
      <c r="B491" s="1">
        <v>22.89</v>
      </c>
      <c r="C491" s="1">
        <v>23.016999999999999</v>
      </c>
      <c r="D491" s="1">
        <v>44.582000000000001</v>
      </c>
      <c r="E491" s="1">
        <v>12.683</v>
      </c>
      <c r="F491" s="1">
        <v>14.755000000000001</v>
      </c>
      <c r="G491" s="1">
        <v>25.885000000000002</v>
      </c>
      <c r="H491" s="1">
        <v>20.303999999999998</v>
      </c>
      <c r="I491" s="1">
        <v>25.824000000000002</v>
      </c>
      <c r="J491" s="1">
        <v>15.676</v>
      </c>
      <c r="K491" s="1">
        <v>11.294</v>
      </c>
      <c r="L491" s="1">
        <v>11.747999999999999</v>
      </c>
      <c r="M491" s="1">
        <v>9.4740000000000002</v>
      </c>
      <c r="N491" s="1">
        <v>19.164000000000001</v>
      </c>
      <c r="O491" s="1">
        <v>30.24</v>
      </c>
      <c r="P491" s="1">
        <v>12.906000000000001</v>
      </c>
      <c r="Q491" s="1">
        <v>12.077</v>
      </c>
      <c r="R491" s="1">
        <v>9.1460000000000008</v>
      </c>
      <c r="S491" s="1">
        <v>12.127000000000001</v>
      </c>
      <c r="T491" s="1">
        <f t="shared" si="56"/>
        <v>30.163</v>
      </c>
      <c r="U491" s="1">
        <f t="shared" si="57"/>
        <v>17.774333333333335</v>
      </c>
      <c r="V491" s="1">
        <f t="shared" si="60"/>
        <v>15.72</v>
      </c>
      <c r="W491" s="1">
        <f t="shared" si="61"/>
        <v>15.943333333333333</v>
      </c>
      <c r="X491" s="1">
        <f t="shared" si="58"/>
        <v>12.487381751191867</v>
      </c>
      <c r="Y491" s="1">
        <f t="shared" si="59"/>
        <v>7.1000338966326968</v>
      </c>
      <c r="Z491" s="1">
        <f t="shared" si="62"/>
        <v>6.2846572539797201</v>
      </c>
      <c r="AA491" s="1">
        <f t="shared" si="63"/>
        <v>7.7422146616240717</v>
      </c>
    </row>
    <row r="492" spans="1:27" x14ac:dyDescent="0.2">
      <c r="A492" s="4">
        <v>789</v>
      </c>
      <c r="B492" s="1">
        <v>22.495999999999999</v>
      </c>
      <c r="C492" s="1">
        <v>23.399000000000001</v>
      </c>
      <c r="D492" s="1">
        <v>44.3</v>
      </c>
      <c r="E492" s="1">
        <v>12.151999999999999</v>
      </c>
      <c r="F492" s="1">
        <v>14.336</v>
      </c>
      <c r="G492" s="1">
        <v>25.611000000000001</v>
      </c>
      <c r="H492" s="1">
        <v>20.568999999999999</v>
      </c>
      <c r="I492" s="1">
        <v>26.29</v>
      </c>
      <c r="J492" s="1">
        <v>16.611999999999998</v>
      </c>
      <c r="K492" s="1">
        <v>11.071999999999999</v>
      </c>
      <c r="L492" s="1">
        <v>10.746</v>
      </c>
      <c r="M492" s="1">
        <v>9.9670000000000005</v>
      </c>
      <c r="N492" s="1">
        <v>19.209</v>
      </c>
      <c r="O492" s="1">
        <v>30.359000000000002</v>
      </c>
      <c r="P492" s="1">
        <v>13.461</v>
      </c>
      <c r="Q492" s="1">
        <v>11.675000000000001</v>
      </c>
      <c r="R492" s="1">
        <v>8.3350000000000009</v>
      </c>
      <c r="S492" s="1">
        <v>12.327</v>
      </c>
      <c r="T492" s="1">
        <f t="shared" si="56"/>
        <v>30.064999999999998</v>
      </c>
      <c r="U492" s="1">
        <f t="shared" si="57"/>
        <v>17.366333333333333</v>
      </c>
      <c r="V492" s="1">
        <f t="shared" si="60"/>
        <v>15.875999999999998</v>
      </c>
      <c r="W492" s="1">
        <f t="shared" si="61"/>
        <v>15.89433333333333</v>
      </c>
      <c r="X492" s="1">
        <f t="shared" si="58"/>
        <v>12.336136793988643</v>
      </c>
      <c r="Y492" s="1">
        <f t="shared" si="59"/>
        <v>7.2231129254174951</v>
      </c>
      <c r="Z492" s="1">
        <f t="shared" si="62"/>
        <v>6.5624528645926308</v>
      </c>
      <c r="AA492" s="1">
        <f t="shared" si="63"/>
        <v>7.9222076384469231</v>
      </c>
    </row>
    <row r="493" spans="1:27" x14ac:dyDescent="0.2">
      <c r="A493" s="4">
        <v>790</v>
      </c>
      <c r="B493" s="1">
        <v>23.864999999999998</v>
      </c>
      <c r="C493" s="1">
        <v>23.436</v>
      </c>
      <c r="D493" s="1">
        <v>44.707999999999998</v>
      </c>
      <c r="E493" s="1">
        <v>12.563000000000001</v>
      </c>
      <c r="F493" s="1">
        <v>15.135999999999999</v>
      </c>
      <c r="G493" s="1">
        <v>26.062000000000001</v>
      </c>
      <c r="H493" s="1">
        <v>20.324000000000002</v>
      </c>
      <c r="I493" s="1">
        <v>25.802</v>
      </c>
      <c r="J493" s="1">
        <v>14.920999999999999</v>
      </c>
      <c r="K493" s="1">
        <v>11.250999999999999</v>
      </c>
      <c r="L493" s="1">
        <v>11.428000000000001</v>
      </c>
      <c r="M493" s="1">
        <v>9.6869999999999994</v>
      </c>
      <c r="N493" s="1">
        <v>19.084</v>
      </c>
      <c r="O493" s="1">
        <v>30.873999999999999</v>
      </c>
      <c r="P493" s="1">
        <v>13.074999999999999</v>
      </c>
      <c r="Q493" s="1">
        <v>11.856999999999999</v>
      </c>
      <c r="R493" s="1">
        <v>8.5269999999999992</v>
      </c>
      <c r="S493" s="1">
        <v>12.563000000000001</v>
      </c>
      <c r="T493" s="1">
        <f t="shared" si="56"/>
        <v>30.669666666666668</v>
      </c>
      <c r="U493" s="1">
        <f t="shared" si="57"/>
        <v>17.920333333333332</v>
      </c>
      <c r="V493" s="1">
        <f t="shared" si="60"/>
        <v>15.568833333333332</v>
      </c>
      <c r="W493" s="1">
        <f t="shared" si="61"/>
        <v>15.996666666666668</v>
      </c>
      <c r="X493" s="1">
        <f t="shared" si="58"/>
        <v>12.159445395795535</v>
      </c>
      <c r="Y493" s="1">
        <f t="shared" si="59"/>
        <v>7.167296166151738</v>
      </c>
      <c r="Z493" s="1">
        <f t="shared" si="62"/>
        <v>6.295000346836102</v>
      </c>
      <c r="AA493" s="1">
        <f t="shared" si="63"/>
        <v>8.051405310047846</v>
      </c>
    </row>
    <row r="494" spans="1:27" x14ac:dyDescent="0.2">
      <c r="A494" s="4">
        <v>791</v>
      </c>
      <c r="B494" s="1">
        <v>21.343</v>
      </c>
      <c r="C494" s="1">
        <v>24.366</v>
      </c>
      <c r="D494" s="1">
        <v>44.258000000000003</v>
      </c>
      <c r="E494" s="1">
        <v>12.324</v>
      </c>
      <c r="F494" s="1">
        <v>13.707000000000001</v>
      </c>
      <c r="G494" s="1">
        <v>25.943999999999999</v>
      </c>
      <c r="H494" s="1">
        <v>20.169</v>
      </c>
      <c r="I494" s="1">
        <v>26.148</v>
      </c>
      <c r="J494" s="1">
        <v>16.568000000000001</v>
      </c>
      <c r="K494" s="1">
        <v>12.452</v>
      </c>
      <c r="L494" s="1">
        <v>11.35</v>
      </c>
      <c r="M494" s="1">
        <v>8.891</v>
      </c>
      <c r="N494" s="1">
        <v>18.998000000000001</v>
      </c>
      <c r="O494" s="1">
        <v>30.158999999999999</v>
      </c>
      <c r="P494" s="1">
        <v>12.715999999999999</v>
      </c>
      <c r="Q494" s="1">
        <v>12.042</v>
      </c>
      <c r="R494" s="1">
        <v>8.891</v>
      </c>
      <c r="S494" s="1">
        <v>12.042</v>
      </c>
      <c r="T494" s="1">
        <f t="shared" si="56"/>
        <v>29.989000000000004</v>
      </c>
      <c r="U494" s="1">
        <f t="shared" si="57"/>
        <v>17.324999999999999</v>
      </c>
      <c r="V494" s="1">
        <f t="shared" si="60"/>
        <v>15.929666666666668</v>
      </c>
      <c r="W494" s="1">
        <f t="shared" si="61"/>
        <v>15.808</v>
      </c>
      <c r="X494" s="1">
        <f t="shared" si="58"/>
        <v>12.449413761298141</v>
      </c>
      <c r="Y494" s="1">
        <f t="shared" si="59"/>
        <v>7.4962352551130724</v>
      </c>
      <c r="Z494" s="1">
        <f t="shared" si="62"/>
        <v>6.4094320081163714</v>
      </c>
      <c r="AA494" s="1">
        <f t="shared" si="63"/>
        <v>7.7704332697733083</v>
      </c>
    </row>
    <row r="495" spans="1:27" x14ac:dyDescent="0.2">
      <c r="A495" s="4">
        <v>792</v>
      </c>
      <c r="B495" s="1">
        <v>22.751999999999999</v>
      </c>
      <c r="C495" s="1">
        <v>23.763000000000002</v>
      </c>
      <c r="D495" s="1">
        <v>44.08</v>
      </c>
      <c r="E495" s="1">
        <v>12.749000000000001</v>
      </c>
      <c r="F495" s="1">
        <v>13.06</v>
      </c>
      <c r="G495" s="1">
        <v>25.984000000000002</v>
      </c>
      <c r="H495" s="1">
        <v>20.215</v>
      </c>
      <c r="I495" s="1">
        <v>25.536999999999999</v>
      </c>
      <c r="J495" s="1">
        <v>15.14</v>
      </c>
      <c r="K495" s="1">
        <v>11.013</v>
      </c>
      <c r="L495" s="1">
        <v>10.625</v>
      </c>
      <c r="M495" s="1">
        <v>9.8209999999999997</v>
      </c>
      <c r="N495" s="1">
        <v>19.079999999999998</v>
      </c>
      <c r="O495" s="1">
        <v>30.404</v>
      </c>
      <c r="P495" s="1">
        <v>13.77</v>
      </c>
      <c r="Q495" s="1">
        <v>11.454000000000001</v>
      </c>
      <c r="R495" s="1">
        <v>7.8259999999999996</v>
      </c>
      <c r="S495" s="1">
        <v>11.375999999999999</v>
      </c>
      <c r="T495" s="1">
        <f t="shared" si="56"/>
        <v>30.198333333333334</v>
      </c>
      <c r="U495" s="1">
        <f t="shared" si="57"/>
        <v>17.264333333333337</v>
      </c>
      <c r="V495" s="1">
        <f t="shared" si="60"/>
        <v>15.391833333333333</v>
      </c>
      <c r="W495" s="1">
        <f t="shared" si="61"/>
        <v>15.651666666666666</v>
      </c>
      <c r="X495" s="1">
        <f t="shared" si="58"/>
        <v>12.03249900616383</v>
      </c>
      <c r="Y495" s="1">
        <f t="shared" si="59"/>
        <v>7.5530537091518983</v>
      </c>
      <c r="Z495" s="1">
        <f t="shared" si="62"/>
        <v>6.3116056409337489</v>
      </c>
      <c r="AA495" s="1">
        <f t="shared" si="63"/>
        <v>8.1248786739659504</v>
      </c>
    </row>
    <row r="496" spans="1:27" x14ac:dyDescent="0.2">
      <c r="A496" s="4">
        <v>793</v>
      </c>
      <c r="B496" s="1">
        <v>23.036999999999999</v>
      </c>
      <c r="C496" s="1">
        <v>23.771999999999998</v>
      </c>
      <c r="D496" s="1">
        <v>44.604999999999997</v>
      </c>
      <c r="E496" s="1">
        <v>12.845000000000001</v>
      </c>
      <c r="F496" s="1">
        <v>14.053000000000001</v>
      </c>
      <c r="G496" s="1">
        <v>25.718</v>
      </c>
      <c r="H496" s="1">
        <v>20.352</v>
      </c>
      <c r="I496" s="1">
        <v>25.803000000000001</v>
      </c>
      <c r="J496" s="1">
        <v>15.933999999999999</v>
      </c>
      <c r="K496" s="1">
        <v>11.663</v>
      </c>
      <c r="L496" s="1">
        <v>11.374000000000001</v>
      </c>
      <c r="M496" s="1">
        <v>9.3249999999999993</v>
      </c>
      <c r="N496" s="1">
        <v>19.071999999999999</v>
      </c>
      <c r="O496" s="1">
        <v>30.257000000000001</v>
      </c>
      <c r="P496" s="1">
        <v>13.647</v>
      </c>
      <c r="Q496" s="1">
        <v>11.689</v>
      </c>
      <c r="R496" s="1">
        <v>8.3000000000000007</v>
      </c>
      <c r="S496" s="1">
        <v>11.61</v>
      </c>
      <c r="T496" s="1">
        <f t="shared" si="56"/>
        <v>30.47133333333333</v>
      </c>
      <c r="U496" s="1">
        <f t="shared" si="57"/>
        <v>17.538666666666668</v>
      </c>
      <c r="V496" s="1">
        <f t="shared" si="60"/>
        <v>15.741833333333332</v>
      </c>
      <c r="W496" s="1">
        <f t="shared" si="61"/>
        <v>15.762499999999998</v>
      </c>
      <c r="X496" s="1">
        <f t="shared" si="58"/>
        <v>12.245630091315579</v>
      </c>
      <c r="Y496" s="1">
        <f t="shared" si="59"/>
        <v>7.1092148886732476</v>
      </c>
      <c r="Z496" s="1">
        <f t="shared" si="62"/>
        <v>6.3151918234260087</v>
      </c>
      <c r="AA496" s="1">
        <f t="shared" si="63"/>
        <v>7.9378111025647433</v>
      </c>
    </row>
    <row r="497" spans="1:27" x14ac:dyDescent="0.2">
      <c r="A497" s="4">
        <v>794</v>
      </c>
      <c r="B497" s="1">
        <v>22.35</v>
      </c>
      <c r="C497" s="1">
        <v>22.873999999999999</v>
      </c>
      <c r="D497" s="1">
        <v>44.203000000000003</v>
      </c>
      <c r="E497" s="1">
        <v>11.986000000000001</v>
      </c>
      <c r="F497" s="1">
        <v>14.028</v>
      </c>
      <c r="G497" s="1">
        <v>25.684000000000001</v>
      </c>
      <c r="H497" s="1">
        <v>20.120999999999999</v>
      </c>
      <c r="I497" s="1">
        <v>25.850999999999999</v>
      </c>
      <c r="J497" s="1">
        <v>15.673</v>
      </c>
      <c r="K497" s="1">
        <v>10.808999999999999</v>
      </c>
      <c r="L497" s="1">
        <v>10.599</v>
      </c>
      <c r="M497" s="1">
        <v>9.6310000000000002</v>
      </c>
      <c r="N497" s="1">
        <v>18.992999999999999</v>
      </c>
      <c r="O497" s="1">
        <v>30.744</v>
      </c>
      <c r="P497" s="1">
        <v>12.733000000000001</v>
      </c>
      <c r="Q497" s="1">
        <v>12.013</v>
      </c>
      <c r="R497" s="1">
        <v>8.4269999999999996</v>
      </c>
      <c r="S497" s="1">
        <v>11.411</v>
      </c>
      <c r="T497" s="1">
        <f t="shared" si="56"/>
        <v>29.809000000000001</v>
      </c>
      <c r="U497" s="1">
        <f t="shared" si="57"/>
        <v>17.23266666666667</v>
      </c>
      <c r="V497" s="1">
        <f t="shared" si="60"/>
        <v>15.447333333333333</v>
      </c>
      <c r="W497" s="1">
        <f t="shared" si="61"/>
        <v>15.720166666666666</v>
      </c>
      <c r="X497" s="1">
        <f t="shared" si="58"/>
        <v>12.468322701951525</v>
      </c>
      <c r="Y497" s="1">
        <f t="shared" si="59"/>
        <v>7.3899402794158782</v>
      </c>
      <c r="Z497" s="1">
        <f t="shared" si="62"/>
        <v>6.4649914359314309</v>
      </c>
      <c r="AA497" s="1">
        <f t="shared" si="63"/>
        <v>8.134524606064371</v>
      </c>
    </row>
    <row r="498" spans="1:27" x14ac:dyDescent="0.2">
      <c r="A498" s="4">
        <v>795</v>
      </c>
      <c r="B498" s="1">
        <v>22.295999999999999</v>
      </c>
      <c r="C498" s="1">
        <v>21.768000000000001</v>
      </c>
      <c r="D498" s="1">
        <v>43.758000000000003</v>
      </c>
      <c r="E498" s="1">
        <v>12.137</v>
      </c>
      <c r="F498" s="1">
        <v>13.244999999999999</v>
      </c>
      <c r="G498" s="1">
        <v>25.157</v>
      </c>
      <c r="H498" s="1">
        <v>20.39</v>
      </c>
      <c r="I498" s="1">
        <v>25.751999999999999</v>
      </c>
      <c r="J498" s="1">
        <v>15.914999999999999</v>
      </c>
      <c r="K498" s="1">
        <v>10.976000000000001</v>
      </c>
      <c r="L498" s="1">
        <v>10.606999999999999</v>
      </c>
      <c r="M498" s="1">
        <v>9.4719999999999995</v>
      </c>
      <c r="N498" s="1">
        <v>19.042000000000002</v>
      </c>
      <c r="O498" s="1">
        <v>30.3</v>
      </c>
      <c r="P498" s="1">
        <v>12.997</v>
      </c>
      <c r="Q498" s="1">
        <v>11.425000000000001</v>
      </c>
      <c r="R498" s="1">
        <v>8.2319999999999993</v>
      </c>
      <c r="S498" s="1">
        <v>11.161</v>
      </c>
      <c r="T498" s="1">
        <f t="shared" si="56"/>
        <v>29.274000000000001</v>
      </c>
      <c r="U498" s="1">
        <f t="shared" si="57"/>
        <v>16.846333333333334</v>
      </c>
      <c r="V498" s="1">
        <f t="shared" si="60"/>
        <v>15.518666666666666</v>
      </c>
      <c r="W498" s="1">
        <f t="shared" si="61"/>
        <v>15.526166666666667</v>
      </c>
      <c r="X498" s="1">
        <f t="shared" si="58"/>
        <v>12.546289810139093</v>
      </c>
      <c r="Y498" s="1">
        <f t="shared" si="59"/>
        <v>7.2185387256239988</v>
      </c>
      <c r="Z498" s="1">
        <f t="shared" si="62"/>
        <v>6.4796689318719576</v>
      </c>
      <c r="AA498" s="1">
        <f t="shared" si="63"/>
        <v>8.0759276226738628</v>
      </c>
    </row>
    <row r="499" spans="1:27" x14ac:dyDescent="0.2">
      <c r="A499" s="4">
        <v>796</v>
      </c>
      <c r="B499" s="1">
        <v>22.904</v>
      </c>
      <c r="C499" s="1">
        <v>22.957999999999998</v>
      </c>
      <c r="D499" s="1">
        <v>43.685000000000002</v>
      </c>
      <c r="E499" s="1">
        <v>12.653</v>
      </c>
      <c r="F499" s="1">
        <v>14.869</v>
      </c>
      <c r="G499" s="1">
        <v>25.809000000000001</v>
      </c>
      <c r="H499" s="1">
        <v>20.295000000000002</v>
      </c>
      <c r="I499" s="1">
        <v>25.742999999999999</v>
      </c>
      <c r="J499" s="1">
        <v>15.526</v>
      </c>
      <c r="K499" s="1">
        <v>11.345000000000001</v>
      </c>
      <c r="L499" s="1">
        <v>11.372</v>
      </c>
      <c r="M499" s="1">
        <v>9.9039999999999999</v>
      </c>
      <c r="N499" s="1">
        <v>19.305</v>
      </c>
      <c r="O499" s="1">
        <v>30.995999999999999</v>
      </c>
      <c r="P499" s="1">
        <v>13.612</v>
      </c>
      <c r="Q499" s="1">
        <v>11.132</v>
      </c>
      <c r="R499" s="1">
        <v>9.0229999999999997</v>
      </c>
      <c r="S499" s="1">
        <v>11.986000000000001</v>
      </c>
      <c r="T499" s="1">
        <f t="shared" si="56"/>
        <v>29.849</v>
      </c>
      <c r="U499" s="1">
        <f t="shared" si="57"/>
        <v>17.777000000000001</v>
      </c>
      <c r="V499" s="1">
        <f t="shared" si="60"/>
        <v>15.697499999999998</v>
      </c>
      <c r="W499" s="1">
        <f t="shared" si="61"/>
        <v>16.009</v>
      </c>
      <c r="X499" s="1">
        <f t="shared" si="58"/>
        <v>11.982357906522411</v>
      </c>
      <c r="Y499" s="1">
        <f t="shared" si="59"/>
        <v>7.0436093020552963</v>
      </c>
      <c r="Z499" s="1">
        <f t="shared" si="62"/>
        <v>6.2176738013504762</v>
      </c>
      <c r="AA499" s="1">
        <f t="shared" si="63"/>
        <v>8.1239552928361167</v>
      </c>
    </row>
    <row r="500" spans="1:27" x14ac:dyDescent="0.2">
      <c r="A500" s="4">
        <v>797</v>
      </c>
      <c r="B500" s="1">
        <v>22.129000000000001</v>
      </c>
      <c r="C500" s="1">
        <v>23.077000000000002</v>
      </c>
      <c r="D500" s="1">
        <v>44.204999999999998</v>
      </c>
      <c r="E500" s="1">
        <v>12.622</v>
      </c>
      <c r="F500" s="1">
        <v>14.003</v>
      </c>
      <c r="G500" s="1">
        <v>26.177</v>
      </c>
      <c r="H500" s="1">
        <v>20.085000000000001</v>
      </c>
      <c r="I500" s="1">
        <v>25.541</v>
      </c>
      <c r="J500" s="1">
        <v>15.228999999999999</v>
      </c>
      <c r="K500" s="1">
        <v>11.510999999999999</v>
      </c>
      <c r="L500" s="1">
        <v>11.755000000000001</v>
      </c>
      <c r="M500" s="1">
        <v>10.022</v>
      </c>
      <c r="N500" s="1">
        <v>18.963000000000001</v>
      </c>
      <c r="O500" s="1">
        <v>31.001000000000001</v>
      </c>
      <c r="P500" s="1">
        <v>12.773</v>
      </c>
      <c r="Q500" s="1">
        <v>11.728</v>
      </c>
      <c r="R500" s="1">
        <v>8.4239999999999995</v>
      </c>
      <c r="S500" s="1">
        <v>11.647</v>
      </c>
      <c r="T500" s="1">
        <f t="shared" si="56"/>
        <v>29.803666666666668</v>
      </c>
      <c r="U500" s="1">
        <f t="shared" si="57"/>
        <v>17.600666666666665</v>
      </c>
      <c r="V500" s="1">
        <f t="shared" si="60"/>
        <v>15.6905</v>
      </c>
      <c r="W500" s="1">
        <f t="shared" si="61"/>
        <v>15.755999999999998</v>
      </c>
      <c r="X500" s="1">
        <f t="shared" si="58"/>
        <v>12.480924538403931</v>
      </c>
      <c r="Y500" s="1">
        <f t="shared" si="59"/>
        <v>7.4593505302629026</v>
      </c>
      <c r="Z500" s="1">
        <f t="shared" si="62"/>
        <v>6.0273582189878203</v>
      </c>
      <c r="AA500" s="1">
        <f t="shared" si="63"/>
        <v>8.2275154451389607</v>
      </c>
    </row>
    <row r="501" spans="1:27" x14ac:dyDescent="0.2">
      <c r="A501" s="4">
        <v>798</v>
      </c>
      <c r="B501" s="1">
        <v>22.396999999999998</v>
      </c>
      <c r="C501" s="1">
        <v>23.43</v>
      </c>
      <c r="D501" s="1">
        <v>43.878999999999998</v>
      </c>
      <c r="E501" s="1">
        <v>13.047000000000001</v>
      </c>
      <c r="F501" s="1">
        <v>13.835000000000001</v>
      </c>
      <c r="G501" s="1">
        <v>26.117000000000001</v>
      </c>
      <c r="H501" s="1">
        <v>20.265999999999998</v>
      </c>
      <c r="I501" s="1">
        <v>26.353999999999999</v>
      </c>
      <c r="J501" s="1">
        <v>15.928000000000001</v>
      </c>
      <c r="K501" s="1">
        <v>10.791</v>
      </c>
      <c r="L501" s="1">
        <v>10.628</v>
      </c>
      <c r="M501" s="1">
        <v>9.8940000000000001</v>
      </c>
      <c r="N501" s="1">
        <v>19.271999999999998</v>
      </c>
      <c r="O501" s="1">
        <v>30.792999999999999</v>
      </c>
      <c r="P501" s="1">
        <v>13.645</v>
      </c>
      <c r="Q501" s="1">
        <v>12.802</v>
      </c>
      <c r="R501" s="1">
        <v>8.8339999999999996</v>
      </c>
      <c r="S501" s="1">
        <v>11.904999999999999</v>
      </c>
      <c r="T501" s="1">
        <f t="shared" si="56"/>
        <v>29.901999999999997</v>
      </c>
      <c r="U501" s="1">
        <f t="shared" si="57"/>
        <v>17.666333333333334</v>
      </c>
      <c r="V501" s="1">
        <f t="shared" si="60"/>
        <v>15.643500000000001</v>
      </c>
      <c r="W501" s="1">
        <f t="shared" si="61"/>
        <v>16.208500000000001</v>
      </c>
      <c r="X501" s="1">
        <f t="shared" si="58"/>
        <v>12.11545166306235</v>
      </c>
      <c r="Y501" s="1">
        <f t="shared" si="59"/>
        <v>7.3290900754004493</v>
      </c>
      <c r="Z501" s="1">
        <f t="shared" si="62"/>
        <v>6.6018482790806337</v>
      </c>
      <c r="AA501" s="1">
        <f t="shared" si="63"/>
        <v>7.914187380900195</v>
      </c>
    </row>
    <row r="502" spans="1:27" x14ac:dyDescent="0.2">
      <c r="A502" s="4">
        <v>799</v>
      </c>
      <c r="B502" s="1">
        <v>21.48</v>
      </c>
      <c r="C502" s="1">
        <v>24.189</v>
      </c>
      <c r="D502" s="1">
        <v>44.573</v>
      </c>
      <c r="E502" s="1">
        <v>11.692</v>
      </c>
      <c r="F502" s="1">
        <v>14.427</v>
      </c>
      <c r="G502" s="1">
        <v>26.431000000000001</v>
      </c>
      <c r="H502" s="1">
        <v>20.058</v>
      </c>
      <c r="I502" s="1">
        <v>26.181000000000001</v>
      </c>
      <c r="J502" s="1">
        <v>15.603999999999999</v>
      </c>
      <c r="K502" s="1">
        <v>11.236000000000001</v>
      </c>
      <c r="L502" s="1">
        <v>10.459</v>
      </c>
      <c r="M502" s="1">
        <v>9.6539999999999999</v>
      </c>
      <c r="N502" s="1">
        <v>19.071000000000002</v>
      </c>
      <c r="O502" s="1">
        <v>30.631</v>
      </c>
      <c r="P502" s="1">
        <v>13.65</v>
      </c>
      <c r="Q502" s="1">
        <v>12.041</v>
      </c>
      <c r="R502" s="1">
        <v>8.93</v>
      </c>
      <c r="S502" s="1">
        <v>11.236000000000001</v>
      </c>
      <c r="T502" s="1">
        <f t="shared" si="56"/>
        <v>30.080666666666662</v>
      </c>
      <c r="U502" s="1">
        <f t="shared" si="57"/>
        <v>17.516666666666666</v>
      </c>
      <c r="V502" s="1">
        <f t="shared" si="60"/>
        <v>15.532000000000002</v>
      </c>
      <c r="W502" s="1">
        <f t="shared" si="61"/>
        <v>15.926500000000003</v>
      </c>
      <c r="X502" s="1">
        <f t="shared" si="58"/>
        <v>12.623607421546897</v>
      </c>
      <c r="Y502" s="1">
        <f t="shared" si="59"/>
        <v>7.8402206814179358</v>
      </c>
      <c r="Z502" s="1">
        <f t="shared" si="62"/>
        <v>6.5212405261575821</v>
      </c>
      <c r="AA502" s="1">
        <f t="shared" si="63"/>
        <v>7.9667002642248272</v>
      </c>
    </row>
    <row r="503" spans="1:27" x14ac:dyDescent="0.2">
      <c r="A503" s="4">
        <v>800</v>
      </c>
      <c r="B503" s="1">
        <v>22.36</v>
      </c>
      <c r="C503" s="1">
        <v>23.021999999999998</v>
      </c>
      <c r="D503" s="1">
        <v>44.087000000000003</v>
      </c>
      <c r="E503" s="1">
        <v>12.738</v>
      </c>
      <c r="F503" s="1">
        <v>13.951000000000001</v>
      </c>
      <c r="G503" s="1">
        <v>26.221</v>
      </c>
      <c r="H503" s="1">
        <v>20.021000000000001</v>
      </c>
      <c r="I503" s="1">
        <v>26.141999999999999</v>
      </c>
      <c r="J503" s="1">
        <v>15.821</v>
      </c>
      <c r="K503" s="1">
        <v>11.414</v>
      </c>
      <c r="L503" s="1">
        <v>11.359</v>
      </c>
      <c r="M503" s="1">
        <v>9.0980000000000008</v>
      </c>
      <c r="N503" s="1">
        <v>18.812999999999999</v>
      </c>
      <c r="O503" s="1">
        <v>30.835000000000001</v>
      </c>
      <c r="P503" s="1">
        <v>13.175000000000001</v>
      </c>
      <c r="Q503" s="1">
        <v>12.159000000000001</v>
      </c>
      <c r="R503" s="1">
        <v>8.7949999999999999</v>
      </c>
      <c r="S503" s="1">
        <v>12.048999999999999</v>
      </c>
      <c r="T503" s="1">
        <f t="shared" si="56"/>
        <v>29.822999999999997</v>
      </c>
      <c r="U503" s="1">
        <f t="shared" si="57"/>
        <v>17.636666666666667</v>
      </c>
      <c r="V503" s="1">
        <f t="shared" si="60"/>
        <v>15.642499999999998</v>
      </c>
      <c r="W503" s="1">
        <f t="shared" si="61"/>
        <v>15.970999999999998</v>
      </c>
      <c r="X503" s="1">
        <f t="shared" si="58"/>
        <v>12.357420159564068</v>
      </c>
      <c r="Y503" s="1">
        <f t="shared" si="59"/>
        <v>7.4589494121714868</v>
      </c>
      <c r="Z503" s="1">
        <f t="shared" si="62"/>
        <v>6.4575798794904564</v>
      </c>
      <c r="AA503" s="1">
        <f t="shared" si="63"/>
        <v>7.9779882175896937</v>
      </c>
    </row>
    <row r="504" spans="1:27" x14ac:dyDescent="0.2">
      <c r="A504" s="4">
        <v>801</v>
      </c>
      <c r="B504" s="1">
        <v>22.582000000000001</v>
      </c>
      <c r="C504" s="1">
        <v>23.846</v>
      </c>
      <c r="D504" s="1">
        <v>44.823999999999998</v>
      </c>
      <c r="E504" s="1">
        <v>12.335000000000001</v>
      </c>
      <c r="F504" s="1">
        <v>13.736000000000001</v>
      </c>
      <c r="G504" s="1">
        <v>26.661000000000001</v>
      </c>
      <c r="H504" s="1">
        <v>20.047000000000001</v>
      </c>
      <c r="I504" s="1">
        <v>25.588000000000001</v>
      </c>
      <c r="J504" s="1">
        <v>15.157999999999999</v>
      </c>
      <c r="K504" s="1">
        <v>11.291</v>
      </c>
      <c r="L504" s="1">
        <v>11.044</v>
      </c>
      <c r="M504" s="1">
        <v>10.055</v>
      </c>
      <c r="N504" s="1">
        <v>19.045999999999999</v>
      </c>
      <c r="O504" s="1">
        <v>30.815999999999999</v>
      </c>
      <c r="P504" s="1">
        <v>12.557</v>
      </c>
      <c r="Q504" s="1">
        <v>11.538</v>
      </c>
      <c r="R504" s="1">
        <v>9.093</v>
      </c>
      <c r="S504" s="1">
        <v>12.198</v>
      </c>
      <c r="T504" s="1">
        <f t="shared" si="56"/>
        <v>30.417333333333332</v>
      </c>
      <c r="U504" s="1">
        <f t="shared" si="57"/>
        <v>17.577333333333332</v>
      </c>
      <c r="V504" s="1">
        <f t="shared" si="60"/>
        <v>15.530499999999998</v>
      </c>
      <c r="W504" s="1">
        <f t="shared" si="61"/>
        <v>15.874666666666664</v>
      </c>
      <c r="X504" s="1">
        <f t="shared" si="58"/>
        <v>12.492536064920262</v>
      </c>
      <c r="Y504" s="1">
        <f t="shared" si="59"/>
        <v>7.8978130095193686</v>
      </c>
      <c r="Z504" s="1">
        <f t="shared" si="62"/>
        <v>6.1607463427737459</v>
      </c>
      <c r="AA504" s="1">
        <f t="shared" si="63"/>
        <v>8.0327239132604777</v>
      </c>
    </row>
    <row r="505" spans="1:27" x14ac:dyDescent="0.2">
      <c r="A505" s="4">
        <v>802</v>
      </c>
      <c r="B505" s="1">
        <v>21.532</v>
      </c>
      <c r="C505" s="1">
        <v>22.974</v>
      </c>
      <c r="D505" s="1">
        <v>44.295000000000002</v>
      </c>
      <c r="E505" s="1">
        <v>12.180999999999999</v>
      </c>
      <c r="F505" s="1">
        <v>14.206</v>
      </c>
      <c r="G505" s="1">
        <v>25.734999999999999</v>
      </c>
      <c r="H505" s="1">
        <v>20.158999999999999</v>
      </c>
      <c r="I505" s="1">
        <v>25.878</v>
      </c>
      <c r="J505" s="1">
        <v>15.045</v>
      </c>
      <c r="K505" s="1">
        <v>11.016</v>
      </c>
      <c r="L505" s="1">
        <v>11.21</v>
      </c>
      <c r="M505" s="1">
        <v>9.5449999999999999</v>
      </c>
      <c r="N505" s="1">
        <v>18.97</v>
      </c>
      <c r="O505" s="1">
        <v>30.734999999999999</v>
      </c>
      <c r="P505" s="1">
        <v>12.542</v>
      </c>
      <c r="Q505" s="1">
        <v>11.737</v>
      </c>
      <c r="R505" s="1">
        <v>8.5459999999999994</v>
      </c>
      <c r="S505" s="1">
        <v>11.432</v>
      </c>
      <c r="T505" s="1">
        <f t="shared" si="56"/>
        <v>29.600333333333335</v>
      </c>
      <c r="U505" s="1">
        <f t="shared" si="57"/>
        <v>17.373999999999999</v>
      </c>
      <c r="V505" s="1">
        <f t="shared" si="60"/>
        <v>15.475499999999998</v>
      </c>
      <c r="W505" s="1">
        <f t="shared" si="61"/>
        <v>15.660333333333334</v>
      </c>
      <c r="X505" s="1">
        <f t="shared" si="58"/>
        <v>12.746362709939389</v>
      </c>
      <c r="Y505" s="1">
        <f t="shared" si="59"/>
        <v>7.3112855914674828</v>
      </c>
      <c r="Z505" s="1">
        <f t="shared" si="62"/>
        <v>6.3809869064275624</v>
      </c>
      <c r="AA505" s="1">
        <f t="shared" si="63"/>
        <v>8.1462697884778326</v>
      </c>
    </row>
    <row r="506" spans="1:27" x14ac:dyDescent="0.2">
      <c r="A506" s="4">
        <v>803</v>
      </c>
      <c r="B506" s="1">
        <v>21.742999999999999</v>
      </c>
      <c r="C506" s="1">
        <v>24.059000000000001</v>
      </c>
      <c r="D506" s="1">
        <v>43.723999999999997</v>
      </c>
      <c r="E506" s="1">
        <v>11.031000000000001</v>
      </c>
      <c r="F506" s="1">
        <v>14.157</v>
      </c>
      <c r="G506" s="1">
        <v>25.779</v>
      </c>
      <c r="H506" s="1">
        <v>20.059999999999999</v>
      </c>
      <c r="I506" s="1">
        <v>25.47</v>
      </c>
      <c r="J506" s="1">
        <v>15.21</v>
      </c>
      <c r="K506" s="1">
        <v>11.638999999999999</v>
      </c>
      <c r="L506" s="1">
        <v>10.365</v>
      </c>
      <c r="M506" s="1">
        <v>9.2650000000000006</v>
      </c>
      <c r="N506" s="1">
        <v>18.896000000000001</v>
      </c>
      <c r="O506" s="1">
        <v>30.286999999999999</v>
      </c>
      <c r="P506" s="1">
        <v>12.372</v>
      </c>
      <c r="Q506" s="1">
        <v>11.06</v>
      </c>
      <c r="R506" s="1">
        <v>8.6280000000000001</v>
      </c>
      <c r="S506" s="1">
        <v>11.61</v>
      </c>
      <c r="T506" s="1">
        <f t="shared" si="56"/>
        <v>29.841999999999999</v>
      </c>
      <c r="U506" s="1">
        <f t="shared" si="57"/>
        <v>16.989000000000001</v>
      </c>
      <c r="V506" s="1">
        <f t="shared" si="60"/>
        <v>15.334833333333334</v>
      </c>
      <c r="W506" s="1">
        <f t="shared" si="61"/>
        <v>15.475499999999998</v>
      </c>
      <c r="X506" s="1">
        <f t="shared" si="58"/>
        <v>12.077806381955304</v>
      </c>
      <c r="Y506" s="1">
        <f t="shared" si="59"/>
        <v>7.7711674798578381</v>
      </c>
      <c r="Z506" s="1">
        <f t="shared" si="62"/>
        <v>6.3287548670071487</v>
      </c>
      <c r="AA506" s="1">
        <f t="shared" si="63"/>
        <v>8.0254476697564971</v>
      </c>
    </row>
    <row r="507" spans="1:27" x14ac:dyDescent="0.2">
      <c r="A507" s="4">
        <v>804</v>
      </c>
      <c r="B507" s="1">
        <v>21.789000000000001</v>
      </c>
      <c r="C507" s="1">
        <v>23.27</v>
      </c>
      <c r="D507" s="1">
        <v>43.774000000000001</v>
      </c>
      <c r="E507" s="1">
        <v>12.76</v>
      </c>
      <c r="F507" s="1">
        <v>13.244</v>
      </c>
      <c r="G507" s="1">
        <v>25.742000000000001</v>
      </c>
      <c r="H507" s="1">
        <v>19.792000000000002</v>
      </c>
      <c r="I507" s="1">
        <v>26.199000000000002</v>
      </c>
      <c r="J507" s="1">
        <v>14.97</v>
      </c>
      <c r="K507" s="1">
        <v>10.823</v>
      </c>
      <c r="L507" s="1">
        <v>11.678000000000001</v>
      </c>
      <c r="M507" s="1">
        <v>8.9149999999999991</v>
      </c>
      <c r="N507" s="1">
        <v>19.100000000000001</v>
      </c>
      <c r="O507" s="1">
        <v>30.045000000000002</v>
      </c>
      <c r="P507" s="1">
        <v>13.45</v>
      </c>
      <c r="Q507" s="1">
        <v>11.45</v>
      </c>
      <c r="R507" s="1">
        <v>8.2309999999999999</v>
      </c>
      <c r="S507" s="1">
        <v>11.82</v>
      </c>
      <c r="T507" s="1">
        <f t="shared" si="56"/>
        <v>29.611000000000001</v>
      </c>
      <c r="U507" s="1">
        <f t="shared" si="57"/>
        <v>17.248666666666665</v>
      </c>
      <c r="V507" s="1">
        <f t="shared" si="60"/>
        <v>15.396166666666664</v>
      </c>
      <c r="W507" s="1">
        <f t="shared" si="61"/>
        <v>15.682666666666668</v>
      </c>
      <c r="X507" s="1">
        <f t="shared" si="58"/>
        <v>12.287850381576108</v>
      </c>
      <c r="Y507" s="1">
        <f t="shared" si="59"/>
        <v>7.3594223505200116</v>
      </c>
      <c r="Z507" s="1">
        <f t="shared" si="62"/>
        <v>6.526106263819706</v>
      </c>
      <c r="AA507" s="1">
        <f t="shared" si="63"/>
        <v>7.8905333575536316</v>
      </c>
    </row>
    <row r="508" spans="1:27" x14ac:dyDescent="0.2">
      <c r="A508" s="4">
        <v>805</v>
      </c>
      <c r="B508" s="1">
        <v>22.661000000000001</v>
      </c>
      <c r="C508" s="1">
        <v>23.401</v>
      </c>
      <c r="D508" s="1">
        <v>44.497999999999998</v>
      </c>
      <c r="E508" s="1">
        <v>11.914</v>
      </c>
      <c r="F508" s="1">
        <v>14.074</v>
      </c>
      <c r="G508" s="1">
        <v>25.966999999999999</v>
      </c>
      <c r="H508" s="1">
        <v>20.204000000000001</v>
      </c>
      <c r="I508" s="1">
        <v>26.204999999999998</v>
      </c>
      <c r="J508" s="1">
        <v>14.659000000000001</v>
      </c>
      <c r="K508" s="1">
        <v>11.061</v>
      </c>
      <c r="L508" s="1">
        <v>11.771000000000001</v>
      </c>
      <c r="M508" s="1">
        <v>9.7530000000000001</v>
      </c>
      <c r="N508" s="1">
        <v>19.032</v>
      </c>
      <c r="O508" s="1">
        <v>31.113</v>
      </c>
      <c r="P508" s="1">
        <v>12.279</v>
      </c>
      <c r="Q508" s="1">
        <v>12.198</v>
      </c>
      <c r="R508" s="1">
        <v>8.3879999999999999</v>
      </c>
      <c r="S508" s="1">
        <v>11.657999999999999</v>
      </c>
      <c r="T508" s="1">
        <f t="shared" si="56"/>
        <v>30.186666666666667</v>
      </c>
      <c r="U508" s="1">
        <f t="shared" si="57"/>
        <v>17.318333333333332</v>
      </c>
      <c r="V508" s="1">
        <f t="shared" si="60"/>
        <v>15.608833333333331</v>
      </c>
      <c r="W508" s="1">
        <f t="shared" si="61"/>
        <v>15.777999999999999</v>
      </c>
      <c r="X508" s="1">
        <f t="shared" si="58"/>
        <v>12.399499842063516</v>
      </c>
      <c r="Y508" s="1">
        <f t="shared" si="59"/>
        <v>7.5674286473896375</v>
      </c>
      <c r="Z508" s="1">
        <f t="shared" si="62"/>
        <v>6.3874725022239174</v>
      </c>
      <c r="AA508" s="1">
        <f t="shared" si="63"/>
        <v>8.2752237673672653</v>
      </c>
    </row>
    <row r="509" spans="1:27" x14ac:dyDescent="0.2">
      <c r="A509" s="4">
        <v>806</v>
      </c>
      <c r="B509" s="1">
        <v>22.199000000000002</v>
      </c>
      <c r="C509" s="1">
        <v>23.731999999999999</v>
      </c>
      <c r="D509" s="1">
        <v>44.104999999999997</v>
      </c>
      <c r="E509" s="1">
        <v>12.647</v>
      </c>
      <c r="F509" s="1">
        <v>14.77</v>
      </c>
      <c r="G509" s="1">
        <v>26.055</v>
      </c>
      <c r="H509" s="1">
        <v>19.719000000000001</v>
      </c>
      <c r="I509" s="1">
        <v>25.774000000000001</v>
      </c>
      <c r="J509" s="1">
        <v>15.817</v>
      </c>
      <c r="K509" s="1">
        <v>11.439</v>
      </c>
      <c r="L509" s="1">
        <v>11.173</v>
      </c>
      <c r="M509" s="1">
        <v>9.5519999999999996</v>
      </c>
      <c r="N509" s="1">
        <v>18.888999999999999</v>
      </c>
      <c r="O509" s="1">
        <v>30.802</v>
      </c>
      <c r="P509" s="1">
        <v>12.901</v>
      </c>
      <c r="Q509" s="1">
        <v>11.733000000000001</v>
      </c>
      <c r="R509" s="1">
        <v>9.3160000000000007</v>
      </c>
      <c r="S509" s="1">
        <v>11.497999999999999</v>
      </c>
      <c r="T509" s="1">
        <f t="shared" si="56"/>
        <v>30.012</v>
      </c>
      <c r="U509" s="1">
        <f t="shared" si="57"/>
        <v>17.824000000000002</v>
      </c>
      <c r="V509" s="1">
        <f t="shared" si="60"/>
        <v>15.578999999999999</v>
      </c>
      <c r="W509" s="1">
        <f t="shared" si="61"/>
        <v>15.856500000000002</v>
      </c>
      <c r="X509" s="1">
        <f t="shared" si="58"/>
        <v>12.228941450509929</v>
      </c>
      <c r="Y509" s="1">
        <f t="shared" si="59"/>
        <v>7.2068580532712003</v>
      </c>
      <c r="Z509" s="1">
        <f t="shared" si="62"/>
        <v>6.229148160061702</v>
      </c>
      <c r="AA509" s="1">
        <f t="shared" si="63"/>
        <v>8.0009614609745476</v>
      </c>
    </row>
    <row r="510" spans="1:27" x14ac:dyDescent="0.2">
      <c r="A510" s="4">
        <v>807</v>
      </c>
      <c r="B510" s="1">
        <v>21.567</v>
      </c>
      <c r="C510" s="1">
        <v>22.751999999999999</v>
      </c>
      <c r="D510" s="1">
        <v>44.572000000000003</v>
      </c>
      <c r="E510" s="1">
        <v>11.911</v>
      </c>
      <c r="F510" s="1">
        <v>13.731999999999999</v>
      </c>
      <c r="G510" s="1">
        <v>25.997</v>
      </c>
      <c r="H510" s="1">
        <v>20.074999999999999</v>
      </c>
      <c r="I510" s="1">
        <v>25.670999999999999</v>
      </c>
      <c r="J510" s="1">
        <v>14.723000000000001</v>
      </c>
      <c r="K510" s="1">
        <v>11.101000000000001</v>
      </c>
      <c r="L510" s="1">
        <v>11.564</v>
      </c>
      <c r="M510" s="1">
        <v>10.292</v>
      </c>
      <c r="N510" s="1">
        <v>19.106000000000002</v>
      </c>
      <c r="O510" s="1">
        <v>30.363</v>
      </c>
      <c r="P510" s="1">
        <v>12.974</v>
      </c>
      <c r="Q510" s="1">
        <v>11.651</v>
      </c>
      <c r="R510" s="1">
        <v>8.6150000000000002</v>
      </c>
      <c r="S510" s="1">
        <v>11.882</v>
      </c>
      <c r="T510" s="1">
        <f t="shared" si="56"/>
        <v>29.630333333333336</v>
      </c>
      <c r="U510" s="1">
        <f t="shared" si="57"/>
        <v>17.213333333333335</v>
      </c>
      <c r="V510" s="1">
        <f t="shared" si="60"/>
        <v>15.570999999999998</v>
      </c>
      <c r="W510" s="1">
        <f t="shared" si="61"/>
        <v>15.765166666666666</v>
      </c>
      <c r="X510" s="1">
        <f t="shared" si="58"/>
        <v>12.953420719382704</v>
      </c>
      <c r="Y510" s="1">
        <f t="shared" si="59"/>
        <v>7.6611755190266537</v>
      </c>
      <c r="Z510" s="1">
        <f t="shared" si="62"/>
        <v>6.1142441887775547</v>
      </c>
      <c r="AA510" s="1">
        <f t="shared" si="63"/>
        <v>7.9395056626131764</v>
      </c>
    </row>
    <row r="511" spans="1:27" x14ac:dyDescent="0.2">
      <c r="A511" s="4">
        <v>808</v>
      </c>
      <c r="B511" s="1">
        <v>22.402999999999999</v>
      </c>
      <c r="C511" s="1">
        <v>22.992999999999999</v>
      </c>
      <c r="D511" s="1">
        <v>44.046999999999997</v>
      </c>
      <c r="E511" s="1">
        <v>12.131</v>
      </c>
      <c r="F511" s="1">
        <v>14.462999999999999</v>
      </c>
      <c r="G511" s="1">
        <v>26.475999999999999</v>
      </c>
      <c r="H511" s="1">
        <v>19.686</v>
      </c>
      <c r="I511" s="1">
        <v>25.706</v>
      </c>
      <c r="J511" s="1">
        <v>14.818</v>
      </c>
      <c r="K511" s="1">
        <v>11.805999999999999</v>
      </c>
      <c r="L511" s="1">
        <v>10.862</v>
      </c>
      <c r="M511" s="1">
        <v>9.7110000000000003</v>
      </c>
      <c r="N511" s="1">
        <v>18.82</v>
      </c>
      <c r="O511" s="1">
        <v>30.76</v>
      </c>
      <c r="P511" s="1">
        <v>12.478</v>
      </c>
      <c r="Q511" s="1">
        <v>12.19</v>
      </c>
      <c r="R511" s="1">
        <v>8.56</v>
      </c>
      <c r="S511" s="1">
        <v>10.478</v>
      </c>
      <c r="T511" s="1">
        <f t="shared" si="56"/>
        <v>29.814333333333334</v>
      </c>
      <c r="U511" s="1">
        <f t="shared" si="57"/>
        <v>17.690000000000001</v>
      </c>
      <c r="V511" s="1">
        <f t="shared" si="60"/>
        <v>15.431499999999998</v>
      </c>
      <c r="W511" s="1">
        <f t="shared" si="61"/>
        <v>15.547666666666666</v>
      </c>
      <c r="X511" s="1">
        <f t="shared" si="58"/>
        <v>12.329380573789303</v>
      </c>
      <c r="Y511" s="1">
        <f t="shared" si="59"/>
        <v>7.6977206366560198</v>
      </c>
      <c r="Z511" s="1">
        <f t="shared" si="62"/>
        <v>6.1772356843494425</v>
      </c>
      <c r="AA511" s="1">
        <f t="shared" si="63"/>
        <v>8.2140006736465896</v>
      </c>
    </row>
    <row r="512" spans="1:27" x14ac:dyDescent="0.2">
      <c r="A512" s="4">
        <v>809</v>
      </c>
      <c r="B512" s="1">
        <v>21.949000000000002</v>
      </c>
      <c r="C512" s="1">
        <v>23.251999999999999</v>
      </c>
      <c r="D512" s="1">
        <v>43.841000000000001</v>
      </c>
      <c r="E512" s="1">
        <v>12.055999999999999</v>
      </c>
      <c r="F512" s="1">
        <v>13.596</v>
      </c>
      <c r="G512" s="1">
        <v>25.446000000000002</v>
      </c>
      <c r="H512" s="1">
        <v>19.87</v>
      </c>
      <c r="I512" s="1">
        <v>25.802</v>
      </c>
      <c r="J512" s="1">
        <v>15.256</v>
      </c>
      <c r="K512" s="1">
        <v>11.670999999999999</v>
      </c>
      <c r="L512" s="1">
        <v>11.345000000000001</v>
      </c>
      <c r="M512" s="1">
        <v>8.7379999999999995</v>
      </c>
      <c r="N512" s="1">
        <v>18.788</v>
      </c>
      <c r="O512" s="1">
        <v>30.425000000000001</v>
      </c>
      <c r="P512" s="1">
        <v>12.8</v>
      </c>
      <c r="Q512" s="1">
        <v>11.878</v>
      </c>
      <c r="R512" s="1">
        <v>9.1820000000000004</v>
      </c>
      <c r="S512" s="1">
        <v>11.582000000000001</v>
      </c>
      <c r="T512" s="1">
        <f t="shared" si="56"/>
        <v>29.680666666666667</v>
      </c>
      <c r="U512" s="1">
        <f t="shared" si="57"/>
        <v>17.032666666666668</v>
      </c>
      <c r="V512" s="1">
        <f t="shared" si="60"/>
        <v>15.446999999999997</v>
      </c>
      <c r="W512" s="1">
        <f t="shared" si="61"/>
        <v>15.775833333333333</v>
      </c>
      <c r="X512" s="1">
        <f t="shared" si="58"/>
        <v>12.280502120570361</v>
      </c>
      <c r="Y512" s="1">
        <f t="shared" si="59"/>
        <v>7.326734151948834</v>
      </c>
      <c r="Z512" s="1">
        <f t="shared" si="62"/>
        <v>6.3705682007180577</v>
      </c>
      <c r="AA512" s="1">
        <f t="shared" si="63"/>
        <v>7.8585850740872392</v>
      </c>
    </row>
    <row r="513" spans="1:27" x14ac:dyDescent="0.2">
      <c r="A513" s="4">
        <v>810</v>
      </c>
      <c r="B513" s="1">
        <v>21.315000000000001</v>
      </c>
      <c r="C513" s="1">
        <v>23.026</v>
      </c>
      <c r="D513" s="1">
        <v>44.283999999999999</v>
      </c>
      <c r="E513" s="1">
        <v>12.849</v>
      </c>
      <c r="F513" s="1">
        <v>13.66</v>
      </c>
      <c r="G513" s="1">
        <v>26.141999999999999</v>
      </c>
      <c r="H513" s="1">
        <v>20.050999999999998</v>
      </c>
      <c r="I513" s="1">
        <v>25.256</v>
      </c>
      <c r="J513" s="1">
        <v>15.664</v>
      </c>
      <c r="K513" s="1">
        <v>10.718</v>
      </c>
      <c r="L513" s="1">
        <v>10.988</v>
      </c>
      <c r="M513" s="1">
        <v>9.3369999999999997</v>
      </c>
      <c r="N513" s="1">
        <v>19.088999999999999</v>
      </c>
      <c r="O513" s="1">
        <v>30.603000000000002</v>
      </c>
      <c r="P513" s="1">
        <v>13.577</v>
      </c>
      <c r="Q513" s="1">
        <v>11.438000000000001</v>
      </c>
      <c r="R513" s="1">
        <v>8.3460000000000001</v>
      </c>
      <c r="S513" s="1">
        <v>12.038</v>
      </c>
      <c r="T513" s="1">
        <f t="shared" si="56"/>
        <v>29.541666666666668</v>
      </c>
      <c r="U513" s="1">
        <f t="shared" si="57"/>
        <v>17.550333333333331</v>
      </c>
      <c r="V513" s="1">
        <f t="shared" si="60"/>
        <v>15.335666666666668</v>
      </c>
      <c r="W513" s="1">
        <f t="shared" si="61"/>
        <v>15.8485</v>
      </c>
      <c r="X513" s="1">
        <f t="shared" si="58"/>
        <v>12.79586551716347</v>
      </c>
      <c r="Y513" s="1">
        <f t="shared" si="59"/>
        <v>7.4516429284643868</v>
      </c>
      <c r="Z513" s="1">
        <f t="shared" si="62"/>
        <v>6.2763721580755982</v>
      </c>
      <c r="AA513" s="1">
        <f t="shared" si="63"/>
        <v>8.0450699126856566</v>
      </c>
    </row>
    <row r="514" spans="1:27" x14ac:dyDescent="0.2">
      <c r="A514" s="4">
        <v>811</v>
      </c>
      <c r="B514" s="1">
        <v>22.076000000000001</v>
      </c>
      <c r="C514" s="1">
        <v>22.29</v>
      </c>
      <c r="D514" s="1">
        <v>44.134999999999998</v>
      </c>
      <c r="E514" s="1">
        <v>13.172000000000001</v>
      </c>
      <c r="F514" s="1">
        <v>14.43</v>
      </c>
      <c r="G514" s="1">
        <v>26.213000000000001</v>
      </c>
      <c r="H514" s="1">
        <v>19.646999999999998</v>
      </c>
      <c r="I514" s="1">
        <v>25.292999999999999</v>
      </c>
      <c r="J514" s="1">
        <v>13.895</v>
      </c>
      <c r="K514" s="1">
        <v>11.053000000000001</v>
      </c>
      <c r="L514" s="1">
        <v>11.851000000000001</v>
      </c>
      <c r="M514" s="1">
        <v>9.8559999999999999</v>
      </c>
      <c r="N514" s="1">
        <v>19.102</v>
      </c>
      <c r="O514" s="1">
        <v>30.356000000000002</v>
      </c>
      <c r="P514" s="1">
        <v>12.435</v>
      </c>
      <c r="Q514" s="1">
        <v>11.821</v>
      </c>
      <c r="R514" s="1">
        <v>8.5660000000000007</v>
      </c>
      <c r="S514" s="1">
        <v>12.097</v>
      </c>
      <c r="T514" s="1">
        <f t="shared" si="56"/>
        <v>29.500333333333334</v>
      </c>
      <c r="U514" s="1">
        <f t="shared" si="57"/>
        <v>17.938333333333333</v>
      </c>
      <c r="V514" s="1">
        <f t="shared" si="60"/>
        <v>15.265833333333331</v>
      </c>
      <c r="W514" s="1">
        <f t="shared" si="61"/>
        <v>15.7295</v>
      </c>
      <c r="X514" s="1">
        <f t="shared" si="58"/>
        <v>12.674444774164005</v>
      </c>
      <c r="Y514" s="1">
        <f t="shared" si="59"/>
        <v>7.1936237275335335</v>
      </c>
      <c r="Z514" s="1">
        <f t="shared" si="62"/>
        <v>6.004885091878668</v>
      </c>
      <c r="AA514" s="1">
        <f t="shared" si="63"/>
        <v>7.9492030984244035</v>
      </c>
    </row>
    <row r="515" spans="1:27" x14ac:dyDescent="0.2">
      <c r="A515" s="4">
        <v>812</v>
      </c>
      <c r="B515" s="1">
        <v>21.513999999999999</v>
      </c>
      <c r="C515" s="1">
        <v>24.027999999999999</v>
      </c>
      <c r="D515" s="1">
        <v>43.555999999999997</v>
      </c>
      <c r="E515" s="1">
        <v>11.67</v>
      </c>
      <c r="F515" s="1">
        <v>13.435</v>
      </c>
      <c r="G515" s="1">
        <v>26.132000000000001</v>
      </c>
      <c r="H515" s="1">
        <v>20.061</v>
      </c>
      <c r="I515" s="1">
        <v>24.849</v>
      </c>
      <c r="J515" s="1">
        <v>14.872</v>
      </c>
      <c r="K515" s="1">
        <v>10.832000000000001</v>
      </c>
      <c r="L515" s="1">
        <v>11.010999999999999</v>
      </c>
      <c r="M515" s="1">
        <v>9.9039999999999999</v>
      </c>
      <c r="N515" s="1">
        <v>18.818000000000001</v>
      </c>
      <c r="O515" s="1">
        <v>31.027999999999999</v>
      </c>
      <c r="P515" s="1">
        <v>13.638</v>
      </c>
      <c r="Q515" s="1">
        <v>12.089</v>
      </c>
      <c r="R515" s="1">
        <v>8.4079999999999995</v>
      </c>
      <c r="S515" s="1">
        <v>10.742000000000001</v>
      </c>
      <c r="T515" s="1">
        <f t="shared" ref="T515:T578" si="64">AVERAGE(B515:D515)</f>
        <v>29.699333333333332</v>
      </c>
      <c r="U515" s="1">
        <f t="shared" ref="U515:U578" si="65">AVERAGE(E515:G515)</f>
        <v>17.079000000000001</v>
      </c>
      <c r="V515" s="1">
        <f t="shared" si="60"/>
        <v>15.254833333333332</v>
      </c>
      <c r="W515" s="1">
        <f t="shared" si="61"/>
        <v>15.787166666666669</v>
      </c>
      <c r="X515" s="1">
        <f t="shared" ref="X515:X578" si="66">STDEV(B515:D515)</f>
        <v>12.065879882268559</v>
      </c>
      <c r="Y515" s="1">
        <f t="shared" ref="Y515:Y578" si="67">STDEV(E515:G515)</f>
        <v>7.8896395988663492</v>
      </c>
      <c r="Z515" s="1">
        <f t="shared" si="62"/>
        <v>6.0248954652065656</v>
      </c>
      <c r="AA515" s="1">
        <f t="shared" si="63"/>
        <v>8.2422098108860702</v>
      </c>
    </row>
    <row r="516" spans="1:27" x14ac:dyDescent="0.2">
      <c r="A516" s="4">
        <v>813</v>
      </c>
      <c r="B516" s="1">
        <v>22.02</v>
      </c>
      <c r="C516" s="1">
        <v>23.007999999999999</v>
      </c>
      <c r="D516" s="1">
        <v>43.075000000000003</v>
      </c>
      <c r="E516" s="1">
        <v>12.013999999999999</v>
      </c>
      <c r="F516" s="1">
        <v>14.206</v>
      </c>
      <c r="G516" s="1">
        <v>25.675999999999998</v>
      </c>
      <c r="H516" s="1">
        <v>19.7</v>
      </c>
      <c r="I516" s="1">
        <v>25.423999999999999</v>
      </c>
      <c r="J516" s="1">
        <v>15.488</v>
      </c>
      <c r="K516" s="1">
        <v>11.334</v>
      </c>
      <c r="L516" s="1">
        <v>10.715999999999999</v>
      </c>
      <c r="M516" s="1">
        <v>9.2029999999999994</v>
      </c>
      <c r="N516" s="1">
        <v>18.917000000000002</v>
      </c>
      <c r="O516" s="1">
        <v>30.808</v>
      </c>
      <c r="P516" s="1">
        <v>13.057</v>
      </c>
      <c r="Q516" s="1">
        <v>11.766999999999999</v>
      </c>
      <c r="R516" s="1">
        <v>8.0299999999999994</v>
      </c>
      <c r="S516" s="1">
        <v>10.871</v>
      </c>
      <c r="T516" s="1">
        <f t="shared" si="64"/>
        <v>29.367666666666668</v>
      </c>
      <c r="U516" s="1">
        <f t="shared" si="65"/>
        <v>17.298666666666666</v>
      </c>
      <c r="V516" s="1">
        <f t="shared" ref="V516:V579" si="68">AVERAGE(H516:M516)</f>
        <v>15.310833333333333</v>
      </c>
      <c r="W516" s="1">
        <f t="shared" ref="W516:W579" si="69">AVERAGE(N516:S516)</f>
        <v>15.575000000000001</v>
      </c>
      <c r="X516" s="1">
        <f t="shared" si="66"/>
        <v>11.881173188424333</v>
      </c>
      <c r="Y516" s="1">
        <f t="shared" si="67"/>
        <v>7.3373020473013941</v>
      </c>
      <c r="Z516" s="1">
        <f t="shared" ref="Z516:Z579" si="70">STDEV(H516:M516)</f>
        <v>6.2578852152038307</v>
      </c>
      <c r="AA516" s="1">
        <f t="shared" ref="AA516:AA579" si="71">STDEV(N516:S516)</f>
        <v>8.2838286075944385</v>
      </c>
    </row>
    <row r="517" spans="1:27" x14ac:dyDescent="0.2">
      <c r="A517" s="4">
        <v>814</v>
      </c>
      <c r="B517" s="1">
        <v>21.077999999999999</v>
      </c>
      <c r="C517" s="1">
        <v>23.38</v>
      </c>
      <c r="D517" s="1">
        <v>43.637999999999998</v>
      </c>
      <c r="E517" s="1">
        <v>11.872</v>
      </c>
      <c r="F517" s="1">
        <v>14.113</v>
      </c>
      <c r="G517" s="1">
        <v>26.370999999999999</v>
      </c>
      <c r="H517" s="1">
        <v>19.677</v>
      </c>
      <c r="I517" s="1">
        <v>25.794</v>
      </c>
      <c r="J517" s="1">
        <v>14.198</v>
      </c>
      <c r="K517" s="1">
        <v>10.842000000000001</v>
      </c>
      <c r="L517" s="1">
        <v>11.387</v>
      </c>
      <c r="M517" s="1">
        <v>9.6310000000000002</v>
      </c>
      <c r="N517" s="1">
        <v>18.742999999999999</v>
      </c>
      <c r="O517" s="1">
        <v>31.099</v>
      </c>
      <c r="P517" s="1">
        <v>12.87</v>
      </c>
      <c r="Q517" s="1">
        <v>10.69</v>
      </c>
      <c r="R517" s="1">
        <v>8.6920000000000002</v>
      </c>
      <c r="S517" s="1">
        <v>11.781000000000001</v>
      </c>
      <c r="T517" s="1">
        <f t="shared" si="64"/>
        <v>29.365333333333336</v>
      </c>
      <c r="U517" s="1">
        <f t="shared" si="65"/>
        <v>17.451999999999998</v>
      </c>
      <c r="V517" s="1">
        <f t="shared" si="68"/>
        <v>15.254833333333336</v>
      </c>
      <c r="W517" s="1">
        <f t="shared" si="69"/>
        <v>15.645833333333334</v>
      </c>
      <c r="X517" s="1">
        <f t="shared" si="66"/>
        <v>12.41396638199625</v>
      </c>
      <c r="Y517" s="1">
        <f t="shared" si="67"/>
        <v>7.8049305570261129</v>
      </c>
      <c r="Z517" s="1">
        <f t="shared" si="70"/>
        <v>6.2897889127272517</v>
      </c>
      <c r="AA517" s="1">
        <f t="shared" si="71"/>
        <v>8.2939866268680884</v>
      </c>
    </row>
    <row r="518" spans="1:27" x14ac:dyDescent="0.2">
      <c r="A518" s="4">
        <v>815</v>
      </c>
      <c r="B518" s="1">
        <v>23.082000000000001</v>
      </c>
      <c r="C518" s="1">
        <v>23.463999999999999</v>
      </c>
      <c r="D518" s="1">
        <v>43.183999999999997</v>
      </c>
      <c r="E518" s="1">
        <v>12.512</v>
      </c>
      <c r="F518" s="1">
        <v>14.39</v>
      </c>
      <c r="G518" s="1">
        <v>26.085999999999999</v>
      </c>
      <c r="H518" s="1">
        <v>19.943999999999999</v>
      </c>
      <c r="I518" s="1">
        <v>25.669</v>
      </c>
      <c r="J518" s="1">
        <v>15.363</v>
      </c>
      <c r="K518" s="1">
        <v>11.589</v>
      </c>
      <c r="L518" s="1">
        <v>12.512</v>
      </c>
      <c r="M518" s="1">
        <v>10.411</v>
      </c>
      <c r="N518" s="1">
        <v>18.745000000000001</v>
      </c>
      <c r="O518" s="1">
        <v>30.564</v>
      </c>
      <c r="P518" s="1">
        <v>14.169</v>
      </c>
      <c r="Q518" s="1">
        <v>12.83</v>
      </c>
      <c r="R518" s="1">
        <v>8.5</v>
      </c>
      <c r="S518" s="1">
        <v>12.194000000000001</v>
      </c>
      <c r="T518" s="1">
        <f t="shared" si="64"/>
        <v>29.909999999999997</v>
      </c>
      <c r="U518" s="1">
        <f t="shared" si="65"/>
        <v>17.662666666666667</v>
      </c>
      <c r="V518" s="1">
        <f t="shared" si="68"/>
        <v>15.914666666666667</v>
      </c>
      <c r="W518" s="1">
        <f t="shared" si="69"/>
        <v>16.166999999999998</v>
      </c>
      <c r="X518" s="1">
        <f t="shared" si="66"/>
        <v>11.497207834948458</v>
      </c>
      <c r="Y518" s="1">
        <f t="shared" si="67"/>
        <v>7.3550070926772895</v>
      </c>
      <c r="Z518" s="1">
        <f t="shared" si="70"/>
        <v>5.8696978002846674</v>
      </c>
      <c r="AA518" s="1">
        <f t="shared" si="71"/>
        <v>7.792494902147836</v>
      </c>
    </row>
    <row r="519" spans="1:27" x14ac:dyDescent="0.2">
      <c r="A519" s="4">
        <v>816</v>
      </c>
      <c r="B519" s="1">
        <v>22.649000000000001</v>
      </c>
      <c r="C519" s="1">
        <v>23.591999999999999</v>
      </c>
      <c r="D519" s="1">
        <v>43.404000000000003</v>
      </c>
      <c r="E519" s="1">
        <v>13.4</v>
      </c>
      <c r="F519" s="1">
        <v>13.715</v>
      </c>
      <c r="G519" s="1">
        <v>26.177</v>
      </c>
      <c r="H519" s="1">
        <v>19.904</v>
      </c>
      <c r="I519" s="1">
        <v>25.225999999999999</v>
      </c>
      <c r="J519" s="1">
        <v>15.864000000000001</v>
      </c>
      <c r="K519" s="1">
        <v>12.331</v>
      </c>
      <c r="L519" s="1">
        <v>11.733000000000001</v>
      </c>
      <c r="M519" s="1">
        <v>10.946999999999999</v>
      </c>
      <c r="N519" s="1">
        <v>19.03</v>
      </c>
      <c r="O519" s="1">
        <v>30.637</v>
      </c>
      <c r="P519" s="1">
        <v>14.257999999999999</v>
      </c>
      <c r="Q519" s="1">
        <v>12.708</v>
      </c>
      <c r="R519" s="1">
        <v>8.0530000000000008</v>
      </c>
      <c r="S519" s="1">
        <v>12.298999999999999</v>
      </c>
      <c r="T519" s="1">
        <f t="shared" si="64"/>
        <v>29.881666666666671</v>
      </c>
      <c r="U519" s="1">
        <f t="shared" si="65"/>
        <v>17.763999999999999</v>
      </c>
      <c r="V519" s="1">
        <f t="shared" si="68"/>
        <v>16.000833333333336</v>
      </c>
      <c r="W519" s="1">
        <f t="shared" si="69"/>
        <v>16.164166666666663</v>
      </c>
      <c r="X519" s="1">
        <f t="shared" si="66"/>
        <v>11.720172197256025</v>
      </c>
      <c r="Y519" s="1">
        <f t="shared" si="67"/>
        <v>7.2875738761264008</v>
      </c>
      <c r="Z519" s="1">
        <f t="shared" si="70"/>
        <v>5.6139191806318847</v>
      </c>
      <c r="AA519" s="1">
        <f t="shared" si="71"/>
        <v>7.9244558530328595</v>
      </c>
    </row>
    <row r="520" spans="1:27" x14ac:dyDescent="0.2">
      <c r="A520" s="4">
        <v>817</v>
      </c>
      <c r="B520" s="1">
        <v>22.83</v>
      </c>
      <c r="C520" s="1">
        <v>23.867000000000001</v>
      </c>
      <c r="D520" s="1">
        <v>43.140999999999998</v>
      </c>
      <c r="E520" s="1">
        <v>12.759</v>
      </c>
      <c r="F520" s="1">
        <v>14.183999999999999</v>
      </c>
      <c r="G520" s="1">
        <v>26.274000000000001</v>
      </c>
      <c r="H520" s="1">
        <v>19.72</v>
      </c>
      <c r="I520" s="1">
        <v>25.667000000000002</v>
      </c>
      <c r="J520" s="1">
        <v>15.029</v>
      </c>
      <c r="K520" s="1">
        <v>12.565</v>
      </c>
      <c r="L520" s="1">
        <v>11.949</v>
      </c>
      <c r="M520" s="1">
        <v>10.395</v>
      </c>
      <c r="N520" s="1">
        <v>18.620999999999999</v>
      </c>
      <c r="O520" s="1">
        <v>30.37</v>
      </c>
      <c r="P520" s="1">
        <v>12.622</v>
      </c>
      <c r="Q520" s="1">
        <v>12.435</v>
      </c>
      <c r="R520" s="1">
        <v>8.5489999999999995</v>
      </c>
      <c r="S520" s="1">
        <v>12.824</v>
      </c>
      <c r="T520" s="1">
        <f t="shared" si="64"/>
        <v>29.945999999999998</v>
      </c>
      <c r="U520" s="1">
        <f t="shared" si="65"/>
        <v>17.739000000000001</v>
      </c>
      <c r="V520" s="1">
        <f t="shared" si="68"/>
        <v>15.887499999999998</v>
      </c>
      <c r="W520" s="1">
        <f t="shared" si="69"/>
        <v>15.903500000000001</v>
      </c>
      <c r="X520" s="1">
        <f t="shared" si="66"/>
        <v>11.438962409239753</v>
      </c>
      <c r="Y520" s="1">
        <f t="shared" si="67"/>
        <v>7.4257878369907715</v>
      </c>
      <c r="Z520" s="1">
        <f t="shared" si="70"/>
        <v>5.7927893712787508</v>
      </c>
      <c r="AA520" s="1">
        <f t="shared" si="71"/>
        <v>7.7850517467772784</v>
      </c>
    </row>
    <row r="521" spans="1:27" x14ac:dyDescent="0.2">
      <c r="A521" s="4">
        <v>818</v>
      </c>
      <c r="B521" s="1">
        <v>21.678999999999998</v>
      </c>
      <c r="C521" s="1">
        <v>23.03</v>
      </c>
      <c r="D521" s="1">
        <v>43.622</v>
      </c>
      <c r="E521" s="1">
        <v>12.802</v>
      </c>
      <c r="F521" s="1">
        <v>13.831</v>
      </c>
      <c r="G521" s="1">
        <v>26.425000000000001</v>
      </c>
      <c r="H521" s="1">
        <v>19.783000000000001</v>
      </c>
      <c r="I521" s="1">
        <v>26.09</v>
      </c>
      <c r="J521" s="1">
        <v>15.093</v>
      </c>
      <c r="K521" s="1">
        <v>11.29</v>
      </c>
      <c r="L521" s="1">
        <v>11.869</v>
      </c>
      <c r="M521" s="1">
        <v>10.132</v>
      </c>
      <c r="N521" s="1">
        <v>18.902999999999999</v>
      </c>
      <c r="O521" s="1">
        <v>30.38</v>
      </c>
      <c r="P521" s="1">
        <v>13.21</v>
      </c>
      <c r="Q521" s="1">
        <v>12.061999999999999</v>
      </c>
      <c r="R521" s="1">
        <v>8.17</v>
      </c>
      <c r="S521" s="1">
        <v>10.614000000000001</v>
      </c>
      <c r="T521" s="1">
        <f t="shared" si="64"/>
        <v>29.443666666666669</v>
      </c>
      <c r="U521" s="1">
        <f t="shared" si="65"/>
        <v>17.686</v>
      </c>
      <c r="V521" s="1">
        <f t="shared" si="68"/>
        <v>15.7095</v>
      </c>
      <c r="W521" s="1">
        <f t="shared" si="69"/>
        <v>15.556500000000002</v>
      </c>
      <c r="X521" s="1">
        <f t="shared" si="66"/>
        <v>12.297363633451408</v>
      </c>
      <c r="Y521" s="1">
        <f t="shared" si="67"/>
        <v>7.5856641765899449</v>
      </c>
      <c r="Z521" s="1">
        <f t="shared" si="70"/>
        <v>6.166330862028075</v>
      </c>
      <c r="AA521" s="1">
        <f t="shared" si="71"/>
        <v>8.0949551635571098</v>
      </c>
    </row>
    <row r="522" spans="1:27" x14ac:dyDescent="0.2">
      <c r="A522" s="4">
        <v>819</v>
      </c>
      <c r="B522" s="1">
        <v>21.183</v>
      </c>
      <c r="C522" s="1">
        <v>22.821999999999999</v>
      </c>
      <c r="D522" s="1">
        <v>43.457000000000001</v>
      </c>
      <c r="E522" s="1">
        <v>13.179</v>
      </c>
      <c r="F522" s="1">
        <v>13.95</v>
      </c>
      <c r="G522" s="1">
        <v>26.358000000000001</v>
      </c>
      <c r="H522" s="1">
        <v>19.824999999999999</v>
      </c>
      <c r="I522" s="1">
        <v>25.411000000000001</v>
      </c>
      <c r="J522" s="1">
        <v>14.478</v>
      </c>
      <c r="K522" s="1">
        <v>12.696999999999999</v>
      </c>
      <c r="L522" s="1">
        <v>12.054</v>
      </c>
      <c r="M522" s="1">
        <v>9.4499999999999993</v>
      </c>
      <c r="N522" s="1">
        <v>18.817</v>
      </c>
      <c r="O522" s="1">
        <v>31.02</v>
      </c>
      <c r="P522" s="1">
        <v>12.971</v>
      </c>
      <c r="Q522" s="1">
        <v>11.571999999999999</v>
      </c>
      <c r="R522" s="1">
        <v>8.9359999999999999</v>
      </c>
      <c r="S522" s="1">
        <v>11.765000000000001</v>
      </c>
      <c r="T522" s="1">
        <f t="shared" si="64"/>
        <v>29.153999999999996</v>
      </c>
      <c r="U522" s="1">
        <f t="shared" si="65"/>
        <v>17.828999999999997</v>
      </c>
      <c r="V522" s="1">
        <f t="shared" si="68"/>
        <v>15.652500000000002</v>
      </c>
      <c r="W522" s="1">
        <f t="shared" si="69"/>
        <v>15.846833333333334</v>
      </c>
      <c r="X522" s="1">
        <f t="shared" si="66"/>
        <v>12.413840541911283</v>
      </c>
      <c r="Y522" s="1">
        <f t="shared" si="67"/>
        <v>7.3963836433760077</v>
      </c>
      <c r="Z522" s="1">
        <f t="shared" si="70"/>
        <v>5.9020795911271797</v>
      </c>
      <c r="AA522" s="1">
        <f t="shared" si="71"/>
        <v>8.1241919577682715</v>
      </c>
    </row>
    <row r="523" spans="1:27" x14ac:dyDescent="0.2">
      <c r="A523" s="4">
        <v>820</v>
      </c>
      <c r="B523" s="1">
        <v>20.945</v>
      </c>
      <c r="C523" s="1">
        <v>22.925000000000001</v>
      </c>
      <c r="D523" s="1">
        <v>44.238999999999997</v>
      </c>
      <c r="E523" s="1">
        <v>11.335000000000001</v>
      </c>
      <c r="F523" s="1">
        <v>13.664999999999999</v>
      </c>
      <c r="G523" s="1">
        <v>25.91</v>
      </c>
      <c r="H523" s="1">
        <v>19.823</v>
      </c>
      <c r="I523" s="1">
        <v>25.337</v>
      </c>
      <c r="J523" s="1">
        <v>15.537000000000001</v>
      </c>
      <c r="K523" s="1">
        <v>10.983000000000001</v>
      </c>
      <c r="L523" s="1">
        <v>11.622</v>
      </c>
      <c r="M523" s="1">
        <v>9.2590000000000003</v>
      </c>
      <c r="N523" s="1">
        <v>19.001000000000001</v>
      </c>
      <c r="O523" s="1">
        <v>31.103999999999999</v>
      </c>
      <c r="P523" s="1">
        <v>12.926</v>
      </c>
      <c r="Q523" s="1">
        <v>11.111000000000001</v>
      </c>
      <c r="R523" s="1">
        <v>8.6530000000000005</v>
      </c>
      <c r="S523" s="1">
        <v>11.367000000000001</v>
      </c>
      <c r="T523" s="1">
        <f t="shared" si="64"/>
        <v>29.369666666666671</v>
      </c>
      <c r="U523" s="1">
        <f t="shared" si="65"/>
        <v>16.97</v>
      </c>
      <c r="V523" s="1">
        <f t="shared" si="68"/>
        <v>15.426833333333333</v>
      </c>
      <c r="W523" s="1">
        <f t="shared" si="69"/>
        <v>15.693666666666671</v>
      </c>
      <c r="X523" s="1">
        <f t="shared" si="66"/>
        <v>12.915219910374464</v>
      </c>
      <c r="Y523" s="1">
        <f t="shared" si="67"/>
        <v>7.8294268628042047</v>
      </c>
      <c r="Z523" s="1">
        <f t="shared" si="70"/>
        <v>6.1614349113389739</v>
      </c>
      <c r="AA523" s="1">
        <f t="shared" si="71"/>
        <v>8.3110609591475466</v>
      </c>
    </row>
    <row r="524" spans="1:27" x14ac:dyDescent="0.2">
      <c r="A524" s="4">
        <v>821</v>
      </c>
      <c r="B524" s="1">
        <v>21.347999999999999</v>
      </c>
      <c r="C524" s="1">
        <v>22.856999999999999</v>
      </c>
      <c r="D524" s="1">
        <v>43.32</v>
      </c>
      <c r="E524" s="1">
        <v>12.488</v>
      </c>
      <c r="F524" s="1">
        <v>14.157</v>
      </c>
      <c r="G524" s="1">
        <v>26.492000000000001</v>
      </c>
      <c r="H524" s="1">
        <v>19.736000000000001</v>
      </c>
      <c r="I524" s="1">
        <v>25.452000000000002</v>
      </c>
      <c r="J524" s="1">
        <v>14.696</v>
      </c>
      <c r="K524" s="1">
        <v>10.016</v>
      </c>
      <c r="L524" s="1">
        <v>11.782</v>
      </c>
      <c r="M524" s="1">
        <v>10.177</v>
      </c>
      <c r="N524" s="1">
        <v>18.722999999999999</v>
      </c>
      <c r="O524" s="1">
        <v>31.254999999999999</v>
      </c>
      <c r="P524" s="1">
        <v>13.34</v>
      </c>
      <c r="Q524" s="1">
        <v>10.69</v>
      </c>
      <c r="R524" s="1">
        <v>8.0259999999999998</v>
      </c>
      <c r="S524" s="1">
        <v>11.91</v>
      </c>
      <c r="T524" s="1">
        <f t="shared" si="64"/>
        <v>29.175000000000001</v>
      </c>
      <c r="U524" s="1">
        <f t="shared" si="65"/>
        <v>17.712333333333333</v>
      </c>
      <c r="V524" s="1">
        <f t="shared" si="68"/>
        <v>15.309833333333335</v>
      </c>
      <c r="W524" s="1">
        <f t="shared" si="69"/>
        <v>15.657333333333332</v>
      </c>
      <c r="X524" s="1">
        <f t="shared" si="66"/>
        <v>12.273142995989247</v>
      </c>
      <c r="Y524" s="1">
        <f t="shared" si="67"/>
        <v>7.6490718609079202</v>
      </c>
      <c r="Z524" s="1">
        <f t="shared" si="70"/>
        <v>6.1586937711390277</v>
      </c>
      <c r="AA524" s="1">
        <f t="shared" si="71"/>
        <v>8.4262649772403151</v>
      </c>
    </row>
    <row r="525" spans="1:27" x14ac:dyDescent="0.2">
      <c r="A525" s="4">
        <v>822</v>
      </c>
      <c r="B525" s="1">
        <v>20.669</v>
      </c>
      <c r="C525" s="1">
        <v>22.736000000000001</v>
      </c>
      <c r="D525" s="1">
        <v>43.02</v>
      </c>
      <c r="E525" s="1">
        <v>12.073</v>
      </c>
      <c r="F525" s="1">
        <v>14.37</v>
      </c>
      <c r="G525" s="1">
        <v>25.916</v>
      </c>
      <c r="H525" s="1">
        <v>19.548999999999999</v>
      </c>
      <c r="I525" s="1">
        <v>25.108000000000001</v>
      </c>
      <c r="J525" s="1">
        <v>14.157</v>
      </c>
      <c r="K525" s="1">
        <v>10.663</v>
      </c>
      <c r="L525" s="1">
        <v>11.319000000000001</v>
      </c>
      <c r="M525" s="1">
        <v>9.4160000000000004</v>
      </c>
      <c r="N525" s="1">
        <v>18.843</v>
      </c>
      <c r="O525" s="1">
        <v>30.456</v>
      </c>
      <c r="P525" s="1">
        <v>13.757</v>
      </c>
      <c r="Q525" s="1">
        <v>10.925000000000001</v>
      </c>
      <c r="R525" s="1">
        <v>8.5960000000000001</v>
      </c>
      <c r="S525" s="1">
        <v>11.581</v>
      </c>
      <c r="T525" s="1">
        <f t="shared" si="64"/>
        <v>28.808333333333337</v>
      </c>
      <c r="U525" s="1">
        <f t="shared" si="65"/>
        <v>17.452999999999999</v>
      </c>
      <c r="V525" s="1">
        <f t="shared" si="68"/>
        <v>15.035333333333332</v>
      </c>
      <c r="W525" s="1">
        <f t="shared" si="69"/>
        <v>15.693</v>
      </c>
      <c r="X525" s="1">
        <f t="shared" si="66"/>
        <v>12.350980703301794</v>
      </c>
      <c r="Y525" s="1">
        <f t="shared" si="67"/>
        <v>7.4186136845100714</v>
      </c>
      <c r="Z525" s="1">
        <f t="shared" si="70"/>
        <v>6.1173296352793276</v>
      </c>
      <c r="AA525" s="1">
        <f t="shared" si="71"/>
        <v>8.0203060041372449</v>
      </c>
    </row>
    <row r="526" spans="1:27" x14ac:dyDescent="0.2">
      <c r="A526" s="4">
        <v>823</v>
      </c>
      <c r="B526" s="1">
        <v>21.533999999999999</v>
      </c>
      <c r="C526" s="1">
        <v>23.878</v>
      </c>
      <c r="D526" s="1">
        <v>43.561</v>
      </c>
      <c r="E526" s="1">
        <v>11.989000000000001</v>
      </c>
      <c r="F526" s="1">
        <v>13.932</v>
      </c>
      <c r="G526" s="1">
        <v>26.318999999999999</v>
      </c>
      <c r="H526" s="1">
        <v>19.794</v>
      </c>
      <c r="I526" s="1">
        <v>25.163</v>
      </c>
      <c r="J526" s="1">
        <v>14.571999999999999</v>
      </c>
      <c r="K526" s="1">
        <v>10.717000000000001</v>
      </c>
      <c r="L526" s="1">
        <v>10.984999999999999</v>
      </c>
      <c r="M526" s="1">
        <v>10.214</v>
      </c>
      <c r="N526" s="1">
        <v>18.760999999999999</v>
      </c>
      <c r="O526" s="1">
        <v>30.928999999999998</v>
      </c>
      <c r="P526" s="1">
        <v>14.004</v>
      </c>
      <c r="Q526" s="1">
        <v>12.358000000000001</v>
      </c>
      <c r="R526" s="1">
        <v>7.87</v>
      </c>
      <c r="S526" s="1">
        <v>11.253</v>
      </c>
      <c r="T526" s="1">
        <f t="shared" si="64"/>
        <v>29.657666666666668</v>
      </c>
      <c r="U526" s="1">
        <f t="shared" si="65"/>
        <v>17.41333333333333</v>
      </c>
      <c r="V526" s="1">
        <f t="shared" si="68"/>
        <v>15.240833333333333</v>
      </c>
      <c r="W526" s="1">
        <f t="shared" si="69"/>
        <v>15.862499999999999</v>
      </c>
      <c r="X526" s="1">
        <f t="shared" si="66"/>
        <v>12.097544888667842</v>
      </c>
      <c r="Y526" s="1">
        <f t="shared" si="67"/>
        <v>7.7734796798688199</v>
      </c>
      <c r="Z526" s="1">
        <f t="shared" si="70"/>
        <v>6.0576281634536384</v>
      </c>
      <c r="AA526" s="1">
        <f t="shared" si="71"/>
        <v>8.200778176490326</v>
      </c>
    </row>
    <row r="527" spans="1:27" x14ac:dyDescent="0.2">
      <c r="A527" s="4">
        <v>824</v>
      </c>
      <c r="B527" s="1">
        <v>21.952999999999999</v>
      </c>
      <c r="C527" s="1">
        <v>22.902999999999999</v>
      </c>
      <c r="D527" s="1">
        <v>42.786999999999999</v>
      </c>
      <c r="E527" s="1">
        <v>12.877000000000001</v>
      </c>
      <c r="F527" s="1">
        <v>14.581</v>
      </c>
      <c r="G527" s="1">
        <v>26.323</v>
      </c>
      <c r="H527" s="1">
        <v>19.844000000000001</v>
      </c>
      <c r="I527" s="1">
        <v>25.13</v>
      </c>
      <c r="J527" s="1">
        <v>14.324</v>
      </c>
      <c r="K527" s="1">
        <v>11.532999999999999</v>
      </c>
      <c r="L527" s="1">
        <v>11.664</v>
      </c>
      <c r="M527" s="1">
        <v>10.321</v>
      </c>
      <c r="N527" s="1">
        <v>18.632999999999999</v>
      </c>
      <c r="O527" s="1">
        <v>31.085999999999999</v>
      </c>
      <c r="P527" s="1">
        <v>12.888</v>
      </c>
      <c r="Q527" s="1">
        <v>11.827999999999999</v>
      </c>
      <c r="R527" s="1">
        <v>9.3379999999999992</v>
      </c>
      <c r="S527" s="1">
        <v>12.417999999999999</v>
      </c>
      <c r="T527" s="1">
        <f t="shared" si="64"/>
        <v>29.214333333333332</v>
      </c>
      <c r="U527" s="1">
        <f t="shared" si="65"/>
        <v>17.927</v>
      </c>
      <c r="V527" s="1">
        <f t="shared" si="68"/>
        <v>15.469333333333333</v>
      </c>
      <c r="W527" s="1">
        <f t="shared" si="69"/>
        <v>16.031833333333328</v>
      </c>
      <c r="X527" s="1">
        <f t="shared" si="66"/>
        <v>11.763867787991046</v>
      </c>
      <c r="Y527" s="1">
        <f t="shared" si="67"/>
        <v>7.3208958468209362</v>
      </c>
      <c r="Z527" s="1">
        <f t="shared" si="70"/>
        <v>5.8353850829800979</v>
      </c>
      <c r="AA527" s="1">
        <f t="shared" si="71"/>
        <v>7.9852000705471848</v>
      </c>
    </row>
    <row r="528" spans="1:27" x14ac:dyDescent="0.2">
      <c r="A528" s="4">
        <v>825</v>
      </c>
      <c r="B528" s="1">
        <v>21.157</v>
      </c>
      <c r="C528" s="1">
        <v>22.016999999999999</v>
      </c>
      <c r="D528" s="1">
        <v>43.095999999999997</v>
      </c>
      <c r="E528" s="1">
        <v>13.157</v>
      </c>
      <c r="F528" s="1">
        <v>14.413</v>
      </c>
      <c r="G528" s="1">
        <v>26.62</v>
      </c>
      <c r="H528" s="1">
        <v>19.843</v>
      </c>
      <c r="I528" s="1">
        <v>25.207000000000001</v>
      </c>
      <c r="J528" s="1">
        <v>15.234999999999999</v>
      </c>
      <c r="K528" s="1">
        <v>11.603</v>
      </c>
      <c r="L528" s="1">
        <v>12</v>
      </c>
      <c r="M528" s="1">
        <v>10.512</v>
      </c>
      <c r="N528" s="1">
        <v>18.742999999999999</v>
      </c>
      <c r="O528" s="1">
        <v>31.236999999999998</v>
      </c>
      <c r="P528" s="1">
        <v>13.356</v>
      </c>
      <c r="Q528" s="1">
        <v>11.933999999999999</v>
      </c>
      <c r="R528" s="1">
        <v>9.4550000000000001</v>
      </c>
      <c r="S528" s="1">
        <v>11.603</v>
      </c>
      <c r="T528" s="1">
        <f t="shared" si="64"/>
        <v>28.756666666666664</v>
      </c>
      <c r="U528" s="1">
        <f t="shared" si="65"/>
        <v>18.063333333333333</v>
      </c>
      <c r="V528" s="1">
        <f t="shared" si="68"/>
        <v>15.733333333333333</v>
      </c>
      <c r="W528" s="1">
        <f t="shared" si="69"/>
        <v>16.054666666666666</v>
      </c>
      <c r="X528" s="1">
        <f t="shared" si="66"/>
        <v>12.425669411880126</v>
      </c>
      <c r="Y528" s="1">
        <f t="shared" si="67"/>
        <v>7.4368536581899658</v>
      </c>
      <c r="Z528" s="1">
        <f t="shared" si="70"/>
        <v>5.7471351007842806</v>
      </c>
      <c r="AA528" s="1">
        <f t="shared" si="71"/>
        <v>8.0667963074982101</v>
      </c>
    </row>
    <row r="529" spans="1:27" x14ac:dyDescent="0.2">
      <c r="A529" s="4">
        <v>826</v>
      </c>
      <c r="B529" s="1">
        <v>20.209</v>
      </c>
      <c r="C529" s="1">
        <v>23.212</v>
      </c>
      <c r="D529" s="1">
        <v>43.552</v>
      </c>
      <c r="E529" s="1">
        <v>12.382</v>
      </c>
      <c r="F529" s="1">
        <v>13.765000000000001</v>
      </c>
      <c r="G529" s="1">
        <v>26.158000000000001</v>
      </c>
      <c r="H529" s="1">
        <v>19.558</v>
      </c>
      <c r="I529" s="1">
        <v>25.681000000000001</v>
      </c>
      <c r="J529" s="1">
        <v>14.233000000000001</v>
      </c>
      <c r="K529" s="1">
        <v>10.526</v>
      </c>
      <c r="L529" s="1">
        <v>10.897</v>
      </c>
      <c r="M529" s="1">
        <v>9.109</v>
      </c>
      <c r="N529" s="1">
        <v>18.475000000000001</v>
      </c>
      <c r="O529" s="1">
        <v>30.657</v>
      </c>
      <c r="P529" s="1">
        <v>12.689</v>
      </c>
      <c r="Q529" s="1">
        <v>11.201000000000001</v>
      </c>
      <c r="R529" s="1">
        <v>9.1430000000000007</v>
      </c>
      <c r="S529" s="1">
        <v>11.606</v>
      </c>
      <c r="T529" s="1">
        <f t="shared" si="64"/>
        <v>28.991</v>
      </c>
      <c r="U529" s="1">
        <f t="shared" si="65"/>
        <v>17.434999999999999</v>
      </c>
      <c r="V529" s="1">
        <f t="shared" si="68"/>
        <v>15.000666666666667</v>
      </c>
      <c r="W529" s="1">
        <f t="shared" si="69"/>
        <v>15.628500000000001</v>
      </c>
      <c r="X529" s="1">
        <f t="shared" si="66"/>
        <v>12.699273325667097</v>
      </c>
      <c r="Y529" s="1">
        <f t="shared" si="67"/>
        <v>7.5859224224875916</v>
      </c>
      <c r="Z529" s="1">
        <f t="shared" si="70"/>
        <v>6.4343232329955793</v>
      </c>
      <c r="AA529" s="1">
        <f t="shared" si="71"/>
        <v>8.0055481698631983</v>
      </c>
    </row>
    <row r="530" spans="1:27" x14ac:dyDescent="0.2">
      <c r="A530" s="4">
        <v>827</v>
      </c>
      <c r="B530" s="1">
        <v>21.939</v>
      </c>
      <c r="C530" s="1">
        <v>22.846</v>
      </c>
      <c r="D530" s="1">
        <v>43.759</v>
      </c>
      <c r="E530" s="1">
        <v>11.441000000000001</v>
      </c>
      <c r="F530" s="1">
        <v>14.58</v>
      </c>
      <c r="G530" s="1">
        <v>26.356999999999999</v>
      </c>
      <c r="H530" s="1">
        <v>19.504000000000001</v>
      </c>
      <c r="I530" s="1">
        <v>25.719000000000001</v>
      </c>
      <c r="J530" s="1">
        <v>14.648</v>
      </c>
      <c r="K530" s="1">
        <v>10.952</v>
      </c>
      <c r="L530" s="1">
        <v>11.406000000000001</v>
      </c>
      <c r="M530" s="1">
        <v>9.3480000000000008</v>
      </c>
      <c r="N530" s="1">
        <v>18.850999999999999</v>
      </c>
      <c r="O530" s="1">
        <v>31.027999999999999</v>
      </c>
      <c r="P530" s="1">
        <v>13.396000000000001</v>
      </c>
      <c r="Q530" s="1">
        <v>11.336</v>
      </c>
      <c r="R530" s="1">
        <v>8.2319999999999993</v>
      </c>
      <c r="S530" s="1">
        <v>11.999000000000001</v>
      </c>
      <c r="T530" s="1">
        <f t="shared" si="64"/>
        <v>29.514666666666667</v>
      </c>
      <c r="U530" s="1">
        <f t="shared" si="65"/>
        <v>17.459333333333333</v>
      </c>
      <c r="V530" s="1">
        <f t="shared" si="68"/>
        <v>15.262833333333333</v>
      </c>
      <c r="W530" s="1">
        <f t="shared" si="69"/>
        <v>15.807</v>
      </c>
      <c r="X530" s="1">
        <f t="shared" si="66"/>
        <v>12.34428759926362</v>
      </c>
      <c r="Y530" s="1">
        <f t="shared" si="67"/>
        <v>7.8638212297415127</v>
      </c>
      <c r="Z530" s="1">
        <f t="shared" si="70"/>
        <v>6.2632361736299469</v>
      </c>
      <c r="AA530" s="1">
        <f t="shared" si="71"/>
        <v>8.2295689802078922</v>
      </c>
    </row>
    <row r="531" spans="1:27" x14ac:dyDescent="0.2">
      <c r="A531" s="4">
        <v>828</v>
      </c>
      <c r="B531" s="1">
        <v>22.18</v>
      </c>
      <c r="C531" s="1">
        <v>23.62</v>
      </c>
      <c r="D531" s="1">
        <v>43.244</v>
      </c>
      <c r="E531" s="1">
        <v>12.204000000000001</v>
      </c>
      <c r="F531" s="1">
        <v>14.638</v>
      </c>
      <c r="G531" s="1">
        <v>26.207999999999998</v>
      </c>
      <c r="H531" s="1">
        <v>19.783000000000001</v>
      </c>
      <c r="I531" s="1">
        <v>24.902000000000001</v>
      </c>
      <c r="J531" s="1">
        <v>14.163</v>
      </c>
      <c r="K531" s="1">
        <v>12.032999999999999</v>
      </c>
      <c r="L531" s="1">
        <v>12.239000000000001</v>
      </c>
      <c r="M531" s="1">
        <v>9.4269999999999996</v>
      </c>
      <c r="N531" s="1">
        <v>18.646000000000001</v>
      </c>
      <c r="O531" s="1">
        <v>31.163</v>
      </c>
      <c r="P531" s="1">
        <v>13.613</v>
      </c>
      <c r="Q531" s="1">
        <v>12.718999999999999</v>
      </c>
      <c r="R531" s="1">
        <v>9.1880000000000006</v>
      </c>
      <c r="S531" s="1">
        <v>11.792999999999999</v>
      </c>
      <c r="T531" s="1">
        <f t="shared" si="64"/>
        <v>29.681333333333331</v>
      </c>
      <c r="U531" s="1">
        <f t="shared" si="65"/>
        <v>17.683333333333334</v>
      </c>
      <c r="V531" s="1">
        <f t="shared" si="68"/>
        <v>15.4245</v>
      </c>
      <c r="W531" s="1">
        <f t="shared" si="69"/>
        <v>16.186999999999998</v>
      </c>
      <c r="X531" s="1">
        <f t="shared" si="66"/>
        <v>11.767660996703352</v>
      </c>
      <c r="Y531" s="1">
        <f t="shared" si="67"/>
        <v>7.4822152691120376</v>
      </c>
      <c r="Z531" s="1">
        <f t="shared" si="70"/>
        <v>5.7970785659675146</v>
      </c>
      <c r="AA531" s="1">
        <f t="shared" si="71"/>
        <v>7.965839491227527</v>
      </c>
    </row>
    <row r="532" spans="1:27" x14ac:dyDescent="0.2">
      <c r="A532" s="4">
        <v>829</v>
      </c>
      <c r="B532" s="1">
        <v>20.646999999999998</v>
      </c>
      <c r="C532" s="1">
        <v>23.675000000000001</v>
      </c>
      <c r="D532" s="1">
        <v>43.017000000000003</v>
      </c>
      <c r="E532" s="1">
        <v>12.285</v>
      </c>
      <c r="F532" s="1">
        <v>14.555999999999999</v>
      </c>
      <c r="G532" s="1">
        <v>26.425999999999998</v>
      </c>
      <c r="H532" s="1">
        <v>19.408999999999999</v>
      </c>
      <c r="I532" s="1">
        <v>25.652999999999999</v>
      </c>
      <c r="J532" s="1">
        <v>14.281000000000001</v>
      </c>
      <c r="K532" s="1">
        <v>11.115</v>
      </c>
      <c r="L532" s="1">
        <v>11.803000000000001</v>
      </c>
      <c r="M532" s="1">
        <v>9.7379999999999995</v>
      </c>
      <c r="N532" s="1">
        <v>18.518999999999998</v>
      </c>
      <c r="O532" s="1">
        <v>31.141999999999999</v>
      </c>
      <c r="P532" s="1">
        <v>12.694000000000001</v>
      </c>
      <c r="Q532" s="1">
        <v>12.01</v>
      </c>
      <c r="R532" s="1">
        <v>8.7059999999999995</v>
      </c>
      <c r="S532" s="1">
        <v>11.7</v>
      </c>
      <c r="T532" s="1">
        <f t="shared" si="64"/>
        <v>29.113</v>
      </c>
      <c r="U532" s="1">
        <f t="shared" si="65"/>
        <v>17.755666666666666</v>
      </c>
      <c r="V532" s="1">
        <f t="shared" si="68"/>
        <v>15.333166666666665</v>
      </c>
      <c r="W532" s="1">
        <f t="shared" si="69"/>
        <v>15.795166666666669</v>
      </c>
      <c r="X532" s="1">
        <f t="shared" si="66"/>
        <v>12.13602521421244</v>
      </c>
      <c r="Y532" s="1">
        <f t="shared" si="67"/>
        <v>7.5941010220653062</v>
      </c>
      <c r="Z532" s="1">
        <f t="shared" si="70"/>
        <v>6.0955611527296432</v>
      </c>
      <c r="AA532" s="1">
        <f t="shared" si="71"/>
        <v>8.1720983453863649</v>
      </c>
    </row>
    <row r="533" spans="1:27" x14ac:dyDescent="0.2">
      <c r="A533" s="4">
        <v>830</v>
      </c>
      <c r="B533" s="1">
        <v>20.904</v>
      </c>
      <c r="C533" s="1">
        <v>21.652000000000001</v>
      </c>
      <c r="D533" s="1">
        <v>43.017000000000003</v>
      </c>
      <c r="E533" s="1">
        <v>12.032999999999999</v>
      </c>
      <c r="F533" s="1">
        <v>13.358000000000001</v>
      </c>
      <c r="G533" s="1">
        <v>26.754000000000001</v>
      </c>
      <c r="H533" s="1">
        <v>19.600000000000001</v>
      </c>
      <c r="I533" s="1">
        <v>25.599</v>
      </c>
      <c r="J533" s="1">
        <v>14.153</v>
      </c>
      <c r="K533" s="1">
        <v>10.843</v>
      </c>
      <c r="L533" s="1">
        <v>12.678000000000001</v>
      </c>
      <c r="M533" s="1">
        <v>9.8569999999999993</v>
      </c>
      <c r="N533" s="1">
        <v>18.709</v>
      </c>
      <c r="O533" s="1">
        <v>30.917999999999999</v>
      </c>
      <c r="P533" s="1">
        <v>12.951000000000001</v>
      </c>
      <c r="Q533" s="1">
        <v>11.965</v>
      </c>
      <c r="R533" s="1">
        <v>8.1920000000000002</v>
      </c>
      <c r="S533" s="1">
        <v>11.250999999999999</v>
      </c>
      <c r="T533" s="1">
        <f t="shared" si="64"/>
        <v>28.524333333333335</v>
      </c>
      <c r="U533" s="1">
        <f t="shared" si="65"/>
        <v>17.381666666666664</v>
      </c>
      <c r="V533" s="1">
        <f t="shared" si="68"/>
        <v>15.454999999999998</v>
      </c>
      <c r="W533" s="1">
        <f t="shared" si="69"/>
        <v>15.664333333333332</v>
      </c>
      <c r="X533" s="1">
        <f t="shared" si="66"/>
        <v>12.556588562716113</v>
      </c>
      <c r="Y533" s="1">
        <f t="shared" si="67"/>
        <v>8.1436711827856456</v>
      </c>
      <c r="Z533" s="1">
        <f t="shared" si="70"/>
        <v>6.0348461786527814</v>
      </c>
      <c r="AA533" s="1">
        <f t="shared" si="71"/>
        <v>8.2256290134351886</v>
      </c>
    </row>
    <row r="534" spans="1:27" x14ac:dyDescent="0.2">
      <c r="A534" s="4">
        <v>831</v>
      </c>
      <c r="B534" s="1">
        <v>20.895</v>
      </c>
      <c r="C534" s="1">
        <v>21.997</v>
      </c>
      <c r="D534" s="1">
        <v>43.472000000000001</v>
      </c>
      <c r="E534" s="1">
        <v>11.36</v>
      </c>
      <c r="F534" s="1">
        <v>13.734999999999999</v>
      </c>
      <c r="G534" s="1">
        <v>26.23</v>
      </c>
      <c r="H534" s="1">
        <v>19.361999999999998</v>
      </c>
      <c r="I534" s="1">
        <v>25.503</v>
      </c>
      <c r="J534" s="1">
        <v>13.965</v>
      </c>
      <c r="K534" s="1">
        <v>11.05</v>
      </c>
      <c r="L534" s="1">
        <v>11.394</v>
      </c>
      <c r="M534" s="1">
        <v>9.57</v>
      </c>
      <c r="N534" s="1">
        <v>18.608000000000001</v>
      </c>
      <c r="O534" s="1">
        <v>30.975000000000001</v>
      </c>
      <c r="P534" s="1">
        <v>13.116</v>
      </c>
      <c r="Q534" s="1">
        <v>11.704000000000001</v>
      </c>
      <c r="R534" s="1">
        <v>8.3989999999999991</v>
      </c>
      <c r="S534" s="1">
        <v>11.36</v>
      </c>
      <c r="T534" s="1">
        <f t="shared" si="64"/>
        <v>28.788</v>
      </c>
      <c r="U534" s="1">
        <f t="shared" si="65"/>
        <v>17.108333333333334</v>
      </c>
      <c r="V534" s="1">
        <f t="shared" si="68"/>
        <v>15.140666666666666</v>
      </c>
      <c r="W534" s="1">
        <f t="shared" si="69"/>
        <v>15.693666666666665</v>
      </c>
      <c r="X534" s="1">
        <f t="shared" si="66"/>
        <v>12.728648514276754</v>
      </c>
      <c r="Y534" s="1">
        <f t="shared" si="67"/>
        <v>7.9883514152378989</v>
      </c>
      <c r="Z534" s="1">
        <f t="shared" si="70"/>
        <v>6.1381298672043973</v>
      </c>
      <c r="AA534" s="1">
        <f t="shared" si="71"/>
        <v>8.2044758678825271</v>
      </c>
    </row>
    <row r="535" spans="1:27" x14ac:dyDescent="0.2">
      <c r="A535" s="4">
        <v>832</v>
      </c>
      <c r="B535" s="1">
        <v>21.292000000000002</v>
      </c>
      <c r="C535" s="1">
        <v>22.143000000000001</v>
      </c>
      <c r="D535" s="1">
        <v>43.063000000000002</v>
      </c>
      <c r="E535" s="1">
        <v>11.71</v>
      </c>
      <c r="F535" s="1">
        <v>13.52</v>
      </c>
      <c r="G535" s="1">
        <v>26.042999999999999</v>
      </c>
      <c r="H535" s="1">
        <v>19.428999999999998</v>
      </c>
      <c r="I535" s="1">
        <v>25.474</v>
      </c>
      <c r="J535" s="1">
        <v>13.013</v>
      </c>
      <c r="K535" s="1">
        <v>10.539</v>
      </c>
      <c r="L535" s="1">
        <v>10.823</v>
      </c>
      <c r="M535" s="1">
        <v>8.5879999999999992</v>
      </c>
      <c r="N535" s="1">
        <v>18.451000000000001</v>
      </c>
      <c r="O535" s="1">
        <v>30.951000000000001</v>
      </c>
      <c r="P535" s="1">
        <v>11.494999999999999</v>
      </c>
      <c r="Q535" s="1">
        <v>11.391</v>
      </c>
      <c r="R535" s="1">
        <v>8.0909999999999993</v>
      </c>
      <c r="S535" s="1">
        <v>10.433</v>
      </c>
      <c r="T535" s="1">
        <f t="shared" si="64"/>
        <v>28.832666666666668</v>
      </c>
      <c r="U535" s="1">
        <f t="shared" si="65"/>
        <v>17.090999999999998</v>
      </c>
      <c r="V535" s="1">
        <f t="shared" si="68"/>
        <v>14.64433333333333</v>
      </c>
      <c r="W535" s="1">
        <f t="shared" si="69"/>
        <v>15.13533333333333</v>
      </c>
      <c r="X535" s="1">
        <f t="shared" si="66"/>
        <v>12.331173518093619</v>
      </c>
      <c r="Y535" s="1">
        <f t="shared" si="67"/>
        <v>7.8053028768908161</v>
      </c>
      <c r="Z535" s="1">
        <f t="shared" si="70"/>
        <v>6.4957137765350081</v>
      </c>
      <c r="AA535" s="1">
        <f t="shared" si="71"/>
        <v>8.4868791358582918</v>
      </c>
    </row>
    <row r="536" spans="1:27" x14ac:dyDescent="0.2">
      <c r="A536" s="4">
        <v>833</v>
      </c>
      <c r="B536" s="1">
        <v>21.373000000000001</v>
      </c>
      <c r="C536" s="1">
        <v>22.148</v>
      </c>
      <c r="D536" s="1">
        <v>42.996000000000002</v>
      </c>
      <c r="E536" s="1">
        <v>12.817</v>
      </c>
      <c r="F536" s="1">
        <v>13.907999999999999</v>
      </c>
      <c r="G536" s="1">
        <v>26.855</v>
      </c>
      <c r="H536" s="1">
        <v>19.734999999999999</v>
      </c>
      <c r="I536" s="1">
        <v>25.449000000000002</v>
      </c>
      <c r="J536" s="1">
        <v>15.465</v>
      </c>
      <c r="K536" s="1">
        <v>11.337999999999999</v>
      </c>
      <c r="L536" s="1">
        <v>10.528</v>
      </c>
      <c r="M536" s="1">
        <v>10.704000000000001</v>
      </c>
      <c r="N536" s="1">
        <v>18.501000000000001</v>
      </c>
      <c r="O536" s="1">
        <v>30.896000000000001</v>
      </c>
      <c r="P536" s="1">
        <v>12.691000000000001</v>
      </c>
      <c r="Q536" s="1">
        <v>11.372999999999999</v>
      </c>
      <c r="R536" s="1">
        <v>8.8030000000000008</v>
      </c>
      <c r="S536" s="1">
        <v>11.936999999999999</v>
      </c>
      <c r="T536" s="1">
        <f t="shared" si="64"/>
        <v>28.838999999999999</v>
      </c>
      <c r="U536" s="1">
        <f t="shared" si="65"/>
        <v>17.86</v>
      </c>
      <c r="V536" s="1">
        <f t="shared" si="68"/>
        <v>15.536499999999998</v>
      </c>
      <c r="W536" s="1">
        <f t="shared" si="69"/>
        <v>15.700166666666668</v>
      </c>
      <c r="X536" s="1">
        <f t="shared" si="66"/>
        <v>12.266443779677964</v>
      </c>
      <c r="Y536" s="1">
        <f t="shared" si="67"/>
        <v>7.8089749007152038</v>
      </c>
      <c r="Z536" s="1">
        <f t="shared" si="70"/>
        <v>6.0325069664278095</v>
      </c>
      <c r="AA536" s="1">
        <f t="shared" si="71"/>
        <v>8.1027131855117904</v>
      </c>
    </row>
    <row r="537" spans="1:27" x14ac:dyDescent="0.2">
      <c r="A537" s="4">
        <v>834</v>
      </c>
      <c r="B537" s="1">
        <v>22.289000000000001</v>
      </c>
      <c r="C537" s="1">
        <v>23.349</v>
      </c>
      <c r="D537" s="1">
        <v>43.243000000000002</v>
      </c>
      <c r="E537" s="1">
        <v>12.715999999999999</v>
      </c>
      <c r="F537" s="1">
        <v>14.765000000000001</v>
      </c>
      <c r="G537" s="1">
        <v>26.161999999999999</v>
      </c>
      <c r="H537" s="1">
        <v>19.559999999999999</v>
      </c>
      <c r="I537" s="1">
        <v>25.254000000000001</v>
      </c>
      <c r="J537" s="1">
        <v>13.814</v>
      </c>
      <c r="K537" s="1">
        <v>12.821999999999999</v>
      </c>
      <c r="L537" s="1">
        <v>13.034000000000001</v>
      </c>
      <c r="M537" s="1">
        <v>9.5730000000000004</v>
      </c>
      <c r="N537" s="1">
        <v>18.61</v>
      </c>
      <c r="O537" s="1">
        <v>31.402999999999999</v>
      </c>
      <c r="P537" s="1">
        <v>12.749000000000001</v>
      </c>
      <c r="Q537" s="1">
        <v>13.282</v>
      </c>
      <c r="R537" s="1">
        <v>9.9260000000000002</v>
      </c>
      <c r="S537" s="1">
        <v>12.01</v>
      </c>
      <c r="T537" s="1">
        <f t="shared" si="64"/>
        <v>29.626999999999999</v>
      </c>
      <c r="U537" s="1">
        <f t="shared" si="65"/>
        <v>17.881</v>
      </c>
      <c r="V537" s="1">
        <f t="shared" si="68"/>
        <v>15.676166666666669</v>
      </c>
      <c r="W537" s="1">
        <f t="shared" si="69"/>
        <v>16.330000000000002</v>
      </c>
      <c r="X537" s="1">
        <f t="shared" si="66"/>
        <v>11.803706705946226</v>
      </c>
      <c r="Y537" s="1">
        <f t="shared" si="67"/>
        <v>7.2443647754651375</v>
      </c>
      <c r="Z537" s="1">
        <f t="shared" si="70"/>
        <v>5.7037298819865692</v>
      </c>
      <c r="AA537" s="1">
        <f t="shared" si="71"/>
        <v>7.9269314365648444</v>
      </c>
    </row>
    <row r="538" spans="1:27" x14ac:dyDescent="0.2">
      <c r="A538" s="4">
        <v>835</v>
      </c>
      <c r="B538" s="1">
        <v>22.262</v>
      </c>
      <c r="C538" s="1">
        <v>22.984999999999999</v>
      </c>
      <c r="D538" s="1">
        <v>42.957999999999998</v>
      </c>
      <c r="E538" s="1">
        <v>11.999000000000001</v>
      </c>
      <c r="F538" s="1">
        <v>13.444000000000001</v>
      </c>
      <c r="G538" s="1">
        <v>26.463999999999999</v>
      </c>
      <c r="H538" s="1">
        <v>19.652999999999999</v>
      </c>
      <c r="I538" s="1">
        <v>25.312999999999999</v>
      </c>
      <c r="J538" s="1">
        <v>13.52</v>
      </c>
      <c r="K538" s="1">
        <v>11.926</v>
      </c>
      <c r="L538" s="1">
        <v>11.529</v>
      </c>
      <c r="M538" s="1">
        <v>8.89</v>
      </c>
      <c r="N538" s="1">
        <v>18.693999999999999</v>
      </c>
      <c r="O538" s="1">
        <v>30.692</v>
      </c>
      <c r="P538" s="1">
        <v>12.82</v>
      </c>
      <c r="Q538" s="1">
        <v>12.36</v>
      </c>
      <c r="R538" s="1">
        <v>8.3849999999999998</v>
      </c>
      <c r="S538" s="1">
        <v>11.493</v>
      </c>
      <c r="T538" s="1">
        <f t="shared" si="64"/>
        <v>29.401666666666667</v>
      </c>
      <c r="U538" s="1">
        <f t="shared" si="65"/>
        <v>17.302333333333333</v>
      </c>
      <c r="V538" s="1">
        <f t="shared" si="68"/>
        <v>15.138499999999999</v>
      </c>
      <c r="W538" s="1">
        <f t="shared" si="69"/>
        <v>15.740666666666668</v>
      </c>
      <c r="X538" s="1">
        <f t="shared" si="66"/>
        <v>11.745693352600917</v>
      </c>
      <c r="Y538" s="1">
        <f t="shared" si="67"/>
        <v>7.9670639719618972</v>
      </c>
      <c r="Z538" s="1">
        <f t="shared" si="70"/>
        <v>6.1467568928663514</v>
      </c>
      <c r="AA538" s="1">
        <f t="shared" si="71"/>
        <v>8.054467720878062</v>
      </c>
    </row>
    <row r="539" spans="1:27" x14ac:dyDescent="0.2">
      <c r="A539" s="4">
        <v>836</v>
      </c>
      <c r="B539" s="1">
        <v>20.658999999999999</v>
      </c>
      <c r="C539" s="1">
        <v>21.712</v>
      </c>
      <c r="D539" s="1">
        <v>43.107999999999997</v>
      </c>
      <c r="E539" s="1">
        <v>11.084</v>
      </c>
      <c r="F539" s="1">
        <v>14.590999999999999</v>
      </c>
      <c r="G539" s="1">
        <v>26.533999999999999</v>
      </c>
      <c r="H539" s="1">
        <v>19.666</v>
      </c>
      <c r="I539" s="1">
        <v>25.094999999999999</v>
      </c>
      <c r="J539" s="1">
        <v>13.827</v>
      </c>
      <c r="K539" s="1">
        <v>9.8559999999999999</v>
      </c>
      <c r="L539" s="1">
        <v>11.084</v>
      </c>
      <c r="M539" s="1">
        <v>8.8040000000000003</v>
      </c>
      <c r="N539" s="1">
        <v>18.693000000000001</v>
      </c>
      <c r="O539" s="1">
        <v>31.056000000000001</v>
      </c>
      <c r="P539" s="1">
        <v>13.545</v>
      </c>
      <c r="Q539" s="1">
        <v>11.119</v>
      </c>
      <c r="R539" s="1">
        <v>8.1020000000000003</v>
      </c>
      <c r="S539" s="1">
        <v>10.311999999999999</v>
      </c>
      <c r="T539" s="1">
        <f t="shared" si="64"/>
        <v>28.492999999999995</v>
      </c>
      <c r="U539" s="1">
        <f t="shared" si="65"/>
        <v>17.402999999999999</v>
      </c>
      <c r="V539" s="1">
        <f t="shared" si="68"/>
        <v>14.722</v>
      </c>
      <c r="W539" s="1">
        <f t="shared" si="69"/>
        <v>15.471166666666669</v>
      </c>
      <c r="X539" s="1">
        <f t="shared" si="66"/>
        <v>12.66790712785661</v>
      </c>
      <c r="Y539" s="1">
        <f t="shared" si="67"/>
        <v>8.0997612927789415</v>
      </c>
      <c r="Z539" s="1">
        <f t="shared" si="70"/>
        <v>6.3996720853493763</v>
      </c>
      <c r="AA539" s="1">
        <f t="shared" si="71"/>
        <v>8.4479622493632505</v>
      </c>
    </row>
    <row r="540" spans="1:27" x14ac:dyDescent="0.2">
      <c r="A540" s="4">
        <v>837</v>
      </c>
      <c r="B540" s="1">
        <v>20.971</v>
      </c>
      <c r="C540" s="1">
        <v>22.265999999999998</v>
      </c>
      <c r="D540" s="1">
        <v>43.210999999999999</v>
      </c>
      <c r="E540" s="1">
        <v>11.691000000000001</v>
      </c>
      <c r="F540" s="1">
        <v>13.813000000000001</v>
      </c>
      <c r="G540" s="1">
        <v>25.652999999999999</v>
      </c>
      <c r="H540" s="1">
        <v>19.446000000000002</v>
      </c>
      <c r="I540" s="1">
        <v>24.385999999999999</v>
      </c>
      <c r="J540" s="1">
        <v>14.255000000000001</v>
      </c>
      <c r="K540" s="1">
        <v>11.510999999999999</v>
      </c>
      <c r="L540" s="1">
        <v>10.863</v>
      </c>
      <c r="M540" s="1">
        <v>9.4239999999999995</v>
      </c>
      <c r="N540" s="1">
        <v>18.385000000000002</v>
      </c>
      <c r="O540" s="1">
        <v>31.364999999999998</v>
      </c>
      <c r="P540" s="1">
        <v>12.787000000000001</v>
      </c>
      <c r="Q540" s="1">
        <v>12.337999999999999</v>
      </c>
      <c r="R540" s="1">
        <v>8.8490000000000002</v>
      </c>
      <c r="S540" s="1">
        <v>10.791</v>
      </c>
      <c r="T540" s="1">
        <f t="shared" si="64"/>
        <v>28.815999999999999</v>
      </c>
      <c r="U540" s="1">
        <f t="shared" si="65"/>
        <v>17.052333333333333</v>
      </c>
      <c r="V540" s="1">
        <f t="shared" si="68"/>
        <v>14.980833333333331</v>
      </c>
      <c r="W540" s="1">
        <f t="shared" si="69"/>
        <v>15.7525</v>
      </c>
      <c r="X540" s="1">
        <f t="shared" si="66"/>
        <v>12.483239763779274</v>
      </c>
      <c r="Y540" s="1">
        <f t="shared" si="67"/>
        <v>7.52358434081345</v>
      </c>
      <c r="Z540" s="1">
        <f t="shared" si="70"/>
        <v>5.8102736395686838</v>
      </c>
      <c r="AA540" s="1">
        <f t="shared" si="71"/>
        <v>8.2874363647632272</v>
      </c>
    </row>
    <row r="541" spans="1:27" x14ac:dyDescent="0.2">
      <c r="A541" s="4">
        <v>838</v>
      </c>
      <c r="B541" s="1">
        <v>21.314</v>
      </c>
      <c r="C541" s="1">
        <v>22.323</v>
      </c>
      <c r="D541" s="1">
        <v>43.23</v>
      </c>
      <c r="E541" s="1">
        <v>11.544</v>
      </c>
      <c r="F541" s="1">
        <v>14.151999999999999</v>
      </c>
      <c r="G541" s="1">
        <v>26.204000000000001</v>
      </c>
      <c r="H541" s="1">
        <v>19.367000000000001</v>
      </c>
      <c r="I541" s="1">
        <v>24.603999999999999</v>
      </c>
      <c r="J541" s="1">
        <v>12.801</v>
      </c>
      <c r="K541" s="1">
        <v>11.37</v>
      </c>
      <c r="L541" s="1">
        <v>12.1</v>
      </c>
      <c r="M541" s="1">
        <v>9.11</v>
      </c>
      <c r="N541" s="1">
        <v>18.538</v>
      </c>
      <c r="O541" s="1">
        <v>30.888999999999999</v>
      </c>
      <c r="P541" s="1">
        <v>12.021000000000001</v>
      </c>
      <c r="Q541" s="1">
        <v>11.544</v>
      </c>
      <c r="R541" s="1">
        <v>8.4139999999999997</v>
      </c>
      <c r="S541" s="1">
        <v>11.266</v>
      </c>
      <c r="T541" s="1">
        <f t="shared" si="64"/>
        <v>28.955666666666662</v>
      </c>
      <c r="U541" s="1">
        <f t="shared" si="65"/>
        <v>17.3</v>
      </c>
      <c r="V541" s="1">
        <f t="shared" si="68"/>
        <v>14.892000000000001</v>
      </c>
      <c r="W541" s="1">
        <f t="shared" si="69"/>
        <v>15.445333333333336</v>
      </c>
      <c r="X541" s="1">
        <f t="shared" si="66"/>
        <v>12.372225520630208</v>
      </c>
      <c r="Y541" s="1">
        <f t="shared" si="67"/>
        <v>7.8205708231560749</v>
      </c>
      <c r="Z541" s="1">
        <f t="shared" si="70"/>
        <v>5.8711518801679796</v>
      </c>
      <c r="AA541" s="1">
        <f t="shared" si="71"/>
        <v>8.2695146572617322</v>
      </c>
    </row>
    <row r="542" spans="1:27" x14ac:dyDescent="0.2">
      <c r="A542" s="4">
        <v>839</v>
      </c>
      <c r="B542" s="1">
        <v>20.326000000000001</v>
      </c>
      <c r="C542" s="1">
        <v>22.698</v>
      </c>
      <c r="D542" s="1">
        <v>42.460999999999999</v>
      </c>
      <c r="E542" s="1">
        <v>12.11</v>
      </c>
      <c r="F542" s="1">
        <v>14.872999999999999</v>
      </c>
      <c r="G542" s="1">
        <v>25.991</v>
      </c>
      <c r="H542" s="1">
        <v>19.39</v>
      </c>
      <c r="I542" s="1">
        <v>25.367000000000001</v>
      </c>
      <c r="J542" s="1">
        <v>14.523</v>
      </c>
      <c r="K542" s="1">
        <v>10.516999999999999</v>
      </c>
      <c r="L542" s="1">
        <v>11.401999999999999</v>
      </c>
      <c r="M542" s="1">
        <v>8.8879999999999999</v>
      </c>
      <c r="N542" s="1">
        <v>18.565000000000001</v>
      </c>
      <c r="O542" s="1">
        <v>30.652000000000001</v>
      </c>
      <c r="P542" s="1">
        <v>13.11</v>
      </c>
      <c r="Q542" s="1">
        <v>12.004</v>
      </c>
      <c r="R542" s="1">
        <v>8.3219999999999992</v>
      </c>
      <c r="S542" s="1">
        <v>12.074999999999999</v>
      </c>
      <c r="T542" s="1">
        <f t="shared" si="64"/>
        <v>28.495000000000001</v>
      </c>
      <c r="U542" s="1">
        <f t="shared" si="65"/>
        <v>17.657999999999998</v>
      </c>
      <c r="V542" s="1">
        <f t="shared" si="68"/>
        <v>15.0145</v>
      </c>
      <c r="W542" s="1">
        <f t="shared" si="69"/>
        <v>15.788000000000002</v>
      </c>
      <c r="X542" s="1">
        <f t="shared" si="66"/>
        <v>12.15291993720027</v>
      </c>
      <c r="Y542" s="1">
        <f t="shared" si="67"/>
        <v>7.3476328841334979</v>
      </c>
      <c r="Z542" s="1">
        <f t="shared" si="70"/>
        <v>6.2828734429399455</v>
      </c>
      <c r="AA542" s="1">
        <f t="shared" si="71"/>
        <v>7.9958500486189665</v>
      </c>
    </row>
    <row r="543" spans="1:27" x14ac:dyDescent="0.2">
      <c r="A543" s="4">
        <v>840</v>
      </c>
      <c r="B543" s="1">
        <v>21.837</v>
      </c>
      <c r="C543" s="1">
        <v>22.408999999999999</v>
      </c>
      <c r="D543" s="1">
        <v>42.831000000000003</v>
      </c>
      <c r="E543" s="1">
        <v>12.151999999999999</v>
      </c>
      <c r="F543" s="1">
        <v>12.866</v>
      </c>
      <c r="G543" s="1">
        <v>26.631</v>
      </c>
      <c r="H543" s="1">
        <v>19.577999999999999</v>
      </c>
      <c r="I543" s="1">
        <v>25.518000000000001</v>
      </c>
      <c r="J543" s="1">
        <v>13.077</v>
      </c>
      <c r="K543" s="1">
        <v>10.436</v>
      </c>
      <c r="L543" s="1">
        <v>11.544</v>
      </c>
      <c r="M543" s="1">
        <v>8.8629999999999995</v>
      </c>
      <c r="N543" s="1">
        <v>18.547999999999998</v>
      </c>
      <c r="O543" s="1">
        <v>31.593</v>
      </c>
      <c r="P543" s="1">
        <v>13.882999999999999</v>
      </c>
      <c r="Q543" s="1">
        <v>11.222</v>
      </c>
      <c r="R543" s="1">
        <v>9.5069999999999997</v>
      </c>
      <c r="S543" s="1">
        <v>11.436999999999999</v>
      </c>
      <c r="T543" s="1">
        <f t="shared" si="64"/>
        <v>29.025666666666666</v>
      </c>
      <c r="U543" s="1">
        <f t="shared" si="65"/>
        <v>17.216333333333335</v>
      </c>
      <c r="V543" s="1">
        <f t="shared" si="68"/>
        <v>14.836</v>
      </c>
      <c r="W543" s="1">
        <f t="shared" si="69"/>
        <v>16.031666666666666</v>
      </c>
      <c r="X543" s="1">
        <f t="shared" si="66"/>
        <v>11.959189660396452</v>
      </c>
      <c r="Y543" s="1">
        <f t="shared" si="67"/>
        <v>8.1611525125642217</v>
      </c>
      <c r="Z543" s="1">
        <f t="shared" si="70"/>
        <v>6.4118602916782246</v>
      </c>
      <c r="AA543" s="1">
        <f t="shared" si="71"/>
        <v>8.2452280421263495</v>
      </c>
    </row>
    <row r="544" spans="1:27" x14ac:dyDescent="0.2">
      <c r="A544" s="4">
        <v>841</v>
      </c>
      <c r="B544" s="1">
        <v>22.506</v>
      </c>
      <c r="C544" s="1">
        <v>23.42</v>
      </c>
      <c r="D544" s="1">
        <v>42.622</v>
      </c>
      <c r="E544" s="1">
        <v>11.801</v>
      </c>
      <c r="F544" s="1">
        <v>14.724</v>
      </c>
      <c r="G544" s="1">
        <v>26.140999999999998</v>
      </c>
      <c r="H544" s="1">
        <v>19.395</v>
      </c>
      <c r="I544" s="1">
        <v>25.004999999999999</v>
      </c>
      <c r="J544" s="1">
        <v>13.105</v>
      </c>
      <c r="K544" s="1">
        <v>12.202999999999999</v>
      </c>
      <c r="L544" s="1">
        <v>12.897</v>
      </c>
      <c r="M544" s="1">
        <v>9.7919999999999998</v>
      </c>
      <c r="N544" s="1">
        <v>18.405999999999999</v>
      </c>
      <c r="O544" s="1">
        <v>30.719000000000001</v>
      </c>
      <c r="P544" s="1">
        <v>12.678000000000001</v>
      </c>
      <c r="Q544" s="1">
        <v>11.436</v>
      </c>
      <c r="R544" s="1">
        <v>8.8420000000000005</v>
      </c>
      <c r="S544" s="1">
        <v>12.459</v>
      </c>
      <c r="T544" s="1">
        <f t="shared" si="64"/>
        <v>29.516000000000002</v>
      </c>
      <c r="U544" s="1">
        <f t="shared" si="65"/>
        <v>17.555333333333333</v>
      </c>
      <c r="V544" s="1">
        <f t="shared" si="68"/>
        <v>15.399500000000002</v>
      </c>
      <c r="W544" s="1">
        <f t="shared" si="69"/>
        <v>15.756666666666668</v>
      </c>
      <c r="X544" s="1">
        <f t="shared" si="66"/>
        <v>11.359325508145274</v>
      </c>
      <c r="Y544" s="1">
        <f t="shared" si="67"/>
        <v>7.577680141925585</v>
      </c>
      <c r="Z544" s="1">
        <f t="shared" si="70"/>
        <v>5.6818756674182849</v>
      </c>
      <c r="AA544" s="1">
        <f t="shared" si="71"/>
        <v>7.9714986713080895</v>
      </c>
    </row>
    <row r="545" spans="1:27" x14ac:dyDescent="0.2">
      <c r="A545" s="4">
        <v>842</v>
      </c>
      <c r="B545" s="1">
        <v>21.795000000000002</v>
      </c>
      <c r="C545" s="1">
        <v>22.513000000000002</v>
      </c>
      <c r="D545" s="1">
        <v>43.125999999999998</v>
      </c>
      <c r="E545" s="1">
        <v>13.321</v>
      </c>
      <c r="F545" s="1">
        <v>14.506</v>
      </c>
      <c r="G545" s="1">
        <v>26.67</v>
      </c>
      <c r="H545" s="1">
        <v>19.981999999999999</v>
      </c>
      <c r="I545" s="1">
        <v>24.983000000000001</v>
      </c>
      <c r="J545" s="1">
        <v>14.109</v>
      </c>
      <c r="K545" s="1">
        <v>11.776999999999999</v>
      </c>
      <c r="L545" s="1">
        <v>11.993</v>
      </c>
      <c r="M545" s="1">
        <v>10.054</v>
      </c>
      <c r="N545" s="1">
        <v>18.576000000000001</v>
      </c>
      <c r="O545" s="1">
        <v>31.876000000000001</v>
      </c>
      <c r="P545" s="1">
        <v>12.909000000000001</v>
      </c>
      <c r="Q545" s="1">
        <v>11.957000000000001</v>
      </c>
      <c r="R545" s="1">
        <v>8.6890000000000001</v>
      </c>
      <c r="S545" s="1">
        <v>11.598000000000001</v>
      </c>
      <c r="T545" s="1">
        <f t="shared" si="64"/>
        <v>29.144666666666666</v>
      </c>
      <c r="U545" s="1">
        <f t="shared" si="65"/>
        <v>18.165666666666667</v>
      </c>
      <c r="V545" s="1">
        <f t="shared" si="68"/>
        <v>15.482999999999999</v>
      </c>
      <c r="W545" s="1">
        <f t="shared" si="69"/>
        <v>15.934166666666668</v>
      </c>
      <c r="X545" s="1">
        <f t="shared" si="66"/>
        <v>12.113510735263059</v>
      </c>
      <c r="Y545" s="1">
        <f t="shared" si="67"/>
        <v>7.3887631125468785</v>
      </c>
      <c r="Z545" s="1">
        <f t="shared" si="70"/>
        <v>5.7925375095893905</v>
      </c>
      <c r="AA545" s="1">
        <f t="shared" si="71"/>
        <v>8.4544142651437806</v>
      </c>
    </row>
    <row r="546" spans="1:27" x14ac:dyDescent="0.2">
      <c r="A546" s="4">
        <v>843</v>
      </c>
      <c r="B546" s="1">
        <v>21.100999999999999</v>
      </c>
      <c r="C546" s="1">
        <v>22.751999999999999</v>
      </c>
      <c r="D546" s="1">
        <v>43.183</v>
      </c>
      <c r="E546" s="1">
        <v>12.22</v>
      </c>
      <c r="F546" s="1">
        <v>13.284000000000001</v>
      </c>
      <c r="G546" s="1">
        <v>26.576000000000001</v>
      </c>
      <c r="H546" s="1">
        <v>19.120999999999999</v>
      </c>
      <c r="I546" s="1">
        <v>25.158999999999999</v>
      </c>
      <c r="J546" s="1">
        <v>13.381</v>
      </c>
      <c r="K546" s="1">
        <v>10.494999999999999</v>
      </c>
      <c r="L546" s="1">
        <v>11.817</v>
      </c>
      <c r="M546" s="1">
        <v>9.3209999999999997</v>
      </c>
      <c r="N546" s="1">
        <v>18.527000000000001</v>
      </c>
      <c r="O546" s="1">
        <v>31.431999999999999</v>
      </c>
      <c r="P546" s="1">
        <v>13.273999999999999</v>
      </c>
      <c r="Q546" s="1">
        <v>11.743</v>
      </c>
      <c r="R546" s="1">
        <v>8</v>
      </c>
      <c r="S546" s="1">
        <v>11.045999999999999</v>
      </c>
      <c r="T546" s="1">
        <f t="shared" si="64"/>
        <v>29.012</v>
      </c>
      <c r="U546" s="1">
        <f t="shared" si="65"/>
        <v>17.36</v>
      </c>
      <c r="V546" s="1">
        <f t="shared" si="68"/>
        <v>14.882333333333335</v>
      </c>
      <c r="W546" s="1">
        <f t="shared" si="69"/>
        <v>15.670333333333332</v>
      </c>
      <c r="X546" s="1">
        <f t="shared" si="66"/>
        <v>12.300178088141648</v>
      </c>
      <c r="Y546" s="1">
        <f t="shared" si="67"/>
        <v>7.9990009376171471</v>
      </c>
      <c r="Z546" s="1">
        <f t="shared" si="70"/>
        <v>6.0893934892291748</v>
      </c>
      <c r="AA546" s="1">
        <f t="shared" si="71"/>
        <v>8.4613889324783251</v>
      </c>
    </row>
    <row r="547" spans="1:27" x14ac:dyDescent="0.2">
      <c r="A547" s="4">
        <v>844</v>
      </c>
      <c r="B547" s="1">
        <v>21.41</v>
      </c>
      <c r="C547" s="1">
        <v>22.85</v>
      </c>
      <c r="D547" s="1">
        <v>43.055999999999997</v>
      </c>
      <c r="E547" s="1">
        <v>11.885999999999999</v>
      </c>
      <c r="F547" s="1">
        <v>13.4</v>
      </c>
      <c r="G547" s="1">
        <v>26.068999999999999</v>
      </c>
      <c r="H547" s="1">
        <v>19.321000000000002</v>
      </c>
      <c r="I547" s="1">
        <v>25.004999999999999</v>
      </c>
      <c r="J547" s="1">
        <v>13.494999999999999</v>
      </c>
      <c r="K547" s="1">
        <v>10.89</v>
      </c>
      <c r="L547" s="1">
        <v>11.702</v>
      </c>
      <c r="M547" s="1">
        <v>9.2279999999999998</v>
      </c>
      <c r="N547" s="1">
        <v>18.486999999999998</v>
      </c>
      <c r="O547" s="1">
        <v>31.584</v>
      </c>
      <c r="P547" s="1">
        <v>12.771000000000001</v>
      </c>
      <c r="Q547" s="1">
        <v>12.218999999999999</v>
      </c>
      <c r="R547" s="1">
        <v>8.2690000000000001</v>
      </c>
      <c r="S547" s="1">
        <v>11.406000000000001</v>
      </c>
      <c r="T547" s="1">
        <f t="shared" si="64"/>
        <v>29.105333333333334</v>
      </c>
      <c r="U547" s="1">
        <f t="shared" si="65"/>
        <v>17.118333333333336</v>
      </c>
      <c r="V547" s="1">
        <f t="shared" si="68"/>
        <v>14.940166666666665</v>
      </c>
      <c r="W547" s="1">
        <f t="shared" si="69"/>
        <v>15.789333333333333</v>
      </c>
      <c r="X547" s="1">
        <f t="shared" si="66"/>
        <v>12.103066773893843</v>
      </c>
      <c r="Y547" s="1">
        <f t="shared" si="67"/>
        <v>7.7883807260131581</v>
      </c>
      <c r="Z547" s="1">
        <f t="shared" si="70"/>
        <v>6.0348902033646583</v>
      </c>
      <c r="AA547" s="1">
        <f t="shared" si="71"/>
        <v>8.4187355503464225</v>
      </c>
    </row>
    <row r="548" spans="1:27" x14ac:dyDescent="0.2">
      <c r="A548" s="4">
        <v>845</v>
      </c>
      <c r="B548" s="1">
        <v>21.280999999999999</v>
      </c>
      <c r="C548" s="1">
        <v>23.597999999999999</v>
      </c>
      <c r="D548" s="1">
        <v>43.155999999999999</v>
      </c>
      <c r="E548" s="1">
        <v>13.427</v>
      </c>
      <c r="F548" s="1">
        <v>14.441000000000001</v>
      </c>
      <c r="G548" s="1">
        <v>27.105</v>
      </c>
      <c r="H548" s="1">
        <v>19.577000000000002</v>
      </c>
      <c r="I548" s="1">
        <v>24.574999999999999</v>
      </c>
      <c r="J548" s="1">
        <v>13.212</v>
      </c>
      <c r="K548" s="1">
        <v>11.039</v>
      </c>
      <c r="L548" s="1">
        <v>11.726000000000001</v>
      </c>
      <c r="M548" s="1">
        <v>9.6630000000000003</v>
      </c>
      <c r="N548" s="1">
        <v>18.350000000000001</v>
      </c>
      <c r="O548" s="1">
        <v>30.923999999999999</v>
      </c>
      <c r="P548" s="1">
        <v>12.675000000000001</v>
      </c>
      <c r="Q548" s="1">
        <v>12.523</v>
      </c>
      <c r="R548" s="1">
        <v>8.3239999999999998</v>
      </c>
      <c r="S548" s="1">
        <v>12.45</v>
      </c>
      <c r="T548" s="1">
        <f t="shared" si="64"/>
        <v>29.344999999999999</v>
      </c>
      <c r="U548" s="1">
        <f t="shared" si="65"/>
        <v>18.324333333333332</v>
      </c>
      <c r="V548" s="1">
        <f t="shared" si="68"/>
        <v>14.965333333333334</v>
      </c>
      <c r="W548" s="1">
        <f t="shared" si="69"/>
        <v>15.874333333333333</v>
      </c>
      <c r="X548" s="1">
        <f t="shared" si="66"/>
        <v>12.016651488663552</v>
      </c>
      <c r="Y548" s="1">
        <f t="shared" si="67"/>
        <v>7.6211632532923268</v>
      </c>
      <c r="Z548" s="1">
        <f t="shared" si="70"/>
        <v>5.8431404797990876</v>
      </c>
      <c r="AA548" s="1">
        <f t="shared" si="71"/>
        <v>8.0351994789592336</v>
      </c>
    </row>
    <row r="549" spans="1:27" x14ac:dyDescent="0.2">
      <c r="A549" s="4">
        <v>846</v>
      </c>
      <c r="B549" s="1">
        <v>21.678999999999998</v>
      </c>
      <c r="C549" s="1">
        <v>22.475999999999999</v>
      </c>
      <c r="D549" s="1">
        <v>42.523000000000003</v>
      </c>
      <c r="E549" s="1">
        <v>11.582000000000001</v>
      </c>
      <c r="F549" s="1">
        <v>13.898</v>
      </c>
      <c r="G549" s="1">
        <v>26.648</v>
      </c>
      <c r="H549" s="1">
        <v>19.399000000000001</v>
      </c>
      <c r="I549" s="1">
        <v>24.302</v>
      </c>
      <c r="J549" s="1">
        <v>12.667</v>
      </c>
      <c r="K549" s="1">
        <v>11.22</v>
      </c>
      <c r="L549" s="1">
        <v>11.871</v>
      </c>
      <c r="M549" s="1">
        <v>10.387</v>
      </c>
      <c r="N549" s="1">
        <v>18.337</v>
      </c>
      <c r="O549" s="1">
        <v>30.975000000000001</v>
      </c>
      <c r="P549" s="1">
        <v>13.208</v>
      </c>
      <c r="Q549" s="1">
        <v>11.582000000000001</v>
      </c>
      <c r="R549" s="1">
        <v>8.9760000000000009</v>
      </c>
      <c r="S549" s="1">
        <v>11.074999999999999</v>
      </c>
      <c r="T549" s="1">
        <f t="shared" si="64"/>
        <v>28.892666666666667</v>
      </c>
      <c r="U549" s="1">
        <f t="shared" si="65"/>
        <v>17.376000000000001</v>
      </c>
      <c r="V549" s="1">
        <f t="shared" si="68"/>
        <v>14.974333333333334</v>
      </c>
      <c r="W549" s="1">
        <f t="shared" si="69"/>
        <v>15.692166666666667</v>
      </c>
      <c r="X549" s="1">
        <f t="shared" si="66"/>
        <v>11.81093951950198</v>
      </c>
      <c r="Y549" s="1">
        <f t="shared" si="67"/>
        <v>8.1128572032299431</v>
      </c>
      <c r="Z549" s="1">
        <f t="shared" si="70"/>
        <v>5.5977879797886789</v>
      </c>
      <c r="AA549" s="1">
        <f t="shared" si="71"/>
        <v>8.1246515597080649</v>
      </c>
    </row>
    <row r="550" spans="1:27" x14ac:dyDescent="0.2">
      <c r="A550" s="4">
        <v>847</v>
      </c>
      <c r="B550" s="1">
        <v>21.449000000000002</v>
      </c>
      <c r="C550" s="1">
        <v>22.029</v>
      </c>
      <c r="D550" s="1">
        <v>42.606000000000002</v>
      </c>
      <c r="E550" s="1">
        <v>11.122999999999999</v>
      </c>
      <c r="F550" s="1">
        <v>12.645</v>
      </c>
      <c r="G550" s="1">
        <v>26.559000000000001</v>
      </c>
      <c r="H550" s="1">
        <v>19.239999999999998</v>
      </c>
      <c r="I550" s="1">
        <v>24.98</v>
      </c>
      <c r="J550" s="1">
        <v>14.025</v>
      </c>
      <c r="K550" s="1">
        <v>10.978</v>
      </c>
      <c r="L550" s="1">
        <v>11.304</v>
      </c>
      <c r="M550" s="1">
        <v>9.2390000000000008</v>
      </c>
      <c r="N550" s="1">
        <v>18.302</v>
      </c>
      <c r="O550" s="1">
        <v>31.178000000000001</v>
      </c>
      <c r="P550" s="1">
        <v>12.843999999999999</v>
      </c>
      <c r="Q550" s="1">
        <v>11.739000000000001</v>
      </c>
      <c r="R550" s="1">
        <v>8.3330000000000002</v>
      </c>
      <c r="S550" s="1">
        <v>11.013999999999999</v>
      </c>
      <c r="T550" s="1">
        <f t="shared" si="64"/>
        <v>28.694666666666667</v>
      </c>
      <c r="U550" s="1">
        <f t="shared" si="65"/>
        <v>16.775666666666666</v>
      </c>
      <c r="V550" s="1">
        <f t="shared" si="68"/>
        <v>14.961</v>
      </c>
      <c r="W550" s="1">
        <f t="shared" si="69"/>
        <v>15.568333333333333</v>
      </c>
      <c r="X550" s="1">
        <f t="shared" si="66"/>
        <v>12.051057892705241</v>
      </c>
      <c r="Y550" s="1">
        <f t="shared" si="67"/>
        <v>8.5067225964723523</v>
      </c>
      <c r="Z550" s="1">
        <f t="shared" si="70"/>
        <v>6.0257036103678328</v>
      </c>
      <c r="AA550" s="1">
        <f t="shared" si="71"/>
        <v>8.3224084655024395</v>
      </c>
    </row>
    <row r="551" spans="1:27" x14ac:dyDescent="0.2">
      <c r="A551" s="4">
        <v>848</v>
      </c>
      <c r="B551" s="1">
        <v>21.372</v>
      </c>
      <c r="C551" s="1">
        <v>22.350999999999999</v>
      </c>
      <c r="D551" s="1">
        <v>43.140999999999998</v>
      </c>
      <c r="E551" s="1">
        <v>10.922000000000001</v>
      </c>
      <c r="F551" s="1">
        <v>15.457000000000001</v>
      </c>
      <c r="G551" s="1">
        <v>26.262</v>
      </c>
      <c r="H551" s="1">
        <v>19.510999999999999</v>
      </c>
      <c r="I551" s="1">
        <v>25.038</v>
      </c>
      <c r="J551" s="1">
        <v>12.962999999999999</v>
      </c>
      <c r="K551" s="1">
        <v>10.922000000000001</v>
      </c>
      <c r="L551" s="1">
        <v>12.518000000000001</v>
      </c>
      <c r="M551" s="1">
        <v>9.8330000000000002</v>
      </c>
      <c r="N551" s="1">
        <v>18.385999999999999</v>
      </c>
      <c r="O551" s="1">
        <v>31.434000000000001</v>
      </c>
      <c r="P551" s="1">
        <v>12.593</v>
      </c>
      <c r="Q551" s="1">
        <v>12.409000000000001</v>
      </c>
      <c r="R551" s="1">
        <v>9.2889999999999997</v>
      </c>
      <c r="S551" s="1">
        <v>11.865</v>
      </c>
      <c r="T551" s="1">
        <f t="shared" si="64"/>
        <v>28.954666666666668</v>
      </c>
      <c r="U551" s="1">
        <f t="shared" si="65"/>
        <v>17.547000000000001</v>
      </c>
      <c r="V551" s="1">
        <f t="shared" si="68"/>
        <v>15.130833333333333</v>
      </c>
      <c r="W551" s="1">
        <f t="shared" si="69"/>
        <v>15.996</v>
      </c>
      <c r="X551" s="1">
        <f t="shared" si="66"/>
        <v>12.295472757618271</v>
      </c>
      <c r="Y551" s="1">
        <f t="shared" si="67"/>
        <v>7.8806709739716938</v>
      </c>
      <c r="Z551" s="1">
        <f t="shared" si="70"/>
        <v>5.9100850557895255</v>
      </c>
      <c r="AA551" s="1">
        <f t="shared" si="71"/>
        <v>8.1306817918302539</v>
      </c>
    </row>
    <row r="552" spans="1:27" x14ac:dyDescent="0.2">
      <c r="A552" s="4">
        <v>849</v>
      </c>
      <c r="B552" s="1">
        <v>21.824999999999999</v>
      </c>
      <c r="C552" s="1">
        <v>23.954000000000001</v>
      </c>
      <c r="D552" s="1">
        <v>42.906999999999996</v>
      </c>
      <c r="E552" s="1">
        <v>11.904999999999999</v>
      </c>
      <c r="F552" s="1">
        <v>12.914999999999999</v>
      </c>
      <c r="G552" s="1">
        <v>26.669</v>
      </c>
      <c r="H552" s="1">
        <v>19.21</v>
      </c>
      <c r="I552" s="1">
        <v>24.379000000000001</v>
      </c>
      <c r="J552" s="1">
        <v>12.571999999999999</v>
      </c>
      <c r="K552" s="1">
        <v>11.074999999999999</v>
      </c>
      <c r="L552" s="1">
        <v>11.941000000000001</v>
      </c>
      <c r="M552" s="1">
        <v>8.9109999999999996</v>
      </c>
      <c r="N552" s="1">
        <v>18.346</v>
      </c>
      <c r="O552" s="1">
        <v>31.472000000000001</v>
      </c>
      <c r="P552" s="1">
        <v>12.282999999999999</v>
      </c>
      <c r="Q552" s="1">
        <v>11.76</v>
      </c>
      <c r="R552" s="1">
        <v>8.8019999999999996</v>
      </c>
      <c r="S552" s="1">
        <v>11.797000000000001</v>
      </c>
      <c r="T552" s="1">
        <f t="shared" si="64"/>
        <v>29.561999999999998</v>
      </c>
      <c r="U552" s="1">
        <f t="shared" si="65"/>
        <v>17.163</v>
      </c>
      <c r="V552" s="1">
        <f t="shared" si="68"/>
        <v>14.681333333333335</v>
      </c>
      <c r="W552" s="1">
        <f t="shared" si="69"/>
        <v>15.743333333333334</v>
      </c>
      <c r="X552" s="1">
        <f t="shared" si="66"/>
        <v>11.606029855208881</v>
      </c>
      <c r="Y552" s="1">
        <f t="shared" si="67"/>
        <v>8.247911978191814</v>
      </c>
      <c r="Z552" s="1">
        <f t="shared" si="70"/>
        <v>5.8790247717343922</v>
      </c>
      <c r="AA552" s="1">
        <f t="shared" si="71"/>
        <v>8.3157842123678627</v>
      </c>
    </row>
    <row r="553" spans="1:27" x14ac:dyDescent="0.2">
      <c r="A553" s="4">
        <v>850</v>
      </c>
      <c r="B553" s="1">
        <v>20.923999999999999</v>
      </c>
      <c r="C553" s="1">
        <v>22.853000000000002</v>
      </c>
      <c r="D553" s="1">
        <v>42.298999999999999</v>
      </c>
      <c r="E553" s="1">
        <v>12.664</v>
      </c>
      <c r="F553" s="1">
        <v>13.718999999999999</v>
      </c>
      <c r="G553" s="1">
        <v>26.2</v>
      </c>
      <c r="H553" s="1">
        <v>19.376999999999999</v>
      </c>
      <c r="I553" s="1">
        <v>24.422999999999998</v>
      </c>
      <c r="J553" s="1">
        <v>14.356</v>
      </c>
      <c r="K553" s="1">
        <v>10.699</v>
      </c>
      <c r="L553" s="1">
        <v>10.843999999999999</v>
      </c>
      <c r="M553" s="1">
        <v>9.6430000000000007</v>
      </c>
      <c r="N553" s="1">
        <v>18.489000000000001</v>
      </c>
      <c r="O553" s="1">
        <v>31.03</v>
      </c>
      <c r="P553" s="1">
        <v>13.013</v>
      </c>
      <c r="Q553" s="1">
        <v>11.536</v>
      </c>
      <c r="R553" s="1">
        <v>8.4429999999999996</v>
      </c>
      <c r="S553" s="1">
        <v>11.79</v>
      </c>
      <c r="T553" s="1">
        <f t="shared" si="64"/>
        <v>28.691999999999997</v>
      </c>
      <c r="U553" s="1">
        <f t="shared" si="65"/>
        <v>17.527666666666665</v>
      </c>
      <c r="V553" s="1">
        <f t="shared" si="68"/>
        <v>14.890333333333333</v>
      </c>
      <c r="W553" s="1">
        <f t="shared" si="69"/>
        <v>15.716833333333332</v>
      </c>
      <c r="X553" s="1">
        <f t="shared" si="66"/>
        <v>11.823413085907131</v>
      </c>
      <c r="Y553" s="1">
        <f t="shared" si="67"/>
        <v>7.5289627661008769</v>
      </c>
      <c r="Z553" s="1">
        <f t="shared" si="70"/>
        <v>5.8781292829153262</v>
      </c>
      <c r="AA553" s="1">
        <f t="shared" si="71"/>
        <v>8.1889771624218568</v>
      </c>
    </row>
    <row r="554" spans="1:27" x14ac:dyDescent="0.2">
      <c r="A554" s="4">
        <v>851</v>
      </c>
      <c r="B554" s="1">
        <v>22.071999999999999</v>
      </c>
      <c r="C554" s="1">
        <v>22.285</v>
      </c>
      <c r="D554" s="1">
        <v>43.030999999999999</v>
      </c>
      <c r="E554" s="1">
        <v>13.307</v>
      </c>
      <c r="F554" s="1">
        <v>15.153</v>
      </c>
      <c r="G554" s="1">
        <v>26.173999999999999</v>
      </c>
      <c r="H554" s="1">
        <v>19.087</v>
      </c>
      <c r="I554" s="1">
        <v>24.587</v>
      </c>
      <c r="J554" s="1">
        <v>13.808</v>
      </c>
      <c r="K554" s="1">
        <v>11.106999999999999</v>
      </c>
      <c r="L554" s="1">
        <v>12.704000000000001</v>
      </c>
      <c r="M554" s="1">
        <v>10.042999999999999</v>
      </c>
      <c r="N554" s="1">
        <v>18.497</v>
      </c>
      <c r="O554" s="1">
        <v>32.098999999999997</v>
      </c>
      <c r="P554" s="1">
        <v>13.808</v>
      </c>
      <c r="Q554" s="1">
        <v>12.775</v>
      </c>
      <c r="R554" s="1">
        <v>8.8010000000000002</v>
      </c>
      <c r="S554" s="1">
        <v>11.852</v>
      </c>
      <c r="T554" s="1">
        <f t="shared" si="64"/>
        <v>29.129333333333335</v>
      </c>
      <c r="U554" s="1">
        <f t="shared" si="65"/>
        <v>18.211333333333332</v>
      </c>
      <c r="V554" s="1">
        <f t="shared" si="68"/>
        <v>15.222666666666669</v>
      </c>
      <c r="W554" s="1">
        <f t="shared" si="69"/>
        <v>16.305333333333333</v>
      </c>
      <c r="X554" s="1">
        <f t="shared" si="66"/>
        <v>12.039667534169425</v>
      </c>
      <c r="Y554" s="1">
        <f t="shared" si="67"/>
        <v>6.9573683482573578</v>
      </c>
      <c r="Z554" s="1">
        <f t="shared" si="70"/>
        <v>5.5630285516673883</v>
      </c>
      <c r="AA554" s="1">
        <f t="shared" si="71"/>
        <v>8.3557217920815532</v>
      </c>
    </row>
    <row r="555" spans="1:27" x14ac:dyDescent="0.2">
      <c r="A555" s="4">
        <v>852</v>
      </c>
      <c r="B555" s="1">
        <v>21.838999999999999</v>
      </c>
      <c r="C555" s="1">
        <v>22.431000000000001</v>
      </c>
      <c r="D555" s="1">
        <v>42.491999999999997</v>
      </c>
      <c r="E555" s="1">
        <v>12.504</v>
      </c>
      <c r="F555" s="1">
        <v>13.41</v>
      </c>
      <c r="G555" s="1">
        <v>25.914999999999999</v>
      </c>
      <c r="H555" s="1">
        <v>19.306000000000001</v>
      </c>
      <c r="I555" s="1">
        <v>24.786000000000001</v>
      </c>
      <c r="J555" s="1">
        <v>12.821</v>
      </c>
      <c r="K555" s="1">
        <v>10.763</v>
      </c>
      <c r="L555" s="1">
        <v>11.041</v>
      </c>
      <c r="M555" s="1">
        <v>10.867000000000001</v>
      </c>
      <c r="N555" s="1">
        <v>18.483000000000001</v>
      </c>
      <c r="O555" s="1">
        <v>31.22</v>
      </c>
      <c r="P555" s="1">
        <v>11.664999999999999</v>
      </c>
      <c r="Q555" s="1">
        <v>11.808</v>
      </c>
      <c r="R555" s="1">
        <v>8.673</v>
      </c>
      <c r="S555" s="1">
        <v>11.215999999999999</v>
      </c>
      <c r="T555" s="1">
        <f t="shared" si="64"/>
        <v>28.920666666666666</v>
      </c>
      <c r="U555" s="1">
        <f t="shared" si="65"/>
        <v>17.276333333333334</v>
      </c>
      <c r="V555" s="1">
        <f t="shared" si="68"/>
        <v>14.930666666666667</v>
      </c>
      <c r="W555" s="1">
        <f t="shared" si="69"/>
        <v>15.510833333333332</v>
      </c>
      <c r="X555" s="1">
        <f t="shared" si="66"/>
        <v>11.756846189915612</v>
      </c>
      <c r="Y555" s="1">
        <f t="shared" si="67"/>
        <v>7.4950070269035347</v>
      </c>
      <c r="Z555" s="1">
        <f t="shared" si="70"/>
        <v>5.8263911529064591</v>
      </c>
      <c r="AA555" s="1">
        <f t="shared" si="71"/>
        <v>8.358404857786363</v>
      </c>
    </row>
    <row r="556" spans="1:27" x14ac:dyDescent="0.2">
      <c r="A556" s="4">
        <v>853</v>
      </c>
      <c r="B556" s="1">
        <v>20.728000000000002</v>
      </c>
      <c r="C556" s="1">
        <v>21.814</v>
      </c>
      <c r="D556" s="1">
        <v>42.497999999999998</v>
      </c>
      <c r="E556" s="1">
        <v>13.13</v>
      </c>
      <c r="F556" s="1">
        <v>14.461</v>
      </c>
      <c r="G556" s="1">
        <v>26.637</v>
      </c>
      <c r="H556" s="1">
        <v>19.469000000000001</v>
      </c>
      <c r="I556" s="1">
        <v>24.757000000000001</v>
      </c>
      <c r="J556" s="1">
        <v>14.131</v>
      </c>
      <c r="K556" s="1">
        <v>11.345000000000001</v>
      </c>
      <c r="L556" s="1">
        <v>12.85</v>
      </c>
      <c r="M556" s="1">
        <v>9.6639999999999997</v>
      </c>
      <c r="N556" s="1">
        <v>18.518000000000001</v>
      </c>
      <c r="O556" s="1">
        <v>31.138999999999999</v>
      </c>
      <c r="P556" s="1">
        <v>12.731999999999999</v>
      </c>
      <c r="Q556" s="1">
        <v>11.835000000000001</v>
      </c>
      <c r="R556" s="1">
        <v>8.6129999999999995</v>
      </c>
      <c r="S556" s="1">
        <v>11.59</v>
      </c>
      <c r="T556" s="1">
        <f t="shared" si="64"/>
        <v>28.346666666666664</v>
      </c>
      <c r="U556" s="1">
        <f t="shared" si="65"/>
        <v>18.076000000000001</v>
      </c>
      <c r="V556" s="1">
        <f t="shared" si="68"/>
        <v>15.369333333333332</v>
      </c>
      <c r="W556" s="1">
        <f t="shared" si="69"/>
        <v>15.737833333333333</v>
      </c>
      <c r="X556" s="1">
        <f t="shared" si="66"/>
        <v>12.267437602585696</v>
      </c>
      <c r="Y556" s="1">
        <f t="shared" si="67"/>
        <v>7.4438518926695476</v>
      </c>
      <c r="Z556" s="1">
        <f t="shared" si="70"/>
        <v>5.6844023315267505</v>
      </c>
      <c r="AA556" s="1">
        <f t="shared" si="71"/>
        <v>8.2117011006652394</v>
      </c>
    </row>
    <row r="557" spans="1:27" x14ac:dyDescent="0.2">
      <c r="A557" s="4">
        <v>854</v>
      </c>
      <c r="B557" s="1">
        <v>20.373999999999999</v>
      </c>
      <c r="C557" s="1">
        <v>22.489000000000001</v>
      </c>
      <c r="D557" s="1">
        <v>43.192</v>
      </c>
      <c r="E557" s="1">
        <v>12.513</v>
      </c>
      <c r="F557" s="1">
        <v>14.663</v>
      </c>
      <c r="G557" s="1">
        <v>26.486999999999998</v>
      </c>
      <c r="H557" s="1">
        <v>19.373000000000001</v>
      </c>
      <c r="I557" s="1">
        <v>25.219000000000001</v>
      </c>
      <c r="J557" s="1">
        <v>13.989000000000001</v>
      </c>
      <c r="K557" s="1">
        <v>11.35</v>
      </c>
      <c r="L557" s="1">
        <v>12.443</v>
      </c>
      <c r="M557" s="1">
        <v>10.222</v>
      </c>
      <c r="N557" s="1">
        <v>18.329000000000001</v>
      </c>
      <c r="O557" s="1">
        <v>31.138000000000002</v>
      </c>
      <c r="P557" s="1">
        <v>13.813000000000001</v>
      </c>
      <c r="Q557" s="1">
        <v>12.443</v>
      </c>
      <c r="R557" s="1">
        <v>9.0939999999999994</v>
      </c>
      <c r="S557" s="1">
        <v>12.372</v>
      </c>
      <c r="T557" s="1">
        <f t="shared" si="64"/>
        <v>28.685000000000002</v>
      </c>
      <c r="U557" s="1">
        <f t="shared" si="65"/>
        <v>17.887666666666664</v>
      </c>
      <c r="V557" s="1">
        <f t="shared" si="68"/>
        <v>15.432666666666664</v>
      </c>
      <c r="W557" s="1">
        <f t="shared" si="69"/>
        <v>16.198166666666665</v>
      </c>
      <c r="X557" s="1">
        <f t="shared" si="66"/>
        <v>12.607858382770633</v>
      </c>
      <c r="Y557" s="1">
        <f t="shared" si="67"/>
        <v>7.5244285718806188</v>
      </c>
      <c r="Z557" s="1">
        <f t="shared" si="70"/>
        <v>5.764374056796342</v>
      </c>
      <c r="AA557" s="1">
        <f t="shared" si="71"/>
        <v>7.9074408354831629</v>
      </c>
    </row>
    <row r="558" spans="1:27" x14ac:dyDescent="0.2">
      <c r="A558" s="4">
        <v>855</v>
      </c>
      <c r="B558" s="1">
        <v>20.803999999999998</v>
      </c>
      <c r="C558" s="1">
        <v>21.085999999999999</v>
      </c>
      <c r="D558" s="1">
        <v>41.948</v>
      </c>
      <c r="E558" s="1">
        <v>11.952999999999999</v>
      </c>
      <c r="F558" s="1">
        <v>12.446999999999999</v>
      </c>
      <c r="G558" s="1">
        <v>26.501000000000001</v>
      </c>
      <c r="H558" s="1">
        <v>19.155000000000001</v>
      </c>
      <c r="I558" s="1">
        <v>25.068000000000001</v>
      </c>
      <c r="J558" s="1">
        <v>13.347</v>
      </c>
      <c r="K558" s="1">
        <v>11.53</v>
      </c>
      <c r="L558" s="1">
        <v>11.601000000000001</v>
      </c>
      <c r="M558" s="1">
        <v>8.6039999999999992</v>
      </c>
      <c r="N558" s="1">
        <v>18.484999999999999</v>
      </c>
      <c r="O558" s="1">
        <v>31.408000000000001</v>
      </c>
      <c r="P558" s="1">
        <v>12.827999999999999</v>
      </c>
      <c r="Q558" s="1">
        <v>11.425000000000001</v>
      </c>
      <c r="R558" s="1">
        <v>8.6039999999999992</v>
      </c>
      <c r="S558" s="1">
        <v>10.930999999999999</v>
      </c>
      <c r="T558" s="1">
        <f t="shared" si="64"/>
        <v>27.945999999999998</v>
      </c>
      <c r="U558" s="1">
        <f t="shared" si="65"/>
        <v>16.966999999999999</v>
      </c>
      <c r="V558" s="1">
        <f t="shared" si="68"/>
        <v>14.884166666666665</v>
      </c>
      <c r="W558" s="1">
        <f t="shared" si="69"/>
        <v>15.6135</v>
      </c>
      <c r="X558" s="1">
        <f t="shared" si="66"/>
        <v>12.126907437595134</v>
      </c>
      <c r="Y558" s="1">
        <f t="shared" si="67"/>
        <v>8.2603798944116402</v>
      </c>
      <c r="Z558" s="1">
        <f t="shared" si="70"/>
        <v>6.0956291034368864</v>
      </c>
      <c r="AA558" s="1">
        <f t="shared" si="71"/>
        <v>8.4151432726959552</v>
      </c>
    </row>
    <row r="559" spans="1:27" x14ac:dyDescent="0.2">
      <c r="A559" s="4">
        <v>856</v>
      </c>
      <c r="B559" s="1">
        <v>21.068999999999999</v>
      </c>
      <c r="C559" s="1">
        <v>22.273</v>
      </c>
      <c r="D559" s="1">
        <v>42.845999999999997</v>
      </c>
      <c r="E559" s="1">
        <v>12.925000000000001</v>
      </c>
      <c r="F559" s="1">
        <v>13.279</v>
      </c>
      <c r="G559" s="1">
        <v>27.117000000000001</v>
      </c>
      <c r="H559" s="1">
        <v>19.123999999999999</v>
      </c>
      <c r="I559" s="1">
        <v>24.561</v>
      </c>
      <c r="J559" s="1">
        <v>13.021000000000001</v>
      </c>
      <c r="K559" s="1">
        <v>10.728999999999999</v>
      </c>
      <c r="L559" s="1">
        <v>11.898</v>
      </c>
      <c r="M559" s="1">
        <v>9.8800000000000008</v>
      </c>
      <c r="N559" s="1">
        <v>18.207999999999998</v>
      </c>
      <c r="O559" s="1">
        <v>31.744</v>
      </c>
      <c r="P559" s="1">
        <v>12.778</v>
      </c>
      <c r="Q559" s="1">
        <v>12.358000000000001</v>
      </c>
      <c r="R559" s="1">
        <v>8.8170000000000002</v>
      </c>
      <c r="S559" s="1">
        <v>11.507999999999999</v>
      </c>
      <c r="T559" s="1">
        <f t="shared" si="64"/>
        <v>28.729333333333329</v>
      </c>
      <c r="U559" s="1">
        <f t="shared" si="65"/>
        <v>17.773666666666667</v>
      </c>
      <c r="V559" s="1">
        <f t="shared" si="68"/>
        <v>14.868833333333333</v>
      </c>
      <c r="W559" s="1">
        <f t="shared" si="69"/>
        <v>15.902166666666666</v>
      </c>
      <c r="X559" s="1">
        <f t="shared" si="66"/>
        <v>12.24020475046612</v>
      </c>
      <c r="Y559" s="1">
        <f t="shared" si="67"/>
        <v>8.0934996962583181</v>
      </c>
      <c r="Z559" s="1">
        <f t="shared" si="70"/>
        <v>5.7673486947354462</v>
      </c>
      <c r="AA559" s="1">
        <f t="shared" si="71"/>
        <v>8.3439843340377085</v>
      </c>
    </row>
    <row r="560" spans="1:27" x14ac:dyDescent="0.2">
      <c r="A560" s="4">
        <v>857</v>
      </c>
      <c r="B560" s="1">
        <v>20.954000000000001</v>
      </c>
      <c r="C560" s="1">
        <v>20.850999999999999</v>
      </c>
      <c r="D560" s="1">
        <v>41.988</v>
      </c>
      <c r="E560" s="1">
        <v>12.206</v>
      </c>
      <c r="F560" s="1">
        <v>13.693</v>
      </c>
      <c r="G560" s="1">
        <v>27.155000000000001</v>
      </c>
      <c r="H560" s="1">
        <v>19.14</v>
      </c>
      <c r="I560" s="1">
        <v>25.396999999999998</v>
      </c>
      <c r="J560" s="1">
        <v>14.426</v>
      </c>
      <c r="K560" s="1">
        <v>12.206</v>
      </c>
      <c r="L560" s="1">
        <v>11.722</v>
      </c>
      <c r="M560" s="1">
        <v>9.8550000000000004</v>
      </c>
      <c r="N560" s="1">
        <v>18.177</v>
      </c>
      <c r="O560" s="1">
        <v>32.133000000000003</v>
      </c>
      <c r="P560" s="1">
        <v>12.43</v>
      </c>
      <c r="Q560" s="1">
        <v>11.445</v>
      </c>
      <c r="R560" s="1">
        <v>8.0909999999999993</v>
      </c>
      <c r="S560" s="1">
        <v>11.375999999999999</v>
      </c>
      <c r="T560" s="1">
        <f t="shared" si="64"/>
        <v>27.931000000000001</v>
      </c>
      <c r="U560" s="1">
        <f t="shared" si="65"/>
        <v>17.684666666666669</v>
      </c>
      <c r="V560" s="1">
        <f t="shared" si="68"/>
        <v>15.457666666666666</v>
      </c>
      <c r="W560" s="1">
        <f t="shared" si="69"/>
        <v>15.608666666666666</v>
      </c>
      <c r="X560" s="1">
        <f t="shared" si="66"/>
        <v>12.173828033942318</v>
      </c>
      <c r="Y560" s="1">
        <f t="shared" si="67"/>
        <v>8.2351807711387437</v>
      </c>
      <c r="Z560" s="1">
        <f t="shared" si="70"/>
        <v>5.8194961523027589</v>
      </c>
      <c r="AA560" s="1">
        <f t="shared" si="71"/>
        <v>8.7352246603431265</v>
      </c>
    </row>
    <row r="561" spans="1:27" x14ac:dyDescent="0.2">
      <c r="A561" s="4">
        <v>858</v>
      </c>
      <c r="B561" s="1">
        <v>21.905999999999999</v>
      </c>
      <c r="C561" s="1">
        <v>22.398</v>
      </c>
      <c r="D561" s="1">
        <v>42.698999999999998</v>
      </c>
      <c r="E561" s="1">
        <v>13.08</v>
      </c>
      <c r="F561" s="1">
        <v>13.782999999999999</v>
      </c>
      <c r="G561" s="1">
        <v>26.803999999999998</v>
      </c>
      <c r="H561" s="1">
        <v>19.135999999999999</v>
      </c>
      <c r="I561" s="1">
        <v>24.608000000000001</v>
      </c>
      <c r="J561" s="1">
        <v>13.627000000000001</v>
      </c>
      <c r="K561" s="1">
        <v>11.709</v>
      </c>
      <c r="L561" s="1">
        <v>12.06</v>
      </c>
      <c r="M561" s="1">
        <v>10.266999999999999</v>
      </c>
      <c r="N561" s="1">
        <v>18.242000000000001</v>
      </c>
      <c r="O561" s="1">
        <v>31.21</v>
      </c>
      <c r="P561" s="1">
        <v>11.95</v>
      </c>
      <c r="Q561" s="1">
        <v>12.518000000000001</v>
      </c>
      <c r="R561" s="1">
        <v>9.1069999999999993</v>
      </c>
      <c r="S561" s="1">
        <v>11.673999999999999</v>
      </c>
      <c r="T561" s="1">
        <f t="shared" si="64"/>
        <v>29.001000000000001</v>
      </c>
      <c r="U561" s="1">
        <f t="shared" si="65"/>
        <v>17.888999999999999</v>
      </c>
      <c r="V561" s="1">
        <f t="shared" si="68"/>
        <v>15.234499999999999</v>
      </c>
      <c r="W561" s="1">
        <f t="shared" si="69"/>
        <v>15.783499999999998</v>
      </c>
      <c r="X561" s="1">
        <f t="shared" si="66"/>
        <v>11.865366366025109</v>
      </c>
      <c r="Y561" s="1">
        <f t="shared" si="67"/>
        <v>7.7286137825615198</v>
      </c>
      <c r="Z561" s="1">
        <f t="shared" si="70"/>
        <v>5.5290309729644296</v>
      </c>
      <c r="AA561" s="1">
        <f t="shared" si="71"/>
        <v>8.1344204403264087</v>
      </c>
    </row>
    <row r="562" spans="1:27" x14ac:dyDescent="0.2">
      <c r="A562" s="4">
        <v>859</v>
      </c>
      <c r="B562" s="1">
        <v>21.187000000000001</v>
      </c>
      <c r="C562" s="1">
        <v>21.745000000000001</v>
      </c>
      <c r="D562" s="1">
        <v>42.662999999999997</v>
      </c>
      <c r="E562" s="1">
        <v>12.112</v>
      </c>
      <c r="F562" s="1">
        <v>14.031000000000001</v>
      </c>
      <c r="G562" s="1">
        <v>26.966999999999999</v>
      </c>
      <c r="H562" s="1">
        <v>19.190000000000001</v>
      </c>
      <c r="I562" s="1">
        <v>24.925999999999998</v>
      </c>
      <c r="J562" s="1">
        <v>13.778</v>
      </c>
      <c r="K562" s="1">
        <v>11.449</v>
      </c>
      <c r="L562" s="1">
        <v>13.019</v>
      </c>
      <c r="M562" s="1">
        <v>10.052</v>
      </c>
      <c r="N562" s="1">
        <v>18.661999999999999</v>
      </c>
      <c r="O562" s="1">
        <v>31.81</v>
      </c>
      <c r="P562" s="1">
        <v>12.396000000000001</v>
      </c>
      <c r="Q562" s="1">
        <v>12.74</v>
      </c>
      <c r="R562" s="1">
        <v>8.4120000000000008</v>
      </c>
      <c r="S562" s="1">
        <v>11.379</v>
      </c>
      <c r="T562" s="1">
        <f t="shared" si="64"/>
        <v>28.531666666666666</v>
      </c>
      <c r="U562" s="1">
        <f t="shared" si="65"/>
        <v>17.703333333333333</v>
      </c>
      <c r="V562" s="1">
        <f t="shared" si="68"/>
        <v>15.402333333333337</v>
      </c>
      <c r="W562" s="1">
        <f t="shared" si="69"/>
        <v>15.899833333333333</v>
      </c>
      <c r="X562" s="1">
        <f t="shared" si="66"/>
        <v>12.241273517626063</v>
      </c>
      <c r="Y562" s="1">
        <f t="shared" si="67"/>
        <v>8.079745066110279</v>
      </c>
      <c r="Z562" s="1">
        <f t="shared" si="70"/>
        <v>5.6146289874457906</v>
      </c>
      <c r="AA562" s="1">
        <f t="shared" si="71"/>
        <v>8.4797399114988607</v>
      </c>
    </row>
    <row r="563" spans="1:27" x14ac:dyDescent="0.2">
      <c r="A563" s="4">
        <v>860</v>
      </c>
      <c r="B563" s="1">
        <v>20.87</v>
      </c>
      <c r="C563" s="1">
        <v>22.638000000000002</v>
      </c>
      <c r="D563" s="1">
        <v>42.567</v>
      </c>
      <c r="E563" s="1">
        <v>13.154</v>
      </c>
      <c r="F563" s="1">
        <v>14.888</v>
      </c>
      <c r="G563" s="1">
        <v>26.675999999999998</v>
      </c>
      <c r="H563" s="1">
        <v>19.341000000000001</v>
      </c>
      <c r="I563" s="1">
        <v>25.202999999999999</v>
      </c>
      <c r="J563" s="1">
        <v>12.981</v>
      </c>
      <c r="K563" s="1">
        <v>11.115</v>
      </c>
      <c r="L563" s="1">
        <v>13.256</v>
      </c>
      <c r="M563" s="1">
        <v>10.298999999999999</v>
      </c>
      <c r="N563" s="1">
        <v>18.326000000000001</v>
      </c>
      <c r="O563" s="1">
        <v>31.914000000000001</v>
      </c>
      <c r="P563" s="1">
        <v>13.324</v>
      </c>
      <c r="Q563" s="1">
        <v>12.542</v>
      </c>
      <c r="R563" s="1">
        <v>9.2110000000000003</v>
      </c>
      <c r="S563" s="1">
        <v>12.372999999999999</v>
      </c>
      <c r="T563" s="1">
        <f t="shared" si="64"/>
        <v>28.691666666666666</v>
      </c>
      <c r="U563" s="1">
        <f t="shared" si="65"/>
        <v>18.239333333333335</v>
      </c>
      <c r="V563" s="1">
        <f t="shared" si="68"/>
        <v>15.365833333333333</v>
      </c>
      <c r="W563" s="1">
        <f t="shared" si="69"/>
        <v>16.281666666666666</v>
      </c>
      <c r="X563" s="1">
        <f t="shared" si="66"/>
        <v>12.048863528703997</v>
      </c>
      <c r="Y563" s="1">
        <f t="shared" si="67"/>
        <v>7.3576285128656256</v>
      </c>
      <c r="Z563" s="1">
        <f t="shared" si="70"/>
        <v>5.7698008428945506</v>
      </c>
      <c r="AA563" s="1">
        <f t="shared" si="71"/>
        <v>8.2043164899135075</v>
      </c>
    </row>
    <row r="564" spans="1:27" x14ac:dyDescent="0.2">
      <c r="A564" s="4">
        <v>861</v>
      </c>
      <c r="B564" s="1">
        <v>20.245000000000001</v>
      </c>
      <c r="C564" s="1">
        <v>22.286000000000001</v>
      </c>
      <c r="D564" s="1">
        <v>41.621000000000002</v>
      </c>
      <c r="E564" s="1">
        <v>11.637</v>
      </c>
      <c r="F564" s="1">
        <v>13.474</v>
      </c>
      <c r="G564" s="1">
        <v>26.747</v>
      </c>
      <c r="H564" s="1">
        <v>19.126999999999999</v>
      </c>
      <c r="I564" s="1">
        <v>24.593</v>
      </c>
      <c r="J564" s="1">
        <v>12.22</v>
      </c>
      <c r="K564" s="1">
        <v>10.48</v>
      </c>
      <c r="L564" s="1">
        <v>10.99</v>
      </c>
      <c r="M564" s="1">
        <v>9.7309999999999999</v>
      </c>
      <c r="N564" s="1">
        <v>18.297000000000001</v>
      </c>
      <c r="O564" s="1">
        <v>31.478999999999999</v>
      </c>
      <c r="P564" s="1">
        <v>12.815</v>
      </c>
      <c r="Q564" s="1">
        <v>11.637</v>
      </c>
      <c r="R564" s="1">
        <v>9.1869999999999994</v>
      </c>
      <c r="S564" s="1">
        <v>10.922000000000001</v>
      </c>
      <c r="T564" s="1">
        <f t="shared" si="64"/>
        <v>28.050666666666672</v>
      </c>
      <c r="U564" s="1">
        <f t="shared" si="65"/>
        <v>17.286000000000001</v>
      </c>
      <c r="V564" s="1">
        <f t="shared" si="68"/>
        <v>14.523499999999999</v>
      </c>
      <c r="W564" s="1">
        <f t="shared" si="69"/>
        <v>15.722833333333332</v>
      </c>
      <c r="X564" s="1">
        <f t="shared" si="66"/>
        <v>11.796477454449409</v>
      </c>
      <c r="Y564" s="1">
        <f t="shared" si="67"/>
        <v>8.244788232574555</v>
      </c>
      <c r="Z564" s="1">
        <f t="shared" si="70"/>
        <v>5.9949432941438303</v>
      </c>
      <c r="AA564" s="1">
        <f t="shared" si="71"/>
        <v>8.3162223254712675</v>
      </c>
    </row>
    <row r="565" spans="1:27" x14ac:dyDescent="0.2">
      <c r="A565" s="4">
        <v>862</v>
      </c>
      <c r="B565" s="1">
        <v>21.064</v>
      </c>
      <c r="C565" s="1">
        <v>21.927</v>
      </c>
      <c r="D565" s="1">
        <v>42.372999999999998</v>
      </c>
      <c r="E565" s="1">
        <v>12.396000000000001</v>
      </c>
      <c r="F565" s="1">
        <v>14.537000000000001</v>
      </c>
      <c r="G565" s="1">
        <v>26.946000000000002</v>
      </c>
      <c r="H565" s="1">
        <v>19.183</v>
      </c>
      <c r="I565" s="1">
        <v>24.908999999999999</v>
      </c>
      <c r="J565" s="1">
        <v>14.375</v>
      </c>
      <c r="K565" s="1">
        <v>11.222</v>
      </c>
      <c r="L565" s="1">
        <v>11.808999999999999</v>
      </c>
      <c r="M565" s="1">
        <v>10.048</v>
      </c>
      <c r="N565" s="1">
        <v>18.344000000000001</v>
      </c>
      <c r="O565" s="1">
        <v>31.635000000000002</v>
      </c>
      <c r="P565" s="1">
        <v>13.613</v>
      </c>
      <c r="Q565" s="1">
        <v>11.637</v>
      </c>
      <c r="R565" s="1">
        <v>10.083</v>
      </c>
      <c r="S565" s="1">
        <v>12.086</v>
      </c>
      <c r="T565" s="1">
        <f t="shared" si="64"/>
        <v>28.454666666666668</v>
      </c>
      <c r="U565" s="1">
        <f t="shared" si="65"/>
        <v>17.959666666666667</v>
      </c>
      <c r="V565" s="1">
        <f t="shared" si="68"/>
        <v>15.257666666666665</v>
      </c>
      <c r="W565" s="1">
        <f t="shared" si="69"/>
        <v>16.233000000000001</v>
      </c>
      <c r="X565" s="1">
        <f t="shared" si="66"/>
        <v>12.061351264818262</v>
      </c>
      <c r="Y565" s="1">
        <f t="shared" si="67"/>
        <v>7.8556737669873575</v>
      </c>
      <c r="Z565" s="1">
        <f t="shared" si="70"/>
        <v>5.7385731908434039</v>
      </c>
      <c r="AA565" s="1">
        <f t="shared" si="71"/>
        <v>8.058357773144607</v>
      </c>
    </row>
    <row r="566" spans="1:27" x14ac:dyDescent="0.2">
      <c r="A566" s="4">
        <v>863</v>
      </c>
      <c r="B566" s="1">
        <v>21.827999999999999</v>
      </c>
      <c r="C566" s="1">
        <v>20.103000000000002</v>
      </c>
      <c r="D566" s="1">
        <v>41.805</v>
      </c>
      <c r="E566" s="1">
        <v>12.138</v>
      </c>
      <c r="F566" s="1">
        <v>14.930999999999999</v>
      </c>
      <c r="G566" s="1">
        <v>26.582000000000001</v>
      </c>
      <c r="H566" s="1">
        <v>19.29</v>
      </c>
      <c r="I566" s="1">
        <v>24.716999999999999</v>
      </c>
      <c r="J566" s="1">
        <v>14.07</v>
      </c>
      <c r="K566" s="1">
        <v>12.103</v>
      </c>
      <c r="L566" s="1">
        <v>12.345000000000001</v>
      </c>
      <c r="M566" s="1">
        <v>9.4139999999999997</v>
      </c>
      <c r="N566" s="1">
        <v>18.414000000000001</v>
      </c>
      <c r="O566" s="1">
        <v>31.728999999999999</v>
      </c>
      <c r="P566" s="1">
        <v>13.59</v>
      </c>
      <c r="Q566" s="1">
        <v>12.034000000000001</v>
      </c>
      <c r="R566" s="1">
        <v>8.1029999999999998</v>
      </c>
      <c r="S566" s="1">
        <v>11.827999999999999</v>
      </c>
      <c r="T566" s="1">
        <f t="shared" si="64"/>
        <v>27.911999999999995</v>
      </c>
      <c r="U566" s="1">
        <f t="shared" si="65"/>
        <v>17.883666666666667</v>
      </c>
      <c r="V566" s="1">
        <f t="shared" si="68"/>
        <v>15.323166666666665</v>
      </c>
      <c r="W566" s="1">
        <f t="shared" si="69"/>
        <v>15.949666666666667</v>
      </c>
      <c r="X566" s="1">
        <f t="shared" si="66"/>
        <v>12.062565771841426</v>
      </c>
      <c r="Y566" s="1">
        <f t="shared" si="67"/>
        <v>7.6613291492621167</v>
      </c>
      <c r="Z566" s="1">
        <f t="shared" si="70"/>
        <v>5.6516811451696949</v>
      </c>
      <c r="AA566" s="1">
        <f t="shared" si="71"/>
        <v>8.420440431869741</v>
      </c>
    </row>
    <row r="567" spans="1:27" x14ac:dyDescent="0.2">
      <c r="A567" s="4">
        <v>864</v>
      </c>
      <c r="B567" s="1">
        <v>21.062999999999999</v>
      </c>
      <c r="C567" s="1">
        <v>22.587</v>
      </c>
      <c r="D567" s="1">
        <v>42.082000000000001</v>
      </c>
      <c r="E567" s="1">
        <v>12.664999999999999</v>
      </c>
      <c r="F567" s="1">
        <v>14.257</v>
      </c>
      <c r="G567" s="1">
        <v>26.974</v>
      </c>
      <c r="H567" s="1">
        <v>19.245000000000001</v>
      </c>
      <c r="I567" s="1">
        <v>24.963000000000001</v>
      </c>
      <c r="J567" s="1">
        <v>12.21</v>
      </c>
      <c r="K567" s="1">
        <v>11.106999999999999</v>
      </c>
      <c r="L567" s="1">
        <v>12.428000000000001</v>
      </c>
      <c r="M567" s="1">
        <v>8.9060000000000006</v>
      </c>
      <c r="N567" s="1">
        <v>18.175000000000001</v>
      </c>
      <c r="O567" s="1">
        <v>31.568999999999999</v>
      </c>
      <c r="P567" s="1">
        <v>13.589</v>
      </c>
      <c r="Q567" s="1">
        <v>11.311</v>
      </c>
      <c r="R567" s="1">
        <v>8.9060000000000006</v>
      </c>
      <c r="S567" s="1">
        <v>10.701000000000001</v>
      </c>
      <c r="T567" s="1">
        <f t="shared" si="64"/>
        <v>28.577333333333332</v>
      </c>
      <c r="U567" s="1">
        <f t="shared" si="65"/>
        <v>17.965333333333334</v>
      </c>
      <c r="V567" s="1">
        <f t="shared" si="68"/>
        <v>14.809833333333335</v>
      </c>
      <c r="W567" s="1">
        <f t="shared" si="69"/>
        <v>15.708500000000001</v>
      </c>
      <c r="X567" s="1">
        <f t="shared" si="66"/>
        <v>11.720181753425731</v>
      </c>
      <c r="Y567" s="1">
        <f t="shared" si="67"/>
        <v>7.8422364369695767</v>
      </c>
      <c r="Z567" s="1">
        <f t="shared" si="70"/>
        <v>6.0622765168430464</v>
      </c>
      <c r="AA567" s="1">
        <f t="shared" si="71"/>
        <v>8.4002194197532685</v>
      </c>
    </row>
    <row r="568" spans="1:27" x14ac:dyDescent="0.2">
      <c r="A568" s="4">
        <v>865</v>
      </c>
      <c r="B568" s="1">
        <v>20.341000000000001</v>
      </c>
      <c r="C568" s="1">
        <v>22.378</v>
      </c>
      <c r="D568" s="1">
        <v>42.584000000000003</v>
      </c>
      <c r="E568" s="1">
        <v>11.824</v>
      </c>
      <c r="F568" s="1">
        <v>13.994999999999999</v>
      </c>
      <c r="G568" s="1">
        <v>26.823</v>
      </c>
      <c r="H568" s="1">
        <v>19.425000000000001</v>
      </c>
      <c r="I568" s="1">
        <v>25.085000000000001</v>
      </c>
      <c r="J568" s="1">
        <v>13.379</v>
      </c>
      <c r="K568" s="1">
        <v>11.256</v>
      </c>
      <c r="L568" s="1">
        <v>12.124000000000001</v>
      </c>
      <c r="M568" s="1">
        <v>9.7859999999999996</v>
      </c>
      <c r="N568" s="1">
        <v>18.518000000000001</v>
      </c>
      <c r="O568" s="1">
        <v>31.704000000000001</v>
      </c>
      <c r="P568" s="1">
        <v>12.76</v>
      </c>
      <c r="Q568" s="1">
        <v>12.324999999999999</v>
      </c>
      <c r="R568" s="1">
        <v>7.8159999999999998</v>
      </c>
      <c r="S568" s="1">
        <v>11.089</v>
      </c>
      <c r="T568" s="1">
        <f t="shared" si="64"/>
        <v>28.434333333333331</v>
      </c>
      <c r="U568" s="1">
        <f t="shared" si="65"/>
        <v>17.547333333333331</v>
      </c>
      <c r="V568" s="1">
        <f t="shared" si="68"/>
        <v>15.175833333333335</v>
      </c>
      <c r="W568" s="1">
        <f t="shared" si="69"/>
        <v>15.702</v>
      </c>
      <c r="X568" s="1">
        <f t="shared" si="66"/>
        <v>12.296224718722955</v>
      </c>
      <c r="Y568" s="1">
        <f t="shared" si="67"/>
        <v>8.1059733735889754</v>
      </c>
      <c r="Z568" s="1">
        <f t="shared" si="70"/>
        <v>5.8856553557498206</v>
      </c>
      <c r="AA568" s="1">
        <f t="shared" si="71"/>
        <v>8.5734720854505628</v>
      </c>
    </row>
    <row r="569" spans="1:27" x14ac:dyDescent="0.2">
      <c r="A569" s="4">
        <v>866</v>
      </c>
      <c r="B569" s="1">
        <v>20.309999999999999</v>
      </c>
      <c r="C569" s="1">
        <v>21.760999999999999</v>
      </c>
      <c r="D569" s="1">
        <v>41.802999999999997</v>
      </c>
      <c r="E569" s="1">
        <v>12.231999999999999</v>
      </c>
      <c r="F569" s="1">
        <v>14.375</v>
      </c>
      <c r="G569" s="1">
        <v>27.172999999999998</v>
      </c>
      <c r="H569" s="1">
        <v>19.231999999999999</v>
      </c>
      <c r="I569" s="1">
        <v>24.478000000000002</v>
      </c>
      <c r="J569" s="1">
        <v>13.782</v>
      </c>
      <c r="K569" s="1">
        <v>10.814</v>
      </c>
      <c r="L569" s="1">
        <v>13.254</v>
      </c>
      <c r="M569" s="1">
        <v>10.913</v>
      </c>
      <c r="N569" s="1">
        <v>18.507000000000001</v>
      </c>
      <c r="O569" s="1">
        <v>32.241999999999997</v>
      </c>
      <c r="P569" s="1">
        <v>12.874000000000001</v>
      </c>
      <c r="Q569" s="1">
        <v>13.65</v>
      </c>
      <c r="R569" s="1">
        <v>9.5289999999999999</v>
      </c>
      <c r="S569" s="1">
        <v>11.342000000000001</v>
      </c>
      <c r="T569" s="1">
        <f t="shared" si="64"/>
        <v>27.957999999999998</v>
      </c>
      <c r="U569" s="1">
        <f t="shared" si="65"/>
        <v>17.926666666666666</v>
      </c>
      <c r="V569" s="1">
        <f t="shared" si="68"/>
        <v>15.412166666666669</v>
      </c>
      <c r="W569" s="1">
        <f t="shared" si="69"/>
        <v>16.357333333333333</v>
      </c>
      <c r="X569" s="1">
        <f t="shared" si="66"/>
        <v>12.012050990567758</v>
      </c>
      <c r="Y569" s="1">
        <f t="shared" si="67"/>
        <v>8.0789307667124621</v>
      </c>
      <c r="Z569" s="1">
        <f t="shared" si="70"/>
        <v>5.3940935259473033</v>
      </c>
      <c r="AA569" s="1">
        <f t="shared" si="71"/>
        <v>8.3448986972081727</v>
      </c>
    </row>
    <row r="570" spans="1:27" x14ac:dyDescent="0.2">
      <c r="A570" s="4">
        <v>867</v>
      </c>
      <c r="B570" s="1">
        <v>20.106000000000002</v>
      </c>
      <c r="C570" s="1">
        <v>20.867999999999999</v>
      </c>
      <c r="D570" s="1">
        <v>41.603000000000002</v>
      </c>
      <c r="E570" s="1">
        <v>12.686</v>
      </c>
      <c r="F570" s="1">
        <v>13.117000000000001</v>
      </c>
      <c r="G570" s="1">
        <v>26.847000000000001</v>
      </c>
      <c r="H570" s="1">
        <v>19.091999999999999</v>
      </c>
      <c r="I570" s="1">
        <v>24.222999999999999</v>
      </c>
      <c r="J570" s="1">
        <v>12.414</v>
      </c>
      <c r="K570" s="1">
        <v>10.865</v>
      </c>
      <c r="L570" s="1">
        <v>12.420999999999999</v>
      </c>
      <c r="M570" s="1">
        <v>10.07</v>
      </c>
      <c r="N570" s="1">
        <v>18.088999999999999</v>
      </c>
      <c r="O570" s="1">
        <v>31.436</v>
      </c>
      <c r="P570" s="1">
        <v>12.906000000000001</v>
      </c>
      <c r="Q570" s="1">
        <v>12.321999999999999</v>
      </c>
      <c r="R570" s="1">
        <v>9.0429999999999993</v>
      </c>
      <c r="S570" s="1">
        <v>11.395</v>
      </c>
      <c r="T570" s="1">
        <f t="shared" si="64"/>
        <v>27.525666666666666</v>
      </c>
      <c r="U570" s="1">
        <f t="shared" si="65"/>
        <v>17.55</v>
      </c>
      <c r="V570" s="1">
        <f t="shared" si="68"/>
        <v>14.847499999999997</v>
      </c>
      <c r="W570" s="1">
        <f t="shared" si="69"/>
        <v>15.865166666666665</v>
      </c>
      <c r="X570" s="1">
        <f t="shared" si="66"/>
        <v>12.197280284281966</v>
      </c>
      <c r="Y570" s="1">
        <f t="shared" si="67"/>
        <v>8.0543216349981908</v>
      </c>
      <c r="Z570" s="1">
        <f t="shared" si="70"/>
        <v>5.5930388430619802</v>
      </c>
      <c r="AA570" s="1">
        <f t="shared" si="71"/>
        <v>8.1881784400846289</v>
      </c>
    </row>
    <row r="571" spans="1:27" x14ac:dyDescent="0.2">
      <c r="A571" s="4">
        <v>868</v>
      </c>
      <c r="B571" s="1">
        <v>21.504999999999999</v>
      </c>
      <c r="C571" s="1">
        <v>21.44</v>
      </c>
      <c r="D571" s="1">
        <v>42.072000000000003</v>
      </c>
      <c r="E571" s="1">
        <v>12.464</v>
      </c>
      <c r="F571" s="1">
        <v>13.077</v>
      </c>
      <c r="G571" s="1">
        <v>26.841999999999999</v>
      </c>
      <c r="H571" s="1">
        <v>19.265000000000001</v>
      </c>
      <c r="I571" s="1">
        <v>24.54</v>
      </c>
      <c r="J571" s="1">
        <v>13.565</v>
      </c>
      <c r="K571" s="1">
        <v>11.786</v>
      </c>
      <c r="L571" s="1">
        <v>12.398999999999999</v>
      </c>
      <c r="M571" s="1">
        <v>9.8160000000000007</v>
      </c>
      <c r="N571" s="1">
        <v>18.501999999999999</v>
      </c>
      <c r="O571" s="1">
        <v>31.881</v>
      </c>
      <c r="P571" s="1">
        <v>14.253</v>
      </c>
      <c r="Q571" s="1">
        <v>11.56</v>
      </c>
      <c r="R571" s="1">
        <v>7.4589999999999996</v>
      </c>
      <c r="S571" s="1">
        <v>12.108000000000001</v>
      </c>
      <c r="T571" s="1">
        <f t="shared" si="64"/>
        <v>28.338999999999999</v>
      </c>
      <c r="U571" s="1">
        <f t="shared" si="65"/>
        <v>17.460999999999999</v>
      </c>
      <c r="V571" s="1">
        <f t="shared" si="68"/>
        <v>15.228499999999999</v>
      </c>
      <c r="W571" s="1">
        <f t="shared" si="69"/>
        <v>15.960500000000001</v>
      </c>
      <c r="X571" s="1">
        <f t="shared" si="66"/>
        <v>11.893171275988598</v>
      </c>
      <c r="Y571" s="1">
        <f t="shared" si="67"/>
        <v>8.1299638990588434</v>
      </c>
      <c r="Z571" s="1">
        <f t="shared" si="70"/>
        <v>5.5662667830422929</v>
      </c>
      <c r="AA571" s="1">
        <f t="shared" si="71"/>
        <v>8.5944023352412326</v>
      </c>
    </row>
    <row r="572" spans="1:27" x14ac:dyDescent="0.2">
      <c r="A572" s="4">
        <v>869</v>
      </c>
      <c r="B572" s="1">
        <v>20.574999999999999</v>
      </c>
      <c r="C572" s="1">
        <v>21.597999999999999</v>
      </c>
      <c r="D572" s="1">
        <v>42.79</v>
      </c>
      <c r="E572" s="1">
        <v>12.218999999999999</v>
      </c>
      <c r="F572" s="1">
        <v>14.728999999999999</v>
      </c>
      <c r="G572" s="1">
        <v>27.167999999999999</v>
      </c>
      <c r="H572" s="1">
        <v>19.276</v>
      </c>
      <c r="I572" s="1">
        <v>24.631</v>
      </c>
      <c r="J572" s="1">
        <v>13.837999999999999</v>
      </c>
      <c r="K572" s="1">
        <v>12.285</v>
      </c>
      <c r="L572" s="1">
        <v>12.616</v>
      </c>
      <c r="M572" s="1">
        <v>10.172000000000001</v>
      </c>
      <c r="N572" s="1">
        <v>18.22</v>
      </c>
      <c r="O572" s="1">
        <v>32.225999999999999</v>
      </c>
      <c r="P572" s="1">
        <v>13.705</v>
      </c>
      <c r="Q572" s="1">
        <v>11.558999999999999</v>
      </c>
      <c r="R572" s="1">
        <v>9.0820000000000007</v>
      </c>
      <c r="S572" s="1">
        <v>11.724</v>
      </c>
      <c r="T572" s="1">
        <f t="shared" si="64"/>
        <v>28.320999999999998</v>
      </c>
      <c r="U572" s="1">
        <f t="shared" si="65"/>
        <v>18.038666666666668</v>
      </c>
      <c r="V572" s="1">
        <f t="shared" si="68"/>
        <v>15.469666666666667</v>
      </c>
      <c r="W572" s="1">
        <f t="shared" si="69"/>
        <v>16.086000000000002</v>
      </c>
      <c r="X572" s="1">
        <f t="shared" si="66"/>
        <v>12.540957020897579</v>
      </c>
      <c r="Y572" s="1">
        <f t="shared" si="67"/>
        <v>8.0052214418673788</v>
      </c>
      <c r="Z572" s="1">
        <f t="shared" si="70"/>
        <v>5.4301256952916566</v>
      </c>
      <c r="AA572" s="1">
        <f t="shared" si="71"/>
        <v>8.4770219534928604</v>
      </c>
    </row>
    <row r="573" spans="1:27" x14ac:dyDescent="0.2">
      <c r="A573" s="4">
        <v>870</v>
      </c>
      <c r="B573" s="1">
        <v>21.021000000000001</v>
      </c>
      <c r="C573" s="1">
        <v>23.46</v>
      </c>
      <c r="D573" s="1">
        <v>42.517000000000003</v>
      </c>
      <c r="E573" s="1">
        <v>11.895</v>
      </c>
      <c r="F573" s="1">
        <v>14.563000000000001</v>
      </c>
      <c r="G573" s="1">
        <v>27.248000000000001</v>
      </c>
      <c r="H573" s="1">
        <v>19.16</v>
      </c>
      <c r="I573" s="1">
        <v>24.45</v>
      </c>
      <c r="J573" s="1">
        <v>12.37</v>
      </c>
      <c r="K573" s="1">
        <v>11.137</v>
      </c>
      <c r="L573" s="1">
        <v>11.928000000000001</v>
      </c>
      <c r="M573" s="1">
        <v>10.708</v>
      </c>
      <c r="N573" s="1">
        <v>18.245999999999999</v>
      </c>
      <c r="O573" s="1">
        <v>32.094000000000001</v>
      </c>
      <c r="P573" s="1">
        <v>12.37</v>
      </c>
      <c r="Q573" s="1">
        <v>11.301</v>
      </c>
      <c r="R573" s="1">
        <v>9.2260000000000009</v>
      </c>
      <c r="S573" s="1">
        <v>11.795999999999999</v>
      </c>
      <c r="T573" s="1">
        <f t="shared" si="64"/>
        <v>28.999333333333336</v>
      </c>
      <c r="U573" s="1">
        <f t="shared" si="65"/>
        <v>17.902000000000001</v>
      </c>
      <c r="V573" s="1">
        <f t="shared" si="68"/>
        <v>14.958833333333331</v>
      </c>
      <c r="W573" s="1">
        <f t="shared" si="69"/>
        <v>15.838833333333332</v>
      </c>
      <c r="X573" s="1">
        <f t="shared" si="66"/>
        <v>11.769989988667515</v>
      </c>
      <c r="Y573" s="1">
        <f t="shared" si="67"/>
        <v>8.2030691207620521</v>
      </c>
      <c r="Z573" s="1">
        <f t="shared" si="70"/>
        <v>5.5909936296392573</v>
      </c>
      <c r="AA573" s="1">
        <f t="shared" si="71"/>
        <v>8.5173199638540478</v>
      </c>
    </row>
    <row r="574" spans="1:27" x14ac:dyDescent="0.2">
      <c r="A574" s="4">
        <v>871</v>
      </c>
      <c r="B574" s="1">
        <v>20.992000000000001</v>
      </c>
      <c r="C574" s="1">
        <v>21.41</v>
      </c>
      <c r="D574" s="1">
        <v>42.231999999999999</v>
      </c>
      <c r="E574" s="1">
        <v>11.88</v>
      </c>
      <c r="F574" s="1">
        <v>14.52</v>
      </c>
      <c r="G574" s="1">
        <v>26.513000000000002</v>
      </c>
      <c r="H574" s="1">
        <v>19.292999999999999</v>
      </c>
      <c r="I574" s="1">
        <v>24.696000000000002</v>
      </c>
      <c r="J574" s="1">
        <v>12.901999999999999</v>
      </c>
      <c r="K574" s="1">
        <v>11.365</v>
      </c>
      <c r="L574" s="1">
        <v>13.715</v>
      </c>
      <c r="M574" s="1">
        <v>10.464</v>
      </c>
      <c r="N574" s="1">
        <v>18.370999999999999</v>
      </c>
      <c r="O574" s="1">
        <v>31.948</v>
      </c>
      <c r="P574" s="1">
        <v>13.035</v>
      </c>
      <c r="Q574" s="1">
        <v>11.816000000000001</v>
      </c>
      <c r="R574" s="1">
        <v>8.8219999999999992</v>
      </c>
      <c r="S574" s="1">
        <v>12.138</v>
      </c>
      <c r="T574" s="1">
        <f t="shared" si="64"/>
        <v>28.211333333333332</v>
      </c>
      <c r="U574" s="1">
        <f t="shared" si="65"/>
        <v>17.637666666666664</v>
      </c>
      <c r="V574" s="1">
        <f t="shared" si="68"/>
        <v>15.405833333333334</v>
      </c>
      <c r="W574" s="1">
        <f t="shared" si="69"/>
        <v>16.021666666666668</v>
      </c>
      <c r="X574" s="1">
        <f t="shared" si="66"/>
        <v>12.144052096945789</v>
      </c>
      <c r="Y574" s="1">
        <f t="shared" si="67"/>
        <v>7.798785567851799</v>
      </c>
      <c r="Z574" s="1">
        <f t="shared" si="70"/>
        <v>5.5008255895516829</v>
      </c>
      <c r="AA574" s="1">
        <f t="shared" si="71"/>
        <v>8.3987301103599403</v>
      </c>
    </row>
    <row r="575" spans="1:27" x14ac:dyDescent="0.2">
      <c r="A575" s="4">
        <v>872</v>
      </c>
      <c r="B575" s="1">
        <v>20.707999999999998</v>
      </c>
      <c r="C575" s="1">
        <v>20.937000000000001</v>
      </c>
      <c r="D575" s="1">
        <v>43.247999999999998</v>
      </c>
      <c r="E575" s="1">
        <v>11.664</v>
      </c>
      <c r="F575" s="1">
        <v>14.384</v>
      </c>
      <c r="G575" s="1">
        <v>27.056000000000001</v>
      </c>
      <c r="H575" s="1">
        <v>18.977</v>
      </c>
      <c r="I575" s="1">
        <v>24.213999999999999</v>
      </c>
      <c r="J575" s="1">
        <v>13.327</v>
      </c>
      <c r="K575" s="1">
        <v>11.763</v>
      </c>
      <c r="L575" s="1">
        <v>12.484</v>
      </c>
      <c r="M575" s="1">
        <v>10.321</v>
      </c>
      <c r="N575" s="1">
        <v>18.404</v>
      </c>
      <c r="O575" s="1">
        <v>31.943000000000001</v>
      </c>
      <c r="P575" s="1">
        <v>13.260999999999999</v>
      </c>
      <c r="Q575" s="1">
        <v>12.712999999999999</v>
      </c>
      <c r="R575" s="1">
        <v>9.0429999999999993</v>
      </c>
      <c r="S575" s="1">
        <v>11.173</v>
      </c>
      <c r="T575" s="1">
        <f t="shared" si="64"/>
        <v>28.297666666666668</v>
      </c>
      <c r="U575" s="1">
        <f t="shared" si="65"/>
        <v>17.701333333333334</v>
      </c>
      <c r="V575" s="1">
        <f t="shared" si="68"/>
        <v>15.180999999999999</v>
      </c>
      <c r="W575" s="1">
        <f t="shared" si="69"/>
        <v>16.089500000000001</v>
      </c>
      <c r="X575" s="1">
        <f t="shared" si="66"/>
        <v>12.947874741954108</v>
      </c>
      <c r="Y575" s="1">
        <f t="shared" si="67"/>
        <v>8.2147392736065203</v>
      </c>
      <c r="Z575" s="1">
        <f t="shared" si="70"/>
        <v>5.3295056806424386</v>
      </c>
      <c r="AA575" s="1">
        <f t="shared" si="71"/>
        <v>8.3656042399817103</v>
      </c>
    </row>
    <row r="576" spans="1:27" x14ac:dyDescent="0.2">
      <c r="A576" s="4">
        <v>873</v>
      </c>
      <c r="B576" s="1">
        <v>20.545999999999999</v>
      </c>
      <c r="C576" s="1">
        <v>22.463999999999999</v>
      </c>
      <c r="D576" s="1">
        <v>42.478000000000002</v>
      </c>
      <c r="E576" s="1">
        <v>11.964</v>
      </c>
      <c r="F576" s="1">
        <v>14.759</v>
      </c>
      <c r="G576" s="1">
        <v>27.027000000000001</v>
      </c>
      <c r="H576" s="1">
        <v>19.13</v>
      </c>
      <c r="I576" s="1">
        <v>24.707999999999998</v>
      </c>
      <c r="J576" s="1">
        <v>12.795999999999999</v>
      </c>
      <c r="K576" s="1">
        <v>11.736000000000001</v>
      </c>
      <c r="L576" s="1">
        <v>12.548999999999999</v>
      </c>
      <c r="M576" s="1">
        <v>9.1349999999999998</v>
      </c>
      <c r="N576" s="1">
        <v>18.173999999999999</v>
      </c>
      <c r="O576" s="1">
        <v>32.146000000000001</v>
      </c>
      <c r="P576" s="1">
        <v>12.795999999999999</v>
      </c>
      <c r="Q576" s="1">
        <v>11.670999999999999</v>
      </c>
      <c r="R576" s="1">
        <v>8.81</v>
      </c>
      <c r="S576" s="1">
        <v>12.093999999999999</v>
      </c>
      <c r="T576" s="1">
        <f t="shared" si="64"/>
        <v>28.495999999999999</v>
      </c>
      <c r="U576" s="1">
        <f t="shared" si="65"/>
        <v>17.916666666666668</v>
      </c>
      <c r="V576" s="1">
        <f t="shared" si="68"/>
        <v>15.008999999999999</v>
      </c>
      <c r="W576" s="1">
        <f t="shared" si="69"/>
        <v>15.948500000000001</v>
      </c>
      <c r="X576" s="1">
        <f t="shared" si="66"/>
        <v>12.14668366262989</v>
      </c>
      <c r="Y576" s="1">
        <f t="shared" si="67"/>
        <v>8.0125923603621114</v>
      </c>
      <c r="Z576" s="1">
        <f t="shared" si="70"/>
        <v>5.7830548328716427</v>
      </c>
      <c r="AA576" s="1">
        <f t="shared" si="71"/>
        <v>8.5013230911429272</v>
      </c>
    </row>
    <row r="577" spans="1:27" x14ac:dyDescent="0.2">
      <c r="A577" s="4">
        <v>874</v>
      </c>
      <c r="B577" s="1">
        <v>20.193000000000001</v>
      </c>
      <c r="C577" s="1">
        <v>21.029</v>
      </c>
      <c r="D577" s="1">
        <v>41.911000000000001</v>
      </c>
      <c r="E577" s="1">
        <v>12.926</v>
      </c>
      <c r="F577" s="1">
        <v>13.119</v>
      </c>
      <c r="G577" s="1">
        <v>27.763999999999999</v>
      </c>
      <c r="H577" s="1">
        <v>19.184000000000001</v>
      </c>
      <c r="I577" s="1">
        <v>25.399000000000001</v>
      </c>
      <c r="J577" s="1">
        <v>13.529</v>
      </c>
      <c r="K577" s="1">
        <v>11.35</v>
      </c>
      <c r="L577" s="1">
        <v>12.669</v>
      </c>
      <c r="M577" s="1">
        <v>9.8070000000000004</v>
      </c>
      <c r="N577" s="1">
        <v>18.158999999999999</v>
      </c>
      <c r="O577" s="1">
        <v>32.616</v>
      </c>
      <c r="P577" s="1">
        <v>13.333</v>
      </c>
      <c r="Q577" s="1">
        <v>11.897</v>
      </c>
      <c r="R577" s="1">
        <v>8.2959999999999994</v>
      </c>
      <c r="S577" s="1">
        <v>11.64</v>
      </c>
      <c r="T577" s="1">
        <f t="shared" si="64"/>
        <v>27.711000000000002</v>
      </c>
      <c r="U577" s="1">
        <f t="shared" si="65"/>
        <v>17.936333333333334</v>
      </c>
      <c r="V577" s="1">
        <f t="shared" si="68"/>
        <v>15.322999999999999</v>
      </c>
      <c r="W577" s="1">
        <f t="shared" si="69"/>
        <v>15.990166666666669</v>
      </c>
      <c r="X577" s="1">
        <f t="shared" si="66"/>
        <v>12.304662693467048</v>
      </c>
      <c r="Y577" s="1">
        <f t="shared" si="67"/>
        <v>8.5115560465365725</v>
      </c>
      <c r="Z577" s="1">
        <f t="shared" si="70"/>
        <v>5.8805821820632778</v>
      </c>
      <c r="AA577" s="1">
        <f t="shared" si="71"/>
        <v>8.7528380635463865</v>
      </c>
    </row>
    <row r="578" spans="1:27" x14ac:dyDescent="0.2">
      <c r="A578" s="4">
        <v>875</v>
      </c>
      <c r="B578" s="1">
        <v>19.779</v>
      </c>
      <c r="C578" s="1">
        <v>21.893000000000001</v>
      </c>
      <c r="D578" s="1">
        <v>42.545000000000002</v>
      </c>
      <c r="E578" s="1">
        <v>12.98</v>
      </c>
      <c r="F578" s="1">
        <v>14.898999999999999</v>
      </c>
      <c r="G578" s="1">
        <v>26.852</v>
      </c>
      <c r="H578" s="1">
        <v>19.138999999999999</v>
      </c>
      <c r="I578" s="1">
        <v>24.466999999999999</v>
      </c>
      <c r="J578" s="1">
        <v>11.712</v>
      </c>
      <c r="K578" s="1">
        <v>11.840999999999999</v>
      </c>
      <c r="L578" s="1">
        <v>13.175000000000001</v>
      </c>
      <c r="M578" s="1">
        <v>10.052</v>
      </c>
      <c r="N578" s="1">
        <v>18.27</v>
      </c>
      <c r="O578" s="1">
        <v>31.922000000000001</v>
      </c>
      <c r="P578" s="1">
        <v>13.063000000000001</v>
      </c>
      <c r="Q578" s="1">
        <v>12.459</v>
      </c>
      <c r="R578" s="1">
        <v>8.7509999999999994</v>
      </c>
      <c r="S578" s="1">
        <v>11.906000000000001</v>
      </c>
      <c r="T578" s="1">
        <f t="shared" si="64"/>
        <v>28.072333333333333</v>
      </c>
      <c r="U578" s="1">
        <f t="shared" si="65"/>
        <v>18.243666666666666</v>
      </c>
      <c r="V578" s="1">
        <f t="shared" si="68"/>
        <v>15.064333333333332</v>
      </c>
      <c r="W578" s="1">
        <f t="shared" si="69"/>
        <v>16.061833333333336</v>
      </c>
      <c r="X578" s="1">
        <f t="shared" si="66"/>
        <v>12.578187839801622</v>
      </c>
      <c r="Y578" s="1">
        <f t="shared" si="67"/>
        <v>7.5165279440266435</v>
      </c>
      <c r="Z578" s="1">
        <f t="shared" si="70"/>
        <v>5.5737623080524896</v>
      </c>
      <c r="AA578" s="1">
        <f t="shared" si="71"/>
        <v>8.3559982148554006</v>
      </c>
    </row>
    <row r="579" spans="1:27" x14ac:dyDescent="0.2">
      <c r="A579" s="4">
        <v>876</v>
      </c>
      <c r="B579" s="1">
        <v>19.744</v>
      </c>
      <c r="C579" s="1">
        <v>20.99</v>
      </c>
      <c r="D579" s="1">
        <v>41.613</v>
      </c>
      <c r="E579" s="1">
        <v>12.843</v>
      </c>
      <c r="F579" s="1">
        <v>13.323</v>
      </c>
      <c r="G579" s="1">
        <v>26.486999999999998</v>
      </c>
      <c r="H579" s="1">
        <v>19.068000000000001</v>
      </c>
      <c r="I579" s="1">
        <v>23.934999999999999</v>
      </c>
      <c r="J579" s="1">
        <v>13.301</v>
      </c>
      <c r="K579" s="1">
        <v>10.446999999999999</v>
      </c>
      <c r="L579" s="1">
        <v>12.46</v>
      </c>
      <c r="M579" s="1">
        <v>9.2650000000000006</v>
      </c>
      <c r="N579" s="1">
        <v>18.170000000000002</v>
      </c>
      <c r="O579" s="1">
        <v>31.419</v>
      </c>
      <c r="P579" s="1">
        <v>13.138</v>
      </c>
      <c r="Q579" s="1">
        <v>11.949</v>
      </c>
      <c r="R579" s="1">
        <v>8.6259999999999994</v>
      </c>
      <c r="S579" s="1">
        <v>11.597</v>
      </c>
      <c r="T579" s="1">
        <f t="shared" ref="T579:T642" si="72">AVERAGE(B579:D579)</f>
        <v>27.448999999999998</v>
      </c>
      <c r="U579" s="1">
        <f t="shared" ref="U579:U642" si="73">AVERAGE(E579:G579)</f>
        <v>17.550999999999998</v>
      </c>
      <c r="V579" s="1">
        <f t="shared" si="68"/>
        <v>14.746000000000002</v>
      </c>
      <c r="W579" s="1">
        <f t="shared" si="69"/>
        <v>15.8165</v>
      </c>
      <c r="X579" s="1">
        <f t="shared" ref="X579:X642" si="74">STDEV(B579:D579)</f>
        <v>12.282194470044852</v>
      </c>
      <c r="Y579" s="1">
        <f t="shared" ref="Y579:Y642" si="75">STDEV(E579:G579)</f>
        <v>7.7425236195958762</v>
      </c>
      <c r="Z579" s="1">
        <f t="shared" si="70"/>
        <v>5.6383328741747727</v>
      </c>
      <c r="AA579" s="1">
        <f t="shared" si="71"/>
        <v>8.2536822994346011</v>
      </c>
    </row>
    <row r="580" spans="1:27" x14ac:dyDescent="0.2">
      <c r="A580" s="4">
        <v>877</v>
      </c>
      <c r="B580" s="1">
        <v>21.172000000000001</v>
      </c>
      <c r="C580" s="1">
        <v>21.265999999999998</v>
      </c>
      <c r="D580" s="1">
        <v>41.947000000000003</v>
      </c>
      <c r="E580" s="1">
        <v>13.159000000000001</v>
      </c>
      <c r="F580" s="1">
        <v>15.529</v>
      </c>
      <c r="G580" s="1">
        <v>27.225000000000001</v>
      </c>
      <c r="H580" s="1">
        <v>19.209</v>
      </c>
      <c r="I580" s="1">
        <v>24.440999999999999</v>
      </c>
      <c r="J580" s="1">
        <v>13.141</v>
      </c>
      <c r="K580" s="1">
        <v>11.319000000000001</v>
      </c>
      <c r="L580" s="1">
        <v>14.093999999999999</v>
      </c>
      <c r="M580" s="1">
        <v>10.976000000000001</v>
      </c>
      <c r="N580" s="1">
        <v>18.315000000000001</v>
      </c>
      <c r="O580" s="1">
        <v>31.568999999999999</v>
      </c>
      <c r="P580" s="1">
        <v>12.853</v>
      </c>
      <c r="Q580" s="1">
        <v>13.471</v>
      </c>
      <c r="R580" s="1">
        <v>8.6690000000000005</v>
      </c>
      <c r="S580" s="1">
        <v>12.348000000000001</v>
      </c>
      <c r="T580" s="1">
        <f t="shared" si="72"/>
        <v>28.128333333333334</v>
      </c>
      <c r="U580" s="1">
        <f t="shared" si="73"/>
        <v>18.637666666666668</v>
      </c>
      <c r="V580" s="1">
        <f t="shared" ref="V580:V643" si="76">AVERAGE(H580:M580)</f>
        <v>15.53</v>
      </c>
      <c r="W580" s="1">
        <f t="shared" ref="W580:W643" si="77">AVERAGE(N580:S580)</f>
        <v>16.204166666666666</v>
      </c>
      <c r="X580" s="1">
        <f t="shared" si="74"/>
        <v>11.967408672445892</v>
      </c>
      <c r="Y580" s="1">
        <f t="shared" si="75"/>
        <v>7.530666991265333</v>
      </c>
      <c r="Z580" s="1">
        <f t="shared" ref="Z580:Z643" si="78">STDEV(H580:M580)</f>
        <v>5.2760177406828435</v>
      </c>
      <c r="AA580" s="1">
        <f t="shared" ref="AA580:AA643" si="79">STDEV(N580:S580)</f>
        <v>8.1349000833855794</v>
      </c>
    </row>
    <row r="581" spans="1:27" x14ac:dyDescent="0.2">
      <c r="A581" s="4">
        <v>878</v>
      </c>
      <c r="B581" s="1">
        <v>20.297000000000001</v>
      </c>
      <c r="C581" s="1">
        <v>20.916</v>
      </c>
      <c r="D581" s="1">
        <v>42.459000000000003</v>
      </c>
      <c r="E581" s="1">
        <v>12.593</v>
      </c>
      <c r="F581" s="1">
        <v>15.006</v>
      </c>
      <c r="G581" s="1">
        <v>27.609000000000002</v>
      </c>
      <c r="H581" s="1">
        <v>19.210999999999999</v>
      </c>
      <c r="I581" s="1">
        <v>24.957000000000001</v>
      </c>
      <c r="J581" s="1">
        <v>13.164999999999999</v>
      </c>
      <c r="K581" s="1">
        <v>10.272</v>
      </c>
      <c r="L581" s="1">
        <v>13.521000000000001</v>
      </c>
      <c r="M581" s="1">
        <v>10.055999999999999</v>
      </c>
      <c r="N581" s="1">
        <v>18.166</v>
      </c>
      <c r="O581" s="1">
        <v>32.314</v>
      </c>
      <c r="P581" s="1">
        <v>12.792</v>
      </c>
      <c r="Q581" s="1">
        <v>13.583</v>
      </c>
      <c r="R581" s="1">
        <v>8.7870000000000008</v>
      </c>
      <c r="S581" s="1">
        <v>12.314</v>
      </c>
      <c r="T581" s="1">
        <f t="shared" si="72"/>
        <v>27.890666666666664</v>
      </c>
      <c r="U581" s="1">
        <f t="shared" si="73"/>
        <v>18.402666666666665</v>
      </c>
      <c r="V581" s="1">
        <f t="shared" si="76"/>
        <v>15.197000000000001</v>
      </c>
      <c r="W581" s="1">
        <f t="shared" si="77"/>
        <v>16.326000000000004</v>
      </c>
      <c r="X581" s="1">
        <f t="shared" si="74"/>
        <v>12.620342401588545</v>
      </c>
      <c r="Y581" s="1">
        <f t="shared" si="75"/>
        <v>8.0636885067153603</v>
      </c>
      <c r="Z581" s="1">
        <f t="shared" si="78"/>
        <v>5.8136615312554936</v>
      </c>
      <c r="AA581" s="1">
        <f t="shared" si="79"/>
        <v>8.3898464109898896</v>
      </c>
    </row>
    <row r="582" spans="1:27" x14ac:dyDescent="0.2">
      <c r="A582" s="4">
        <v>879</v>
      </c>
      <c r="B582" s="1">
        <v>20.803999999999998</v>
      </c>
      <c r="C582" s="1">
        <v>20.405000000000001</v>
      </c>
      <c r="D582" s="1">
        <v>41.926000000000002</v>
      </c>
      <c r="E582" s="1">
        <v>12.458</v>
      </c>
      <c r="F582" s="1">
        <v>14.207000000000001</v>
      </c>
      <c r="G582" s="1">
        <v>27.131</v>
      </c>
      <c r="H582" s="1">
        <v>18.899000000000001</v>
      </c>
      <c r="I582" s="1">
        <v>24.780999999999999</v>
      </c>
      <c r="J582" s="1">
        <v>12.394</v>
      </c>
      <c r="K582" s="1">
        <v>10.739000000000001</v>
      </c>
      <c r="L582" s="1">
        <v>12.581</v>
      </c>
      <c r="M582" s="1">
        <v>9.5120000000000005</v>
      </c>
      <c r="N582" s="1">
        <v>18.148</v>
      </c>
      <c r="O582" s="1">
        <v>31.901</v>
      </c>
      <c r="P582" s="1">
        <v>13.821</v>
      </c>
      <c r="Q582" s="1">
        <v>12.826000000000001</v>
      </c>
      <c r="R582" s="1">
        <v>8.7140000000000004</v>
      </c>
      <c r="S582" s="1">
        <v>10.923999999999999</v>
      </c>
      <c r="T582" s="1">
        <f t="shared" si="72"/>
        <v>27.71166666666667</v>
      </c>
      <c r="U582" s="1">
        <f t="shared" si="73"/>
        <v>17.931999999999999</v>
      </c>
      <c r="V582" s="1">
        <f t="shared" si="76"/>
        <v>14.817666666666668</v>
      </c>
      <c r="W582" s="1">
        <f t="shared" si="77"/>
        <v>16.055666666666667</v>
      </c>
      <c r="X582" s="1">
        <f t="shared" si="74"/>
        <v>12.311590243885366</v>
      </c>
      <c r="Y582" s="1">
        <f t="shared" si="75"/>
        <v>8.0144214388812873</v>
      </c>
      <c r="Z582" s="1">
        <f t="shared" si="78"/>
        <v>5.8581183213269643</v>
      </c>
      <c r="AA582" s="1">
        <f t="shared" si="79"/>
        <v>8.3798687499665938</v>
      </c>
    </row>
    <row r="583" spans="1:27" x14ac:dyDescent="0.2">
      <c r="A583" s="4">
        <v>880</v>
      </c>
      <c r="B583" s="1">
        <v>21.111000000000001</v>
      </c>
      <c r="C583" s="1">
        <v>22.289000000000001</v>
      </c>
      <c r="D583" s="1">
        <v>41.694000000000003</v>
      </c>
      <c r="E583" s="1">
        <v>13.38</v>
      </c>
      <c r="F583" s="1">
        <v>13.952999999999999</v>
      </c>
      <c r="G583" s="1">
        <v>27.402999999999999</v>
      </c>
      <c r="H583" s="1">
        <v>18.959</v>
      </c>
      <c r="I583" s="1">
        <v>24.334</v>
      </c>
      <c r="J583" s="1">
        <v>13.536</v>
      </c>
      <c r="K583" s="1">
        <v>11.628</v>
      </c>
      <c r="L583" s="1">
        <v>13.167999999999999</v>
      </c>
      <c r="M583" s="1">
        <v>10.329000000000001</v>
      </c>
      <c r="N583" s="1">
        <v>18.312999999999999</v>
      </c>
      <c r="O583" s="1">
        <v>32.106999999999999</v>
      </c>
      <c r="P583" s="1">
        <v>12.898</v>
      </c>
      <c r="Q583" s="1">
        <v>11.93</v>
      </c>
      <c r="R583" s="1">
        <v>8.2750000000000004</v>
      </c>
      <c r="S583" s="1">
        <v>11.688000000000001</v>
      </c>
      <c r="T583" s="1">
        <f t="shared" si="72"/>
        <v>28.364666666666668</v>
      </c>
      <c r="U583" s="1">
        <f t="shared" si="73"/>
        <v>18.245333333333331</v>
      </c>
      <c r="V583" s="1">
        <f t="shared" si="76"/>
        <v>15.325666666666669</v>
      </c>
      <c r="W583" s="1">
        <f t="shared" si="77"/>
        <v>15.868499999999999</v>
      </c>
      <c r="X583" s="1">
        <f t="shared" si="74"/>
        <v>11.558558142490487</v>
      </c>
      <c r="Y583" s="1">
        <f t="shared" si="75"/>
        <v>7.9359452073041288</v>
      </c>
      <c r="Z583" s="1">
        <f t="shared" si="78"/>
        <v>5.3075235154134353</v>
      </c>
      <c r="AA583" s="1">
        <f t="shared" si="79"/>
        <v>8.5922981500876716</v>
      </c>
    </row>
    <row r="584" spans="1:27" x14ac:dyDescent="0.2">
      <c r="A584" s="4">
        <v>881</v>
      </c>
      <c r="B584" s="1">
        <v>20.344999999999999</v>
      </c>
      <c r="C584" s="1">
        <v>21.654</v>
      </c>
      <c r="D584" s="1">
        <v>41.207999999999998</v>
      </c>
      <c r="E584" s="1">
        <v>11.898</v>
      </c>
      <c r="F584" s="1">
        <v>13.831</v>
      </c>
      <c r="G584" s="1">
        <v>26.946000000000002</v>
      </c>
      <c r="H584" s="1">
        <v>19.16</v>
      </c>
      <c r="I584" s="1">
        <v>24.739000000000001</v>
      </c>
      <c r="J584" s="1">
        <v>13.27</v>
      </c>
      <c r="K584" s="1">
        <v>11.481</v>
      </c>
      <c r="L584" s="1">
        <v>12.909000000000001</v>
      </c>
      <c r="M584" s="1">
        <v>9.7560000000000002</v>
      </c>
      <c r="N584" s="1">
        <v>18.292999999999999</v>
      </c>
      <c r="O584" s="1">
        <v>32.264000000000003</v>
      </c>
      <c r="P584" s="1">
        <v>13.776</v>
      </c>
      <c r="Q584" s="1">
        <v>12.552</v>
      </c>
      <c r="R584" s="1">
        <v>8.3279999999999994</v>
      </c>
      <c r="S584" s="1">
        <v>11.065</v>
      </c>
      <c r="T584" s="1">
        <f t="shared" si="72"/>
        <v>27.735666666666663</v>
      </c>
      <c r="U584" s="1">
        <f t="shared" si="73"/>
        <v>17.558333333333334</v>
      </c>
      <c r="V584" s="1">
        <f t="shared" si="76"/>
        <v>15.219166666666666</v>
      </c>
      <c r="W584" s="1">
        <f t="shared" si="77"/>
        <v>16.046333333333333</v>
      </c>
      <c r="X584" s="1">
        <f t="shared" si="74"/>
        <v>11.685726093543929</v>
      </c>
      <c r="Y584" s="1">
        <f t="shared" si="75"/>
        <v>8.187205648652867</v>
      </c>
      <c r="Z584" s="1">
        <f t="shared" si="78"/>
        <v>5.6411629090699611</v>
      </c>
      <c r="AA584" s="1">
        <f t="shared" si="79"/>
        <v>8.6001320144906312</v>
      </c>
    </row>
    <row r="585" spans="1:27" x14ac:dyDescent="0.2">
      <c r="A585" s="4">
        <v>882</v>
      </c>
      <c r="B585" s="1">
        <v>20.629000000000001</v>
      </c>
      <c r="C585" s="1">
        <v>21.649000000000001</v>
      </c>
      <c r="D585" s="1">
        <v>42.143999999999998</v>
      </c>
      <c r="E585" s="1">
        <v>12.295999999999999</v>
      </c>
      <c r="F585" s="1">
        <v>13.577999999999999</v>
      </c>
      <c r="G585" s="1">
        <v>27.055</v>
      </c>
      <c r="H585" s="1">
        <v>18.984000000000002</v>
      </c>
      <c r="I585" s="1">
        <v>24.928000000000001</v>
      </c>
      <c r="J585" s="1">
        <v>12.641</v>
      </c>
      <c r="K585" s="1">
        <v>10.693</v>
      </c>
      <c r="L585" s="1">
        <v>13.577999999999999</v>
      </c>
      <c r="M585" s="1">
        <v>11.247</v>
      </c>
      <c r="N585" s="1">
        <v>18.100000000000001</v>
      </c>
      <c r="O585" s="1">
        <v>32.256999999999998</v>
      </c>
      <c r="P585" s="1">
        <v>13.506</v>
      </c>
      <c r="Q585" s="1">
        <v>12.092000000000001</v>
      </c>
      <c r="R585" s="1">
        <v>8.8580000000000005</v>
      </c>
      <c r="S585" s="1">
        <v>11.364000000000001</v>
      </c>
      <c r="T585" s="1">
        <f t="shared" si="72"/>
        <v>28.140666666666664</v>
      </c>
      <c r="U585" s="1">
        <f t="shared" si="73"/>
        <v>17.643000000000001</v>
      </c>
      <c r="V585" s="1">
        <f t="shared" si="76"/>
        <v>15.345166666666669</v>
      </c>
      <c r="W585" s="1">
        <f t="shared" si="77"/>
        <v>16.029500000000002</v>
      </c>
      <c r="X585" s="1">
        <f t="shared" si="74"/>
        <v>12.137961457070677</v>
      </c>
      <c r="Y585" s="1">
        <f t="shared" si="75"/>
        <v>8.1761964873650115</v>
      </c>
      <c r="Z585" s="1">
        <f t="shared" si="78"/>
        <v>5.5487804576020681</v>
      </c>
      <c r="AA585" s="1">
        <f t="shared" si="79"/>
        <v>8.5169006980238979</v>
      </c>
    </row>
    <row r="586" spans="1:27" x14ac:dyDescent="0.2">
      <c r="A586" s="4">
        <v>883</v>
      </c>
      <c r="B586" s="1">
        <v>20.635000000000002</v>
      </c>
      <c r="C586" s="1">
        <v>22.21</v>
      </c>
      <c r="D586" s="1">
        <v>41.96</v>
      </c>
      <c r="E586" s="1">
        <v>12.965</v>
      </c>
      <c r="F586" s="1">
        <v>14.481999999999999</v>
      </c>
      <c r="G586" s="1">
        <v>27.254999999999999</v>
      </c>
      <c r="H586" s="1">
        <v>19.132000000000001</v>
      </c>
      <c r="I586" s="1">
        <v>24.31</v>
      </c>
      <c r="J586" s="1">
        <v>13.026</v>
      </c>
      <c r="K586" s="1">
        <v>12.077999999999999</v>
      </c>
      <c r="L586" s="1">
        <v>13.137</v>
      </c>
      <c r="M586" s="1">
        <v>10.504</v>
      </c>
      <c r="N586" s="1">
        <v>18.265000000000001</v>
      </c>
      <c r="O586" s="1">
        <v>32.524000000000001</v>
      </c>
      <c r="P586" s="1">
        <v>13.112</v>
      </c>
      <c r="Q586" s="1">
        <v>12.936</v>
      </c>
      <c r="R586" s="1">
        <v>8.5860000000000003</v>
      </c>
      <c r="S586" s="1">
        <v>12.965</v>
      </c>
      <c r="T586" s="1">
        <f t="shared" si="72"/>
        <v>28.268333333333334</v>
      </c>
      <c r="U586" s="1">
        <f t="shared" si="73"/>
        <v>18.233999999999998</v>
      </c>
      <c r="V586" s="1">
        <f t="shared" si="76"/>
        <v>15.364500000000001</v>
      </c>
      <c r="W586" s="1">
        <f t="shared" si="77"/>
        <v>16.398</v>
      </c>
      <c r="X586" s="1">
        <f t="shared" si="74"/>
        <v>11.883453131700959</v>
      </c>
      <c r="Y586" s="1">
        <f t="shared" si="75"/>
        <v>7.8491498265735755</v>
      </c>
      <c r="Z586" s="1">
        <f t="shared" si="78"/>
        <v>5.2739341577232404</v>
      </c>
      <c r="AA586" s="1">
        <f t="shared" si="79"/>
        <v>8.4750178524885733</v>
      </c>
    </row>
    <row r="587" spans="1:27" x14ac:dyDescent="0.2">
      <c r="A587" s="4">
        <v>884</v>
      </c>
      <c r="B587" s="1">
        <v>19.902000000000001</v>
      </c>
      <c r="C587" s="1">
        <v>22.099</v>
      </c>
      <c r="D587" s="1">
        <v>41.603000000000002</v>
      </c>
      <c r="E587" s="1">
        <v>12.446</v>
      </c>
      <c r="F587" s="1">
        <v>14.425000000000001</v>
      </c>
      <c r="G587" s="1">
        <v>27.498000000000001</v>
      </c>
      <c r="H587" s="1">
        <v>19.172000000000001</v>
      </c>
      <c r="I587" s="1">
        <v>24.623999999999999</v>
      </c>
      <c r="J587" s="1">
        <v>12.913</v>
      </c>
      <c r="K587" s="1">
        <v>11.443</v>
      </c>
      <c r="L587" s="1">
        <v>12.907</v>
      </c>
      <c r="M587" s="1">
        <v>10.738</v>
      </c>
      <c r="N587" s="1">
        <v>18.137</v>
      </c>
      <c r="O587" s="1">
        <v>32.296999999999997</v>
      </c>
      <c r="P587" s="1">
        <v>13.025</v>
      </c>
      <c r="Q587" s="1">
        <v>13.882999999999999</v>
      </c>
      <c r="R587" s="1">
        <v>9.3279999999999994</v>
      </c>
      <c r="S587" s="1">
        <v>11.036</v>
      </c>
      <c r="T587" s="1">
        <f t="shared" si="72"/>
        <v>27.868000000000006</v>
      </c>
      <c r="U587" s="1">
        <f t="shared" si="73"/>
        <v>18.123000000000001</v>
      </c>
      <c r="V587" s="1">
        <f t="shared" si="76"/>
        <v>15.2995</v>
      </c>
      <c r="W587" s="1">
        <f t="shared" si="77"/>
        <v>16.284333333333333</v>
      </c>
      <c r="X587" s="1">
        <f t="shared" si="74"/>
        <v>11.945474917306546</v>
      </c>
      <c r="Y587" s="1">
        <f t="shared" si="75"/>
        <v>8.1790634549439787</v>
      </c>
      <c r="Z587" s="1">
        <f t="shared" si="78"/>
        <v>5.4597045616040409</v>
      </c>
      <c r="AA587" s="1">
        <f t="shared" si="79"/>
        <v>8.3924144241491483</v>
      </c>
    </row>
    <row r="588" spans="1:27" x14ac:dyDescent="0.2">
      <c r="A588" s="4">
        <v>885</v>
      </c>
      <c r="B588" s="1">
        <v>21.896999999999998</v>
      </c>
      <c r="C588" s="1">
        <v>22.594999999999999</v>
      </c>
      <c r="D588" s="1">
        <v>41.579000000000001</v>
      </c>
      <c r="E588" s="1">
        <v>13.595000000000001</v>
      </c>
      <c r="F588" s="1">
        <v>14.077999999999999</v>
      </c>
      <c r="G588" s="1">
        <v>27.21</v>
      </c>
      <c r="H588" s="1">
        <v>18.966999999999999</v>
      </c>
      <c r="I588" s="1">
        <v>24.622</v>
      </c>
      <c r="J588" s="1">
        <v>12.012</v>
      </c>
      <c r="K588" s="1">
        <v>11.15</v>
      </c>
      <c r="L588" s="1">
        <v>13.487</v>
      </c>
      <c r="M588" s="1">
        <v>10.747</v>
      </c>
      <c r="N588" s="1">
        <v>18.285</v>
      </c>
      <c r="O588" s="1">
        <v>32.274999999999999</v>
      </c>
      <c r="P588" s="1">
        <v>12.581</v>
      </c>
      <c r="Q588" s="1">
        <v>12.816000000000001</v>
      </c>
      <c r="R588" s="1">
        <v>9.1890000000000001</v>
      </c>
      <c r="S588" s="1">
        <v>11.795</v>
      </c>
      <c r="T588" s="1">
        <f t="shared" si="72"/>
        <v>28.690333333333331</v>
      </c>
      <c r="U588" s="1">
        <f t="shared" si="73"/>
        <v>18.294333333333334</v>
      </c>
      <c r="V588" s="1">
        <f t="shared" si="76"/>
        <v>15.164166666666667</v>
      </c>
      <c r="W588" s="1">
        <f t="shared" si="77"/>
        <v>16.156833333333335</v>
      </c>
      <c r="X588" s="1">
        <f t="shared" si="74"/>
        <v>11.167367520294716</v>
      </c>
      <c r="Y588" s="1">
        <f t="shared" si="75"/>
        <v>7.7249696655283531</v>
      </c>
      <c r="Z588" s="1">
        <f t="shared" si="78"/>
        <v>5.5188058641944133</v>
      </c>
      <c r="AA588" s="1">
        <f t="shared" si="79"/>
        <v>8.4362128094700495</v>
      </c>
    </row>
    <row r="589" spans="1:27" x14ac:dyDescent="0.2">
      <c r="A589" s="4">
        <v>886</v>
      </c>
      <c r="B589" s="1">
        <v>21.300999999999998</v>
      </c>
      <c r="C589" s="1">
        <v>21.834</v>
      </c>
      <c r="D589" s="1">
        <v>41.247</v>
      </c>
      <c r="E589" s="1">
        <v>12.823</v>
      </c>
      <c r="F589" s="1">
        <v>14.156000000000001</v>
      </c>
      <c r="G589" s="1">
        <v>26.805</v>
      </c>
      <c r="H589" s="1">
        <v>19.225999999999999</v>
      </c>
      <c r="I589" s="1">
        <v>24.015999999999998</v>
      </c>
      <c r="J589" s="1">
        <v>13.276</v>
      </c>
      <c r="K589" s="1">
        <v>11.117000000000001</v>
      </c>
      <c r="L589" s="1">
        <v>13.063000000000001</v>
      </c>
      <c r="M589" s="1">
        <v>10.93</v>
      </c>
      <c r="N589" s="1">
        <v>18.402000000000001</v>
      </c>
      <c r="O589" s="1">
        <v>32.177999999999997</v>
      </c>
      <c r="P589" s="1">
        <v>12.808999999999999</v>
      </c>
      <c r="Q589" s="1">
        <v>12.983000000000001</v>
      </c>
      <c r="R589" s="1">
        <v>9.1180000000000003</v>
      </c>
      <c r="S589" s="1">
        <v>11.73</v>
      </c>
      <c r="T589" s="1">
        <f t="shared" si="72"/>
        <v>28.127333333333336</v>
      </c>
      <c r="U589" s="1">
        <f t="shared" si="73"/>
        <v>17.928000000000001</v>
      </c>
      <c r="V589" s="1">
        <f t="shared" si="76"/>
        <v>15.271333333333336</v>
      </c>
      <c r="W589" s="1">
        <f t="shared" si="77"/>
        <v>16.203333333333333</v>
      </c>
      <c r="X589" s="1">
        <f t="shared" si="74"/>
        <v>11.365089631557376</v>
      </c>
      <c r="Y589" s="1">
        <f t="shared" si="75"/>
        <v>7.7165451466313613</v>
      </c>
      <c r="Z589" s="1">
        <f t="shared" si="78"/>
        <v>5.2358826444704167</v>
      </c>
      <c r="AA589" s="1">
        <f t="shared" si="79"/>
        <v>8.3920059024446996</v>
      </c>
    </row>
    <row r="590" spans="1:27" x14ac:dyDescent="0.2">
      <c r="A590" s="4">
        <v>887</v>
      </c>
      <c r="B590" s="1">
        <v>20.228000000000002</v>
      </c>
      <c r="C590" s="1">
        <v>21.367000000000001</v>
      </c>
      <c r="D590" s="1">
        <v>42.173000000000002</v>
      </c>
      <c r="E590" s="1">
        <v>12.557</v>
      </c>
      <c r="F590" s="1">
        <v>14.329000000000001</v>
      </c>
      <c r="G590" s="1">
        <v>27.736000000000001</v>
      </c>
      <c r="H590" s="1">
        <v>19.149999999999999</v>
      </c>
      <c r="I590" s="1">
        <v>24.5</v>
      </c>
      <c r="J590" s="1">
        <v>12.503</v>
      </c>
      <c r="K590" s="1">
        <v>11.063000000000001</v>
      </c>
      <c r="L590" s="1">
        <v>13.468</v>
      </c>
      <c r="M590" s="1">
        <v>10.759</v>
      </c>
      <c r="N590" s="1">
        <v>18.210999999999999</v>
      </c>
      <c r="O590" s="1">
        <v>32.372</v>
      </c>
      <c r="P590" s="1">
        <v>13.327999999999999</v>
      </c>
      <c r="Q590" s="1">
        <v>12.81</v>
      </c>
      <c r="R590" s="1">
        <v>9.0890000000000004</v>
      </c>
      <c r="S590" s="1">
        <v>11.872999999999999</v>
      </c>
      <c r="T590" s="1">
        <f t="shared" si="72"/>
        <v>27.922666666666668</v>
      </c>
      <c r="U590" s="1">
        <f t="shared" si="73"/>
        <v>18.207333333333334</v>
      </c>
      <c r="V590" s="1">
        <f t="shared" si="76"/>
        <v>15.240499999999999</v>
      </c>
      <c r="W590" s="1">
        <f t="shared" si="77"/>
        <v>16.2805</v>
      </c>
      <c r="X590" s="1">
        <f t="shared" si="74"/>
        <v>12.354283885896967</v>
      </c>
      <c r="Y590" s="1">
        <f t="shared" si="75"/>
        <v>8.2994947034945081</v>
      </c>
      <c r="Z590" s="1">
        <f t="shared" si="78"/>
        <v>5.4624818809768154</v>
      </c>
      <c r="AA590" s="1">
        <f t="shared" si="79"/>
        <v>8.4210279360657623</v>
      </c>
    </row>
    <row r="591" spans="1:27" x14ac:dyDescent="0.2">
      <c r="A591" s="4">
        <v>888</v>
      </c>
      <c r="B591" s="1">
        <v>20.661999999999999</v>
      </c>
      <c r="C591" s="1">
        <v>20.509</v>
      </c>
      <c r="D591" s="1">
        <v>41.723999999999997</v>
      </c>
      <c r="E591" s="1">
        <v>11.323</v>
      </c>
      <c r="F591" s="1">
        <v>14.275</v>
      </c>
      <c r="G591" s="1">
        <v>27.085999999999999</v>
      </c>
      <c r="H591" s="1">
        <v>19.024999999999999</v>
      </c>
      <c r="I591" s="1">
        <v>24.556000000000001</v>
      </c>
      <c r="J591" s="1">
        <v>13.448</v>
      </c>
      <c r="K591" s="1">
        <v>11.018000000000001</v>
      </c>
      <c r="L591" s="1">
        <v>12.621</v>
      </c>
      <c r="M591" s="1">
        <v>10.712</v>
      </c>
      <c r="N591" s="1">
        <v>18.155999999999999</v>
      </c>
      <c r="O591" s="1">
        <v>32.390999999999998</v>
      </c>
      <c r="P591" s="1">
        <v>13.829000000000001</v>
      </c>
      <c r="Q591" s="1">
        <v>12.112</v>
      </c>
      <c r="R591" s="1">
        <v>8.4990000000000006</v>
      </c>
      <c r="S591" s="1">
        <v>11.221</v>
      </c>
      <c r="T591" s="1">
        <f t="shared" si="72"/>
        <v>27.631666666666664</v>
      </c>
      <c r="U591" s="1">
        <f t="shared" si="73"/>
        <v>17.561333333333334</v>
      </c>
      <c r="V591" s="1">
        <f t="shared" si="76"/>
        <v>15.229999999999999</v>
      </c>
      <c r="W591" s="1">
        <f t="shared" si="77"/>
        <v>16.034666666666666</v>
      </c>
      <c r="X591" s="1">
        <f t="shared" si="74"/>
        <v>12.204558424348392</v>
      </c>
      <c r="Y591" s="1">
        <f t="shared" si="75"/>
        <v>8.3796200590082481</v>
      </c>
      <c r="Z591" s="1">
        <f t="shared" si="78"/>
        <v>5.4683082210131539</v>
      </c>
      <c r="AA591" s="1">
        <f t="shared" si="79"/>
        <v>8.6283211963085051</v>
      </c>
    </row>
    <row r="592" spans="1:27" x14ac:dyDescent="0.2">
      <c r="A592" s="4">
        <v>889</v>
      </c>
      <c r="B592" s="1">
        <v>20.577999999999999</v>
      </c>
      <c r="C592" s="1">
        <v>21.774000000000001</v>
      </c>
      <c r="D592" s="1">
        <v>41.814</v>
      </c>
      <c r="E592" s="1">
        <v>13.553000000000001</v>
      </c>
      <c r="F592" s="1">
        <v>15.571</v>
      </c>
      <c r="G592" s="1">
        <v>27.181000000000001</v>
      </c>
      <c r="H592" s="1">
        <v>19.2</v>
      </c>
      <c r="I592" s="1">
        <v>24.588000000000001</v>
      </c>
      <c r="J592" s="1">
        <v>11.589</v>
      </c>
      <c r="K592" s="1">
        <v>11.759</v>
      </c>
      <c r="L592" s="1">
        <v>12.88</v>
      </c>
      <c r="M592" s="1">
        <v>10.663</v>
      </c>
      <c r="N592" s="1">
        <v>18.419</v>
      </c>
      <c r="O592" s="1">
        <v>32.366999999999997</v>
      </c>
      <c r="P592" s="1">
        <v>12.494</v>
      </c>
      <c r="Q592" s="1">
        <v>13.004</v>
      </c>
      <c r="R592" s="1">
        <v>8.8190000000000008</v>
      </c>
      <c r="S592" s="1">
        <v>12.581</v>
      </c>
      <c r="T592" s="1">
        <f t="shared" si="72"/>
        <v>28.055333333333333</v>
      </c>
      <c r="U592" s="1">
        <f t="shared" si="73"/>
        <v>18.768333333333334</v>
      </c>
      <c r="V592" s="1">
        <f t="shared" si="76"/>
        <v>15.113166666666665</v>
      </c>
      <c r="W592" s="1">
        <f t="shared" si="77"/>
        <v>16.280666666666669</v>
      </c>
      <c r="X592" s="1">
        <f t="shared" si="74"/>
        <v>11.930351433773163</v>
      </c>
      <c r="Y592" s="1">
        <f t="shared" si="75"/>
        <v>7.3551207558634433</v>
      </c>
      <c r="Z592" s="1">
        <f t="shared" si="78"/>
        <v>5.5666125216927691</v>
      </c>
      <c r="AA592" s="1">
        <f t="shared" si="79"/>
        <v>8.4591013864751918</v>
      </c>
    </row>
    <row r="593" spans="1:27" x14ac:dyDescent="0.2">
      <c r="A593" s="4">
        <v>890</v>
      </c>
      <c r="B593" s="1">
        <v>20.87</v>
      </c>
      <c r="C593" s="1">
        <v>20.988</v>
      </c>
      <c r="D593" s="1">
        <v>41.716999999999999</v>
      </c>
      <c r="E593" s="1">
        <v>12.574</v>
      </c>
      <c r="F593" s="1">
        <v>14.606</v>
      </c>
      <c r="G593" s="1">
        <v>27.231000000000002</v>
      </c>
      <c r="H593" s="1">
        <v>19.131</v>
      </c>
      <c r="I593" s="1">
        <v>24.244</v>
      </c>
      <c r="J593" s="1">
        <v>12.503</v>
      </c>
      <c r="K593" s="1">
        <v>11.959</v>
      </c>
      <c r="L593" s="1">
        <v>13.117000000000001</v>
      </c>
      <c r="M593" s="1">
        <v>10.919</v>
      </c>
      <c r="N593" s="1">
        <v>18.047999999999998</v>
      </c>
      <c r="O593" s="1">
        <v>32.302</v>
      </c>
      <c r="P593" s="1">
        <v>13.903</v>
      </c>
      <c r="Q593" s="1">
        <v>12.952</v>
      </c>
      <c r="R593" s="1">
        <v>9.0760000000000005</v>
      </c>
      <c r="S593" s="1">
        <v>11.416</v>
      </c>
      <c r="T593" s="1">
        <f t="shared" si="72"/>
        <v>27.858333333333334</v>
      </c>
      <c r="U593" s="1">
        <f t="shared" si="73"/>
        <v>18.137</v>
      </c>
      <c r="V593" s="1">
        <f t="shared" si="76"/>
        <v>15.312166666666668</v>
      </c>
      <c r="W593" s="1">
        <f t="shared" si="77"/>
        <v>16.282833333333333</v>
      </c>
      <c r="X593" s="1">
        <f t="shared" si="74"/>
        <v>12.002102413049688</v>
      </c>
      <c r="Y593" s="1">
        <f t="shared" si="75"/>
        <v>7.9408993823118017</v>
      </c>
      <c r="Z593" s="1">
        <f t="shared" si="78"/>
        <v>5.2462357711664671</v>
      </c>
      <c r="AA593" s="1">
        <f t="shared" si="79"/>
        <v>8.3918065377287299</v>
      </c>
    </row>
    <row r="594" spans="1:27" x14ac:dyDescent="0.2">
      <c r="A594" s="4">
        <v>891</v>
      </c>
      <c r="B594" s="1">
        <v>21.016999999999999</v>
      </c>
      <c r="C594" s="1">
        <v>22.242999999999999</v>
      </c>
      <c r="D594" s="1">
        <v>41.975999999999999</v>
      </c>
      <c r="E594" s="1">
        <v>12.347</v>
      </c>
      <c r="F594" s="1">
        <v>14.52</v>
      </c>
      <c r="G594" s="1">
        <v>27.948</v>
      </c>
      <c r="H594" s="1">
        <v>18.962</v>
      </c>
      <c r="I594" s="1">
        <v>24.414999999999999</v>
      </c>
      <c r="J594" s="1">
        <v>12.808</v>
      </c>
      <c r="K594" s="1">
        <v>11.375999999999999</v>
      </c>
      <c r="L594" s="1">
        <v>13.896000000000001</v>
      </c>
      <c r="M594" s="1">
        <v>11.329000000000001</v>
      </c>
      <c r="N594" s="1">
        <v>18.222000000000001</v>
      </c>
      <c r="O594" s="1">
        <v>32.734000000000002</v>
      </c>
      <c r="P594" s="1">
        <v>13.683999999999999</v>
      </c>
      <c r="Q594" s="1">
        <v>12.948</v>
      </c>
      <c r="R594" s="1">
        <v>9.0869999999999997</v>
      </c>
      <c r="S594" s="1">
        <v>11.930999999999999</v>
      </c>
      <c r="T594" s="1">
        <f t="shared" si="72"/>
        <v>28.411999999999995</v>
      </c>
      <c r="U594" s="1">
        <f t="shared" si="73"/>
        <v>18.271666666666665</v>
      </c>
      <c r="V594" s="1">
        <f t="shared" si="76"/>
        <v>15.464333333333334</v>
      </c>
      <c r="W594" s="1">
        <f t="shared" si="77"/>
        <v>16.434333333333331</v>
      </c>
      <c r="X594" s="1">
        <f t="shared" si="74"/>
        <v>11.762752271471173</v>
      </c>
      <c r="Y594" s="1">
        <f t="shared" si="75"/>
        <v>8.4500918535441603</v>
      </c>
      <c r="Z594" s="1">
        <f t="shared" si="78"/>
        <v>5.2092097929212455</v>
      </c>
      <c r="AA594" s="1">
        <f t="shared" si="79"/>
        <v>8.518885576568497</v>
      </c>
    </row>
    <row r="595" spans="1:27" x14ac:dyDescent="0.2">
      <c r="A595" s="4">
        <v>892</v>
      </c>
      <c r="B595" s="1">
        <v>20.422999999999998</v>
      </c>
      <c r="C595" s="1">
        <v>21.263000000000002</v>
      </c>
      <c r="D595" s="1">
        <v>41.357999999999997</v>
      </c>
      <c r="E595" s="1">
        <v>12.721</v>
      </c>
      <c r="F595" s="1">
        <v>14.856999999999999</v>
      </c>
      <c r="G595" s="1">
        <v>27.085000000000001</v>
      </c>
      <c r="H595" s="1">
        <v>18.826000000000001</v>
      </c>
      <c r="I595" s="1">
        <v>24.321999999999999</v>
      </c>
      <c r="J595" s="1">
        <v>12.537000000000001</v>
      </c>
      <c r="K595" s="1">
        <v>12.04</v>
      </c>
      <c r="L595" s="1">
        <v>13.676</v>
      </c>
      <c r="M595" s="1">
        <v>10.563000000000001</v>
      </c>
      <c r="N595" s="1">
        <v>18.22</v>
      </c>
      <c r="O595" s="1">
        <v>32.612000000000002</v>
      </c>
      <c r="P595" s="1">
        <v>14.154999999999999</v>
      </c>
      <c r="Q595" s="1">
        <v>12.426</v>
      </c>
      <c r="R595" s="1">
        <v>9.4280000000000008</v>
      </c>
      <c r="S595" s="1">
        <v>11.904</v>
      </c>
      <c r="T595" s="1">
        <f t="shared" si="72"/>
        <v>27.681333333333331</v>
      </c>
      <c r="U595" s="1">
        <f t="shared" si="73"/>
        <v>18.221</v>
      </c>
      <c r="V595" s="1">
        <f t="shared" si="76"/>
        <v>15.327333333333334</v>
      </c>
      <c r="W595" s="1">
        <f t="shared" si="77"/>
        <v>16.4575</v>
      </c>
      <c r="X595" s="1">
        <f t="shared" si="74"/>
        <v>11.851785027300039</v>
      </c>
      <c r="Y595" s="1">
        <f t="shared" si="75"/>
        <v>7.7503868290557021</v>
      </c>
      <c r="Z595" s="1">
        <f t="shared" si="78"/>
        <v>5.2376137951042772</v>
      </c>
      <c r="AA595" s="1">
        <f t="shared" si="79"/>
        <v>8.4353661153503001</v>
      </c>
    </row>
    <row r="596" spans="1:27" x14ac:dyDescent="0.2">
      <c r="A596" s="4">
        <v>893</v>
      </c>
      <c r="B596" s="1">
        <v>20.056000000000001</v>
      </c>
      <c r="C596" s="1">
        <v>21.23</v>
      </c>
      <c r="D596" s="1">
        <v>41.476999999999997</v>
      </c>
      <c r="E596" s="1">
        <v>12.538</v>
      </c>
      <c r="F596" s="1">
        <v>14.189</v>
      </c>
      <c r="G596" s="1">
        <v>27.225000000000001</v>
      </c>
      <c r="H596" s="1">
        <v>19.192</v>
      </c>
      <c r="I596" s="1">
        <v>24.405000000000001</v>
      </c>
      <c r="J596" s="1">
        <v>13.114000000000001</v>
      </c>
      <c r="K596" s="1">
        <v>10.582000000000001</v>
      </c>
      <c r="L596" s="1">
        <v>12.69</v>
      </c>
      <c r="M596" s="1">
        <v>10.169</v>
      </c>
      <c r="N596" s="1">
        <v>18.242999999999999</v>
      </c>
      <c r="O596" s="1">
        <v>32.548999999999999</v>
      </c>
      <c r="P596" s="1">
        <v>13.936</v>
      </c>
      <c r="Q596" s="1">
        <v>12.385999999999999</v>
      </c>
      <c r="R596" s="1">
        <v>8.8870000000000005</v>
      </c>
      <c r="S596" s="1">
        <v>11.343</v>
      </c>
      <c r="T596" s="1">
        <f t="shared" si="72"/>
        <v>27.587666666666667</v>
      </c>
      <c r="U596" s="1">
        <f t="shared" si="73"/>
        <v>17.983999999999998</v>
      </c>
      <c r="V596" s="1">
        <f t="shared" si="76"/>
        <v>15.025333333333334</v>
      </c>
      <c r="W596" s="1">
        <f t="shared" si="77"/>
        <v>16.224</v>
      </c>
      <c r="X596" s="1">
        <f t="shared" si="74"/>
        <v>12.042829996862578</v>
      </c>
      <c r="Y596" s="1">
        <f t="shared" si="75"/>
        <v>8.0454030974215378</v>
      </c>
      <c r="Z596" s="1">
        <f t="shared" si="78"/>
        <v>5.6173555937528743</v>
      </c>
      <c r="AA596" s="1">
        <f t="shared" si="79"/>
        <v>8.5814090218331831</v>
      </c>
    </row>
    <row r="597" spans="1:27" x14ac:dyDescent="0.2">
      <c r="A597" s="4">
        <v>894</v>
      </c>
      <c r="B597" s="1">
        <v>21.021999999999998</v>
      </c>
      <c r="C597" s="1">
        <v>23.178000000000001</v>
      </c>
      <c r="D597" s="1">
        <v>41.774000000000001</v>
      </c>
      <c r="E597" s="1">
        <v>13.282</v>
      </c>
      <c r="F597" s="1">
        <v>15.502000000000001</v>
      </c>
      <c r="G597" s="1">
        <v>27.821000000000002</v>
      </c>
      <c r="H597" s="1">
        <v>19.010999999999999</v>
      </c>
      <c r="I597" s="1">
        <v>24.481000000000002</v>
      </c>
      <c r="J597" s="1">
        <v>12.949</v>
      </c>
      <c r="K597" s="1">
        <v>12.009</v>
      </c>
      <c r="L597" s="1">
        <v>13.561999999999999</v>
      </c>
      <c r="M597" s="1">
        <v>11.061</v>
      </c>
      <c r="N597" s="1">
        <v>18.37</v>
      </c>
      <c r="O597" s="1">
        <v>32.859000000000002</v>
      </c>
      <c r="P597" s="1">
        <v>13.747999999999999</v>
      </c>
      <c r="Q597" s="1">
        <v>13.000999999999999</v>
      </c>
      <c r="R597" s="1">
        <v>9.6159999999999997</v>
      </c>
      <c r="S597" s="1">
        <v>12.484</v>
      </c>
      <c r="T597" s="1">
        <f t="shared" si="72"/>
        <v>28.658000000000001</v>
      </c>
      <c r="U597" s="1">
        <f t="shared" si="73"/>
        <v>18.868333333333336</v>
      </c>
      <c r="V597" s="1">
        <f t="shared" si="76"/>
        <v>15.512166666666667</v>
      </c>
      <c r="W597" s="1">
        <f t="shared" si="77"/>
        <v>16.679666666666666</v>
      </c>
      <c r="X597" s="1">
        <f t="shared" si="74"/>
        <v>11.409828044278317</v>
      </c>
      <c r="Y597" s="1">
        <f t="shared" si="75"/>
        <v>7.8322908738971915</v>
      </c>
      <c r="Z597" s="1">
        <f t="shared" si="78"/>
        <v>5.1988429642245055</v>
      </c>
      <c r="AA597" s="1">
        <f t="shared" si="79"/>
        <v>8.4172954959812749</v>
      </c>
    </row>
    <row r="598" spans="1:27" x14ac:dyDescent="0.2">
      <c r="A598" s="4">
        <v>895</v>
      </c>
      <c r="B598" s="1">
        <v>20.858000000000001</v>
      </c>
      <c r="C598" s="1">
        <v>21.501000000000001</v>
      </c>
      <c r="D598" s="1">
        <v>41.923000000000002</v>
      </c>
      <c r="E598" s="1">
        <v>12.627000000000001</v>
      </c>
      <c r="F598" s="1">
        <v>14.782999999999999</v>
      </c>
      <c r="G598" s="1">
        <v>27.541</v>
      </c>
      <c r="H598" s="1">
        <v>19.036999999999999</v>
      </c>
      <c r="I598" s="1">
        <v>24.149000000000001</v>
      </c>
      <c r="J598" s="1">
        <v>12.93</v>
      </c>
      <c r="K598" s="1">
        <v>12.109</v>
      </c>
      <c r="L598" s="1">
        <v>14.493</v>
      </c>
      <c r="M598" s="1">
        <v>10.491</v>
      </c>
      <c r="N598" s="1">
        <v>18.295999999999999</v>
      </c>
      <c r="O598" s="1">
        <v>32.009</v>
      </c>
      <c r="P598" s="1">
        <v>13.634</v>
      </c>
      <c r="Q598" s="1">
        <v>13.705</v>
      </c>
      <c r="R598" s="1">
        <v>9.1639999999999997</v>
      </c>
      <c r="S598" s="1">
        <v>12.295</v>
      </c>
      <c r="T598" s="1">
        <f t="shared" si="72"/>
        <v>28.094000000000005</v>
      </c>
      <c r="U598" s="1">
        <f t="shared" si="73"/>
        <v>18.317</v>
      </c>
      <c r="V598" s="1">
        <f t="shared" si="76"/>
        <v>15.534833333333331</v>
      </c>
      <c r="W598" s="1">
        <f t="shared" si="77"/>
        <v>16.517166666666668</v>
      </c>
      <c r="X598" s="1">
        <f t="shared" si="74"/>
        <v>11.980579827370615</v>
      </c>
      <c r="Y598" s="1">
        <f t="shared" si="75"/>
        <v>8.0606275189962737</v>
      </c>
      <c r="Z598" s="1">
        <f t="shared" si="78"/>
        <v>5.1286684594216823</v>
      </c>
      <c r="AA598" s="1">
        <f t="shared" si="79"/>
        <v>8.1397522177684642</v>
      </c>
    </row>
    <row r="599" spans="1:27" x14ac:dyDescent="0.2">
      <c r="A599" s="4">
        <v>896</v>
      </c>
      <c r="B599" s="1">
        <v>19.59</v>
      </c>
      <c r="C599" s="1">
        <v>21.998999999999999</v>
      </c>
      <c r="D599" s="1">
        <v>41.994999999999997</v>
      </c>
      <c r="E599" s="1">
        <v>12.502000000000001</v>
      </c>
      <c r="F599" s="1">
        <v>14.254</v>
      </c>
      <c r="G599" s="1">
        <v>27.702999999999999</v>
      </c>
      <c r="H599" s="1">
        <v>19.033999999999999</v>
      </c>
      <c r="I599" s="1">
        <v>24.54</v>
      </c>
      <c r="J599" s="1">
        <v>12.423999999999999</v>
      </c>
      <c r="K599" s="1">
        <v>11.467000000000001</v>
      </c>
      <c r="L599" s="1">
        <v>13.497999999999999</v>
      </c>
      <c r="M599" s="1">
        <v>10.412000000000001</v>
      </c>
      <c r="N599" s="1">
        <v>18.117999999999999</v>
      </c>
      <c r="O599" s="1">
        <v>32.668999999999997</v>
      </c>
      <c r="P599" s="1">
        <v>13.359</v>
      </c>
      <c r="Q599" s="1">
        <v>12.821</v>
      </c>
      <c r="R599" s="1">
        <v>9.0579999999999998</v>
      </c>
      <c r="S599" s="1">
        <v>11.109</v>
      </c>
      <c r="T599" s="1">
        <f t="shared" si="72"/>
        <v>27.861333333333334</v>
      </c>
      <c r="U599" s="1">
        <f t="shared" si="73"/>
        <v>18.153000000000002</v>
      </c>
      <c r="V599" s="1">
        <f t="shared" si="76"/>
        <v>15.22916666666667</v>
      </c>
      <c r="W599" s="1">
        <f t="shared" si="77"/>
        <v>16.188999999999997</v>
      </c>
      <c r="X599" s="1">
        <f t="shared" si="74"/>
        <v>12.299236575224224</v>
      </c>
      <c r="Y599" s="1">
        <f t="shared" si="75"/>
        <v>8.3168053361852845</v>
      </c>
      <c r="Z599" s="1">
        <f t="shared" si="78"/>
        <v>5.4661369326670366</v>
      </c>
      <c r="AA599" s="1">
        <f t="shared" si="79"/>
        <v>8.6176716809124319</v>
      </c>
    </row>
    <row r="600" spans="1:27" x14ac:dyDescent="0.2">
      <c r="A600" s="4">
        <v>897</v>
      </c>
      <c r="B600" s="1">
        <v>21.334</v>
      </c>
      <c r="C600" s="1">
        <v>21.821000000000002</v>
      </c>
      <c r="D600" s="1">
        <v>41.518999999999998</v>
      </c>
      <c r="E600" s="1">
        <v>13.417</v>
      </c>
      <c r="F600" s="1">
        <v>15.172000000000001</v>
      </c>
      <c r="G600" s="1">
        <v>27.864000000000001</v>
      </c>
      <c r="H600" s="1">
        <v>19.001000000000001</v>
      </c>
      <c r="I600" s="1">
        <v>24.173999999999999</v>
      </c>
      <c r="J600" s="1">
        <v>12.718</v>
      </c>
      <c r="K600" s="1">
        <v>11.739000000000001</v>
      </c>
      <c r="L600" s="1">
        <v>14.06</v>
      </c>
      <c r="M600" s="1">
        <v>10.744999999999999</v>
      </c>
      <c r="N600" s="1">
        <v>18.035</v>
      </c>
      <c r="O600" s="1">
        <v>32.582000000000001</v>
      </c>
      <c r="P600" s="1">
        <v>13.795999999999999</v>
      </c>
      <c r="Q600" s="1">
        <v>13.417</v>
      </c>
      <c r="R600" s="1">
        <v>9.1069999999999993</v>
      </c>
      <c r="S600" s="1">
        <v>11.135</v>
      </c>
      <c r="T600" s="1">
        <f t="shared" si="72"/>
        <v>28.224666666666668</v>
      </c>
      <c r="U600" s="1">
        <f t="shared" si="73"/>
        <v>18.817666666666668</v>
      </c>
      <c r="V600" s="1">
        <f t="shared" si="76"/>
        <v>15.406166666666669</v>
      </c>
      <c r="W600" s="1">
        <f t="shared" si="77"/>
        <v>16.345333333333336</v>
      </c>
      <c r="X600" s="1">
        <f t="shared" si="74"/>
        <v>11.515805066660914</v>
      </c>
      <c r="Y600" s="1">
        <f t="shared" si="75"/>
        <v>7.8833442353694867</v>
      </c>
      <c r="Z600" s="1">
        <f t="shared" si="78"/>
        <v>5.1770786904070363</v>
      </c>
      <c r="AA600" s="1">
        <f t="shared" si="79"/>
        <v>8.4982303726520954</v>
      </c>
    </row>
    <row r="601" spans="1:27" x14ac:dyDescent="0.2">
      <c r="A601" s="4">
        <v>898</v>
      </c>
      <c r="B601" s="1">
        <v>20.451000000000001</v>
      </c>
      <c r="C601" s="1">
        <v>21.468</v>
      </c>
      <c r="D601" s="1">
        <v>41.612000000000002</v>
      </c>
      <c r="E601" s="1">
        <v>12.759</v>
      </c>
      <c r="F601" s="1">
        <v>14.792999999999999</v>
      </c>
      <c r="G601" s="1">
        <v>27.629000000000001</v>
      </c>
      <c r="H601" s="1">
        <v>19.015000000000001</v>
      </c>
      <c r="I601" s="1">
        <v>24.385999999999999</v>
      </c>
      <c r="J601" s="1">
        <v>12.988</v>
      </c>
      <c r="K601" s="1">
        <v>11.667999999999999</v>
      </c>
      <c r="L601" s="1">
        <v>13.739000000000001</v>
      </c>
      <c r="M601" s="1">
        <v>10.762</v>
      </c>
      <c r="N601" s="1">
        <v>18.244</v>
      </c>
      <c r="O601" s="1">
        <v>32.468000000000004</v>
      </c>
      <c r="P601" s="1">
        <v>13.911</v>
      </c>
      <c r="Q601" s="1">
        <v>13.129</v>
      </c>
      <c r="R601" s="1">
        <v>9.0239999999999991</v>
      </c>
      <c r="S601" s="1">
        <v>11.853</v>
      </c>
      <c r="T601" s="1">
        <f t="shared" si="72"/>
        <v>27.843666666666667</v>
      </c>
      <c r="U601" s="1">
        <f t="shared" si="73"/>
        <v>18.393666666666665</v>
      </c>
      <c r="V601" s="1">
        <f t="shared" si="76"/>
        <v>15.426333333333332</v>
      </c>
      <c r="W601" s="1">
        <f t="shared" si="77"/>
        <v>16.438166666666667</v>
      </c>
      <c r="X601" s="1">
        <f t="shared" si="74"/>
        <v>11.934564270778099</v>
      </c>
      <c r="Y601" s="1">
        <f t="shared" si="75"/>
        <v>8.062432966129597</v>
      </c>
      <c r="Z601" s="1">
        <f t="shared" si="78"/>
        <v>5.2502912935061685</v>
      </c>
      <c r="AA601" s="1">
        <f t="shared" si="79"/>
        <v>8.408892517250214</v>
      </c>
    </row>
    <row r="602" spans="1:27" x14ac:dyDescent="0.2">
      <c r="A602" s="4">
        <v>899</v>
      </c>
      <c r="B602" s="1">
        <v>20.402000000000001</v>
      </c>
      <c r="C602" s="1">
        <v>22.141999999999999</v>
      </c>
      <c r="D602" s="1">
        <v>41.402999999999999</v>
      </c>
      <c r="E602" s="1">
        <v>12.848000000000001</v>
      </c>
      <c r="F602" s="1">
        <v>14.282999999999999</v>
      </c>
      <c r="G602" s="1">
        <v>27.966999999999999</v>
      </c>
      <c r="H602" s="1">
        <v>19.100000000000001</v>
      </c>
      <c r="I602" s="1">
        <v>24.236999999999998</v>
      </c>
      <c r="J602" s="1">
        <v>12.808999999999999</v>
      </c>
      <c r="K602" s="1">
        <v>11.807</v>
      </c>
      <c r="L602" s="1">
        <v>13.673</v>
      </c>
      <c r="M602" s="1">
        <v>10.336</v>
      </c>
      <c r="N602" s="1">
        <v>18.138999999999999</v>
      </c>
      <c r="O602" s="1">
        <v>32.695999999999998</v>
      </c>
      <c r="P602" s="1">
        <v>13.747</v>
      </c>
      <c r="Q602" s="1">
        <v>13.189</v>
      </c>
      <c r="R602" s="1">
        <v>9.69</v>
      </c>
      <c r="S602" s="1">
        <v>11.843</v>
      </c>
      <c r="T602" s="1">
        <f t="shared" si="72"/>
        <v>27.982333333333333</v>
      </c>
      <c r="U602" s="1">
        <f t="shared" si="73"/>
        <v>18.366</v>
      </c>
      <c r="V602" s="1">
        <f t="shared" si="76"/>
        <v>15.327</v>
      </c>
      <c r="W602" s="1">
        <f t="shared" si="77"/>
        <v>16.550666666666665</v>
      </c>
      <c r="X602" s="1">
        <f t="shared" si="74"/>
        <v>11.655154238933653</v>
      </c>
      <c r="Y602" s="1">
        <f t="shared" si="75"/>
        <v>8.3456100436097529</v>
      </c>
      <c r="Z602" s="1">
        <f t="shared" si="78"/>
        <v>5.2915054568619624</v>
      </c>
      <c r="AA602" s="1">
        <f t="shared" si="79"/>
        <v>8.3855448640304022</v>
      </c>
    </row>
    <row r="603" spans="1:27" x14ac:dyDescent="0.2">
      <c r="A603" s="4">
        <v>900</v>
      </c>
      <c r="B603" s="1">
        <v>21.318000000000001</v>
      </c>
      <c r="C603" s="1">
        <v>22.573</v>
      </c>
      <c r="D603" s="1">
        <v>41.997999999999998</v>
      </c>
      <c r="E603" s="1">
        <v>13.143000000000001</v>
      </c>
      <c r="F603" s="1">
        <v>14.276</v>
      </c>
      <c r="G603" s="1">
        <v>27.952000000000002</v>
      </c>
      <c r="H603" s="1">
        <v>19.013000000000002</v>
      </c>
      <c r="I603" s="1">
        <v>24.713999999999999</v>
      </c>
      <c r="J603" s="1">
        <v>12.888</v>
      </c>
      <c r="K603" s="1">
        <v>11.347</v>
      </c>
      <c r="L603" s="1">
        <v>13.23</v>
      </c>
      <c r="M603" s="1">
        <v>10.79</v>
      </c>
      <c r="N603" s="1">
        <v>18.125</v>
      </c>
      <c r="O603" s="1">
        <v>33.097999999999999</v>
      </c>
      <c r="P603" s="1">
        <v>13.929</v>
      </c>
      <c r="Q603" s="1">
        <v>12.585000000000001</v>
      </c>
      <c r="R603" s="1">
        <v>8.8030000000000008</v>
      </c>
      <c r="S603" s="1">
        <v>12.375999999999999</v>
      </c>
      <c r="T603" s="1">
        <f t="shared" si="72"/>
        <v>28.629666666666669</v>
      </c>
      <c r="U603" s="1">
        <f t="shared" si="73"/>
        <v>18.457000000000001</v>
      </c>
      <c r="V603" s="1">
        <f t="shared" si="76"/>
        <v>15.330333333333334</v>
      </c>
      <c r="W603" s="1">
        <f t="shared" si="77"/>
        <v>16.486000000000001</v>
      </c>
      <c r="X603" s="1">
        <f t="shared" si="74"/>
        <v>11.594309308162046</v>
      </c>
      <c r="Y603" s="1">
        <f t="shared" si="75"/>
        <v>8.2424020164027425</v>
      </c>
      <c r="Z603" s="1">
        <f t="shared" si="78"/>
        <v>5.4492788024349244</v>
      </c>
      <c r="AA603" s="1">
        <f t="shared" si="79"/>
        <v>8.6755000316984638</v>
      </c>
    </row>
    <row r="604" spans="1:27" x14ac:dyDescent="0.2">
      <c r="A604" s="4">
        <v>901</v>
      </c>
      <c r="B604" s="1">
        <v>20.655999999999999</v>
      </c>
      <c r="C604" s="1">
        <v>21.446000000000002</v>
      </c>
      <c r="D604" s="1">
        <v>41.145000000000003</v>
      </c>
      <c r="E604" s="1">
        <v>13.238</v>
      </c>
      <c r="F604" s="1">
        <v>15.298999999999999</v>
      </c>
      <c r="G604" s="1">
        <v>27.373000000000001</v>
      </c>
      <c r="H604" s="1">
        <v>18.920999999999999</v>
      </c>
      <c r="I604" s="1">
        <v>24.172000000000001</v>
      </c>
      <c r="J604" s="1">
        <v>12.682</v>
      </c>
      <c r="K604" s="1">
        <v>11.951000000000001</v>
      </c>
      <c r="L604" s="1">
        <v>13.907999999999999</v>
      </c>
      <c r="M604" s="1">
        <v>11.161</v>
      </c>
      <c r="N604" s="1">
        <v>18.117999999999999</v>
      </c>
      <c r="O604" s="1">
        <v>32.625999999999998</v>
      </c>
      <c r="P604" s="1">
        <v>14.205</v>
      </c>
      <c r="Q604" s="1">
        <v>13.324</v>
      </c>
      <c r="R604" s="1">
        <v>9.032</v>
      </c>
      <c r="S604" s="1">
        <v>11.933</v>
      </c>
      <c r="T604" s="1">
        <f t="shared" si="72"/>
        <v>27.749000000000006</v>
      </c>
      <c r="U604" s="1">
        <f t="shared" si="73"/>
        <v>18.636666666666667</v>
      </c>
      <c r="V604" s="1">
        <f t="shared" si="76"/>
        <v>15.465833333333334</v>
      </c>
      <c r="W604" s="1">
        <f t="shared" si="77"/>
        <v>16.539666666666665</v>
      </c>
      <c r="X604" s="1">
        <f t="shared" si="74"/>
        <v>11.607998837008891</v>
      </c>
      <c r="Y604" s="1">
        <f t="shared" si="75"/>
        <v>7.635742945734453</v>
      </c>
      <c r="Z604" s="1">
        <f t="shared" si="78"/>
        <v>5.0753863071363075</v>
      </c>
      <c r="AA604" s="1">
        <f t="shared" si="79"/>
        <v>8.4218628976412688</v>
      </c>
    </row>
    <row r="605" spans="1:27" x14ac:dyDescent="0.2">
      <c r="A605" s="4">
        <v>902</v>
      </c>
      <c r="B605" s="1">
        <v>20.986000000000001</v>
      </c>
      <c r="C605" s="1">
        <v>22.094999999999999</v>
      </c>
      <c r="D605" s="1">
        <v>41.609000000000002</v>
      </c>
      <c r="E605" s="1">
        <v>12.647</v>
      </c>
      <c r="F605" s="1">
        <v>14.85</v>
      </c>
      <c r="G605" s="1">
        <v>27.83</v>
      </c>
      <c r="H605" s="1">
        <v>19.018000000000001</v>
      </c>
      <c r="I605" s="1">
        <v>24.326000000000001</v>
      </c>
      <c r="J605" s="1">
        <v>13.209</v>
      </c>
      <c r="K605" s="1">
        <v>11.439</v>
      </c>
      <c r="L605" s="1">
        <v>13.821999999999999</v>
      </c>
      <c r="M605" s="1">
        <v>10.95</v>
      </c>
      <c r="N605" s="1">
        <v>18.238</v>
      </c>
      <c r="O605" s="1">
        <v>32.811999999999998</v>
      </c>
      <c r="P605" s="1">
        <v>13.555999999999999</v>
      </c>
      <c r="Q605" s="1">
        <v>13.282999999999999</v>
      </c>
      <c r="R605" s="1">
        <v>9.0079999999999991</v>
      </c>
      <c r="S605" s="1">
        <v>12.435</v>
      </c>
      <c r="T605" s="1">
        <f t="shared" si="72"/>
        <v>28.23</v>
      </c>
      <c r="U605" s="1">
        <f t="shared" si="73"/>
        <v>18.442333333333334</v>
      </c>
      <c r="V605" s="1">
        <f t="shared" si="76"/>
        <v>15.460666666666667</v>
      </c>
      <c r="W605" s="1">
        <f t="shared" si="77"/>
        <v>16.555333333333333</v>
      </c>
      <c r="X605" s="1">
        <f t="shared" si="74"/>
        <v>11.599814696795816</v>
      </c>
      <c r="Y605" s="1">
        <f t="shared" si="75"/>
        <v>8.2042377058038305</v>
      </c>
      <c r="Z605" s="1">
        <f t="shared" si="78"/>
        <v>5.206225184014488</v>
      </c>
      <c r="AA605" s="1">
        <f t="shared" si="79"/>
        <v>8.4941642476859762</v>
      </c>
    </row>
    <row r="606" spans="1:27" x14ac:dyDescent="0.2">
      <c r="A606" s="4">
        <v>903</v>
      </c>
      <c r="B606" s="1">
        <v>20.492999999999999</v>
      </c>
      <c r="C606" s="1">
        <v>21.277000000000001</v>
      </c>
      <c r="D606" s="1">
        <v>41.317999999999998</v>
      </c>
      <c r="E606" s="1">
        <v>12.542</v>
      </c>
      <c r="F606" s="1">
        <v>14.926</v>
      </c>
      <c r="G606" s="1">
        <v>27.802</v>
      </c>
      <c r="H606" s="1">
        <v>18.815999999999999</v>
      </c>
      <c r="I606" s="1">
        <v>24.245999999999999</v>
      </c>
      <c r="J606" s="1">
        <v>12.808</v>
      </c>
      <c r="K606" s="1">
        <v>11.582000000000001</v>
      </c>
      <c r="L606" s="1">
        <v>14.318</v>
      </c>
      <c r="M606" s="1">
        <v>10.638</v>
      </c>
      <c r="N606" s="1">
        <v>18.117999999999999</v>
      </c>
      <c r="O606" s="1">
        <v>32.835999999999999</v>
      </c>
      <c r="P606" s="1">
        <v>13.856999999999999</v>
      </c>
      <c r="Q606" s="1">
        <v>12.782</v>
      </c>
      <c r="R606" s="1">
        <v>9.0069999999999997</v>
      </c>
      <c r="S606" s="1">
        <v>11.47</v>
      </c>
      <c r="T606" s="1">
        <f t="shared" si="72"/>
        <v>27.695999999999998</v>
      </c>
      <c r="U606" s="1">
        <f t="shared" si="73"/>
        <v>18.423333333333332</v>
      </c>
      <c r="V606" s="1">
        <f t="shared" si="76"/>
        <v>15.401333333333334</v>
      </c>
      <c r="W606" s="1">
        <f t="shared" si="77"/>
        <v>16.344999999999999</v>
      </c>
      <c r="X606" s="1">
        <f t="shared" si="74"/>
        <v>11.803509096874548</v>
      </c>
      <c r="Y606" s="1">
        <f t="shared" si="75"/>
        <v>8.2091659340844991</v>
      </c>
      <c r="Z606" s="1">
        <f t="shared" si="78"/>
        <v>5.1973785187021582</v>
      </c>
      <c r="AA606" s="1">
        <f t="shared" si="79"/>
        <v>8.6208304936357489</v>
      </c>
    </row>
    <row r="607" spans="1:27" x14ac:dyDescent="0.2">
      <c r="A607" s="4">
        <v>904</v>
      </c>
      <c r="B607" s="1">
        <v>20.754999999999999</v>
      </c>
      <c r="C607" s="1">
        <v>22.565999999999999</v>
      </c>
      <c r="D607" s="1">
        <v>41.152000000000001</v>
      </c>
      <c r="E607" s="1">
        <v>13.125</v>
      </c>
      <c r="F607" s="1">
        <v>14.766</v>
      </c>
      <c r="G607" s="1">
        <v>27.646999999999998</v>
      </c>
      <c r="H607" s="1">
        <v>18.981999999999999</v>
      </c>
      <c r="I607" s="1">
        <v>24.024000000000001</v>
      </c>
      <c r="J607" s="1">
        <v>13.025</v>
      </c>
      <c r="K607" s="1">
        <v>12.026</v>
      </c>
      <c r="L607" s="1">
        <v>13.605</v>
      </c>
      <c r="M607" s="1">
        <v>11.252000000000001</v>
      </c>
      <c r="N607" s="1">
        <v>18.204000000000001</v>
      </c>
      <c r="O607" s="1">
        <v>32.514000000000003</v>
      </c>
      <c r="P607" s="1">
        <v>14.122</v>
      </c>
      <c r="Q607" s="1">
        <v>13.202</v>
      </c>
      <c r="R607" s="1">
        <v>9.2710000000000008</v>
      </c>
      <c r="S607" s="1">
        <v>12.986000000000001</v>
      </c>
      <c r="T607" s="1">
        <f t="shared" si="72"/>
        <v>28.157666666666668</v>
      </c>
      <c r="U607" s="1">
        <f t="shared" si="73"/>
        <v>18.512666666666664</v>
      </c>
      <c r="V607" s="1">
        <f t="shared" si="76"/>
        <v>15.485666666666667</v>
      </c>
      <c r="W607" s="1">
        <f t="shared" si="77"/>
        <v>16.7165</v>
      </c>
      <c r="X607" s="1">
        <f t="shared" si="74"/>
        <v>11.289794255580281</v>
      </c>
      <c r="Y607" s="1">
        <f t="shared" si="75"/>
        <v>7.9530028500770307</v>
      </c>
      <c r="Z607" s="1">
        <f t="shared" si="78"/>
        <v>4.9922439310060467</v>
      </c>
      <c r="AA607" s="1">
        <f t="shared" si="79"/>
        <v>8.2487441892690505</v>
      </c>
    </row>
    <row r="608" spans="1:27" x14ac:dyDescent="0.2">
      <c r="A608" s="4">
        <v>905</v>
      </c>
      <c r="B608" s="1">
        <v>19.936</v>
      </c>
      <c r="C608" s="1">
        <v>21.888000000000002</v>
      </c>
      <c r="D608" s="1">
        <v>41.28</v>
      </c>
      <c r="E608" s="1">
        <v>12.811999999999999</v>
      </c>
      <c r="F608" s="1">
        <v>14.733000000000001</v>
      </c>
      <c r="G608" s="1">
        <v>27.858000000000001</v>
      </c>
      <c r="H608" s="1">
        <v>18.797999999999998</v>
      </c>
      <c r="I608" s="1">
        <v>23.925000000000001</v>
      </c>
      <c r="J608" s="1">
        <v>12.9</v>
      </c>
      <c r="K608" s="1">
        <v>11.269</v>
      </c>
      <c r="L608" s="1">
        <v>13.824999999999999</v>
      </c>
      <c r="M608" s="1">
        <v>10.391999999999999</v>
      </c>
      <c r="N608" s="1">
        <v>18.123000000000001</v>
      </c>
      <c r="O608" s="1">
        <v>32.548999999999999</v>
      </c>
      <c r="P608" s="1">
        <v>14.329000000000001</v>
      </c>
      <c r="Q608" s="1">
        <v>12.842000000000001</v>
      </c>
      <c r="R608" s="1">
        <v>9.1210000000000004</v>
      </c>
      <c r="S608" s="1">
        <v>12.041</v>
      </c>
      <c r="T608" s="1">
        <f t="shared" si="72"/>
        <v>27.701333333333334</v>
      </c>
      <c r="U608" s="1">
        <f t="shared" si="73"/>
        <v>18.46766666666667</v>
      </c>
      <c r="V608" s="1">
        <f t="shared" si="76"/>
        <v>15.184833333333332</v>
      </c>
      <c r="W608" s="1">
        <f t="shared" si="77"/>
        <v>16.500833333333333</v>
      </c>
      <c r="X608" s="1">
        <f t="shared" si="74"/>
        <v>11.799903276439736</v>
      </c>
      <c r="Y608" s="1">
        <f t="shared" si="75"/>
        <v>8.1887929716981596</v>
      </c>
      <c r="Z608" s="1">
        <f t="shared" si="78"/>
        <v>5.1926890689378613</v>
      </c>
      <c r="AA608" s="1">
        <f t="shared" si="79"/>
        <v>8.3979884833611624</v>
      </c>
    </row>
    <row r="609" spans="1:27" x14ac:dyDescent="0.2">
      <c r="A609" s="4">
        <v>906</v>
      </c>
      <c r="B609" s="1">
        <v>21.446000000000002</v>
      </c>
      <c r="C609" s="1">
        <v>22.387</v>
      </c>
      <c r="D609" s="1">
        <v>41.002000000000002</v>
      </c>
      <c r="E609" s="1">
        <v>13.509</v>
      </c>
      <c r="F609" s="1">
        <v>14.67</v>
      </c>
      <c r="G609" s="1">
        <v>27.841000000000001</v>
      </c>
      <c r="H609" s="1">
        <v>18.812999999999999</v>
      </c>
      <c r="I609" s="1">
        <v>24.111000000000001</v>
      </c>
      <c r="J609" s="1">
        <v>13.416</v>
      </c>
      <c r="K609" s="1">
        <v>11.877000000000001</v>
      </c>
      <c r="L609" s="1">
        <v>14.391</v>
      </c>
      <c r="M609" s="1">
        <v>11.701000000000001</v>
      </c>
      <c r="N609" s="1">
        <v>18.260000000000002</v>
      </c>
      <c r="O609" s="1">
        <v>32.781999999999996</v>
      </c>
      <c r="P609" s="1">
        <v>14.041</v>
      </c>
      <c r="Q609" s="1">
        <v>13.656000000000001</v>
      </c>
      <c r="R609" s="1">
        <v>9.3190000000000008</v>
      </c>
      <c r="S609" s="1">
        <v>11.862</v>
      </c>
      <c r="T609" s="1">
        <f t="shared" si="72"/>
        <v>28.278333333333336</v>
      </c>
      <c r="U609" s="1">
        <f t="shared" si="73"/>
        <v>18.673333333333336</v>
      </c>
      <c r="V609" s="1">
        <f t="shared" si="76"/>
        <v>15.718166666666667</v>
      </c>
      <c r="W609" s="1">
        <f t="shared" si="77"/>
        <v>16.653333333333332</v>
      </c>
      <c r="X609" s="1">
        <f t="shared" si="74"/>
        <v>11.029058905152931</v>
      </c>
      <c r="Y609" s="1">
        <f t="shared" si="75"/>
        <v>7.9606258757294563</v>
      </c>
      <c r="Z609" s="1">
        <f t="shared" si="78"/>
        <v>4.8573897688642171</v>
      </c>
      <c r="AA609" s="1">
        <f t="shared" si="79"/>
        <v>8.4293876329580808</v>
      </c>
    </row>
    <row r="610" spans="1:27" x14ac:dyDescent="0.2">
      <c r="A610" s="4">
        <v>907</v>
      </c>
      <c r="B610" s="1">
        <v>20.742000000000001</v>
      </c>
      <c r="C610" s="1">
        <v>21.765999999999998</v>
      </c>
      <c r="D610" s="1">
        <v>41.093000000000004</v>
      </c>
      <c r="E610" s="1">
        <v>12.98</v>
      </c>
      <c r="F610" s="1">
        <v>14.842000000000001</v>
      </c>
      <c r="G610" s="1">
        <v>27.786999999999999</v>
      </c>
      <c r="H610" s="1">
        <v>18.872</v>
      </c>
      <c r="I610" s="1">
        <v>24.201000000000001</v>
      </c>
      <c r="J610" s="1">
        <v>12.771000000000001</v>
      </c>
      <c r="K610" s="1">
        <v>12.297000000000001</v>
      </c>
      <c r="L610" s="1">
        <v>14.743</v>
      </c>
      <c r="M610" s="1">
        <v>11.018000000000001</v>
      </c>
      <c r="N610" s="1">
        <v>18.116</v>
      </c>
      <c r="O610" s="1">
        <v>32.76</v>
      </c>
      <c r="P610" s="1">
        <v>14.257</v>
      </c>
      <c r="Q610" s="1">
        <v>13.321</v>
      </c>
      <c r="R610" s="1">
        <v>9.4540000000000006</v>
      </c>
      <c r="S610" s="1">
        <v>12.212</v>
      </c>
      <c r="T610" s="1">
        <f t="shared" si="72"/>
        <v>27.867000000000001</v>
      </c>
      <c r="U610" s="1">
        <f t="shared" si="73"/>
        <v>18.536333333333335</v>
      </c>
      <c r="V610" s="1">
        <f t="shared" si="76"/>
        <v>15.650333333333334</v>
      </c>
      <c r="W610" s="1">
        <f t="shared" si="77"/>
        <v>16.686666666666664</v>
      </c>
      <c r="X610" s="1">
        <f t="shared" si="74"/>
        <v>11.465489566520917</v>
      </c>
      <c r="Y610" s="1">
        <f t="shared" si="75"/>
        <v>8.065226985853112</v>
      </c>
      <c r="Z610" s="1">
        <f t="shared" si="78"/>
        <v>5.0062003022918136</v>
      </c>
      <c r="AA610" s="1">
        <f t="shared" si="79"/>
        <v>8.3661238256833581</v>
      </c>
    </row>
    <row r="611" spans="1:27" x14ac:dyDescent="0.2">
      <c r="A611" s="4">
        <v>908</v>
      </c>
      <c r="B611" s="1">
        <v>20.783000000000001</v>
      </c>
      <c r="C611" s="1">
        <v>21.972000000000001</v>
      </c>
      <c r="D611" s="1">
        <v>41.487000000000002</v>
      </c>
      <c r="E611" s="1">
        <v>12.558999999999999</v>
      </c>
      <c r="F611" s="1">
        <v>14.895</v>
      </c>
      <c r="G611" s="1">
        <v>27.672999999999998</v>
      </c>
      <c r="H611" s="1">
        <v>18.821000000000002</v>
      </c>
      <c r="I611" s="1">
        <v>24.282</v>
      </c>
      <c r="J611" s="1">
        <v>13.013999999999999</v>
      </c>
      <c r="K611" s="1">
        <v>11.846</v>
      </c>
      <c r="L611" s="1">
        <v>14.154</v>
      </c>
      <c r="M611" s="1">
        <v>11.259</v>
      </c>
      <c r="N611" s="1">
        <v>18.042000000000002</v>
      </c>
      <c r="O611" s="1">
        <v>32.603999999999999</v>
      </c>
      <c r="P611" s="1">
        <v>14.02</v>
      </c>
      <c r="Q611" s="1">
        <v>13.804</v>
      </c>
      <c r="R611" s="1">
        <v>9.3849999999999998</v>
      </c>
      <c r="S611" s="1">
        <v>11.832000000000001</v>
      </c>
      <c r="T611" s="1">
        <f t="shared" si="72"/>
        <v>28.080666666666669</v>
      </c>
      <c r="U611" s="1">
        <f t="shared" si="73"/>
        <v>18.375666666666664</v>
      </c>
      <c r="V611" s="1">
        <f t="shared" si="76"/>
        <v>15.562666666666667</v>
      </c>
      <c r="W611" s="1">
        <f t="shared" si="77"/>
        <v>16.614500000000003</v>
      </c>
      <c r="X611" s="1">
        <f t="shared" si="74"/>
        <v>11.62543592014223</v>
      </c>
      <c r="Y611" s="1">
        <f t="shared" si="75"/>
        <v>8.1360020485084306</v>
      </c>
      <c r="Z611" s="1">
        <f t="shared" si="78"/>
        <v>5.0489347655388297</v>
      </c>
      <c r="AA611" s="1">
        <f t="shared" si="79"/>
        <v>8.3363083376276315</v>
      </c>
    </row>
    <row r="612" spans="1:27" x14ac:dyDescent="0.2">
      <c r="A612" s="4">
        <v>909</v>
      </c>
      <c r="B612" s="1">
        <v>20.242000000000001</v>
      </c>
      <c r="C612" s="1">
        <v>21.425999999999998</v>
      </c>
      <c r="D612" s="1">
        <v>41.154000000000003</v>
      </c>
      <c r="E612" s="1">
        <v>12.804</v>
      </c>
      <c r="F612" s="1">
        <v>14.768000000000001</v>
      </c>
      <c r="G612" s="1">
        <v>27.509</v>
      </c>
      <c r="H612" s="1">
        <v>18.823</v>
      </c>
      <c r="I612" s="1">
        <v>24.122</v>
      </c>
      <c r="J612" s="1">
        <v>13.105</v>
      </c>
      <c r="K612" s="1">
        <v>11.5</v>
      </c>
      <c r="L612" s="1">
        <v>14.566000000000001</v>
      </c>
      <c r="M612" s="1">
        <v>10.76</v>
      </c>
      <c r="N612" s="1">
        <v>18.082000000000001</v>
      </c>
      <c r="O612" s="1">
        <v>32.921999999999997</v>
      </c>
      <c r="P612" s="1">
        <v>14.068</v>
      </c>
      <c r="Q612" s="1">
        <v>13.302</v>
      </c>
      <c r="R612" s="1">
        <v>9.3339999999999996</v>
      </c>
      <c r="S612" s="1">
        <v>12.051</v>
      </c>
      <c r="T612" s="1">
        <f t="shared" si="72"/>
        <v>27.607333333333333</v>
      </c>
      <c r="U612" s="1">
        <f t="shared" si="73"/>
        <v>18.360333333333333</v>
      </c>
      <c r="V612" s="1">
        <f t="shared" si="76"/>
        <v>15.479333333333335</v>
      </c>
      <c r="W612" s="1">
        <f t="shared" si="77"/>
        <v>16.6265</v>
      </c>
      <c r="X612" s="1">
        <f t="shared" si="74"/>
        <v>11.746684525147227</v>
      </c>
      <c r="Y612" s="1">
        <f t="shared" si="75"/>
        <v>7.9836019648610517</v>
      </c>
      <c r="Z612" s="1">
        <f t="shared" si="78"/>
        <v>5.1079277859682648</v>
      </c>
      <c r="AA612" s="1">
        <f t="shared" si="79"/>
        <v>8.4779216733819815</v>
      </c>
    </row>
    <row r="613" spans="1:27" x14ac:dyDescent="0.2">
      <c r="A613" s="4">
        <v>910</v>
      </c>
      <c r="B613" s="1">
        <v>20.568000000000001</v>
      </c>
      <c r="C613" s="1">
        <v>21.117000000000001</v>
      </c>
      <c r="D613" s="1">
        <v>41.274999999999999</v>
      </c>
      <c r="E613" s="1">
        <v>12.6</v>
      </c>
      <c r="F613" s="1">
        <v>14.702999999999999</v>
      </c>
      <c r="G613" s="1">
        <v>27.724</v>
      </c>
      <c r="H613" s="1">
        <v>18.780999999999999</v>
      </c>
      <c r="I613" s="1">
        <v>24.108000000000001</v>
      </c>
      <c r="J613" s="1">
        <v>13.005000000000001</v>
      </c>
      <c r="K613" s="1">
        <v>11.422000000000001</v>
      </c>
      <c r="L613" s="1">
        <v>14.435</v>
      </c>
      <c r="M613" s="1">
        <v>10.753</v>
      </c>
      <c r="N613" s="1">
        <v>18.061</v>
      </c>
      <c r="O613" s="1">
        <v>32.597000000000001</v>
      </c>
      <c r="P613" s="1">
        <v>14.305</v>
      </c>
      <c r="Q613" s="1">
        <v>13.016</v>
      </c>
      <c r="R613" s="1">
        <v>9.1720000000000006</v>
      </c>
      <c r="S613" s="1">
        <v>11.851000000000001</v>
      </c>
      <c r="T613" s="1">
        <f t="shared" si="72"/>
        <v>27.653333333333336</v>
      </c>
      <c r="U613" s="1">
        <f t="shared" si="73"/>
        <v>18.342333333333332</v>
      </c>
      <c r="V613" s="1">
        <f t="shared" si="76"/>
        <v>15.417333333333334</v>
      </c>
      <c r="W613" s="1">
        <f t="shared" si="77"/>
        <v>16.500333333333334</v>
      </c>
      <c r="X613" s="1">
        <f t="shared" si="74"/>
        <v>11.799902640841285</v>
      </c>
      <c r="Y613" s="1">
        <f t="shared" si="75"/>
        <v>8.1925212439964632</v>
      </c>
      <c r="Z613" s="1">
        <f t="shared" si="78"/>
        <v>5.125328581336678</v>
      </c>
      <c r="AA613" s="1">
        <f t="shared" si="79"/>
        <v>8.4121245275296985</v>
      </c>
    </row>
    <row r="614" spans="1:27" x14ac:dyDescent="0.2">
      <c r="A614" s="4">
        <v>911</v>
      </c>
      <c r="B614" s="1">
        <v>20.347999999999999</v>
      </c>
      <c r="C614" s="1">
        <v>22.024000000000001</v>
      </c>
      <c r="D614" s="1">
        <v>40.615000000000002</v>
      </c>
      <c r="E614" s="1">
        <v>13.14</v>
      </c>
      <c r="F614" s="1">
        <v>14.603</v>
      </c>
      <c r="G614" s="1">
        <v>27.396000000000001</v>
      </c>
      <c r="H614" s="1">
        <v>18.869</v>
      </c>
      <c r="I614" s="1">
        <v>23.879000000000001</v>
      </c>
      <c r="J614" s="1">
        <v>12.829000000000001</v>
      </c>
      <c r="K614" s="1">
        <v>11.637</v>
      </c>
      <c r="L614" s="1">
        <v>13.872</v>
      </c>
      <c r="M614" s="1">
        <v>10.879</v>
      </c>
      <c r="N614" s="1">
        <v>17.995000000000001</v>
      </c>
      <c r="O614" s="1">
        <v>32.290999999999997</v>
      </c>
      <c r="P614" s="1">
        <v>14.173999999999999</v>
      </c>
      <c r="Q614" s="1">
        <v>13.512</v>
      </c>
      <c r="R614" s="1">
        <v>9.23</v>
      </c>
      <c r="S614" s="1">
        <v>11.837</v>
      </c>
      <c r="T614" s="1">
        <f t="shared" si="72"/>
        <v>27.662333333333333</v>
      </c>
      <c r="U614" s="1">
        <f t="shared" si="73"/>
        <v>18.379666666666669</v>
      </c>
      <c r="V614" s="1">
        <f t="shared" si="76"/>
        <v>15.327500000000001</v>
      </c>
      <c r="W614" s="1">
        <f t="shared" si="77"/>
        <v>16.506500000000003</v>
      </c>
      <c r="X614" s="1">
        <f t="shared" si="74"/>
        <v>11.248596549496002</v>
      </c>
      <c r="Y614" s="1">
        <f t="shared" si="75"/>
        <v>7.8425628676685388</v>
      </c>
      <c r="Z614" s="1">
        <f t="shared" si="78"/>
        <v>5.0485700846873467</v>
      </c>
      <c r="AA614" s="1">
        <f t="shared" si="79"/>
        <v>8.2525794937098222</v>
      </c>
    </row>
    <row r="615" spans="1:27" x14ac:dyDescent="0.2">
      <c r="A615" s="4">
        <v>912</v>
      </c>
      <c r="B615" s="1">
        <v>20.222000000000001</v>
      </c>
      <c r="C615" s="1">
        <v>21.856000000000002</v>
      </c>
      <c r="D615" s="1">
        <v>41.012</v>
      </c>
      <c r="E615" s="1">
        <v>13.163</v>
      </c>
      <c r="F615" s="1">
        <v>14.614000000000001</v>
      </c>
      <c r="G615" s="1">
        <v>27.652000000000001</v>
      </c>
      <c r="H615" s="1">
        <v>18.841000000000001</v>
      </c>
      <c r="I615" s="1">
        <v>24.065000000000001</v>
      </c>
      <c r="J615" s="1">
        <v>12.659000000000001</v>
      </c>
      <c r="K615" s="1">
        <v>11.778</v>
      </c>
      <c r="L615" s="1">
        <v>13.673</v>
      </c>
      <c r="M615" s="1">
        <v>11.124000000000001</v>
      </c>
      <c r="N615" s="1">
        <v>17.946000000000002</v>
      </c>
      <c r="O615" s="1">
        <v>32.802999999999997</v>
      </c>
      <c r="P615" s="1">
        <v>15.047000000000001</v>
      </c>
      <c r="Q615" s="1">
        <v>12.941000000000001</v>
      </c>
      <c r="R615" s="1">
        <v>8.9019999999999992</v>
      </c>
      <c r="S615" s="1">
        <v>11.907999999999999</v>
      </c>
      <c r="T615" s="1">
        <f t="shared" si="72"/>
        <v>27.696666666666669</v>
      </c>
      <c r="U615" s="1">
        <f t="shared" si="73"/>
        <v>18.476333333333333</v>
      </c>
      <c r="V615" s="1">
        <f t="shared" si="76"/>
        <v>15.356666666666667</v>
      </c>
      <c r="W615" s="1">
        <f t="shared" si="77"/>
        <v>16.591166666666666</v>
      </c>
      <c r="X615" s="1">
        <f t="shared" si="74"/>
        <v>11.560322890530923</v>
      </c>
      <c r="Y615" s="1">
        <f t="shared" si="75"/>
        <v>7.9794106507519267</v>
      </c>
      <c r="Z615" s="1">
        <f t="shared" si="78"/>
        <v>5.075630194041592</v>
      </c>
      <c r="AA615" s="1">
        <f t="shared" si="79"/>
        <v>8.5020305202149586</v>
      </c>
    </row>
    <row r="616" spans="1:27" x14ac:dyDescent="0.2">
      <c r="A616" s="4">
        <v>913</v>
      </c>
      <c r="B616" s="1">
        <v>20.879000000000001</v>
      </c>
      <c r="C616" s="1">
        <v>21.766999999999999</v>
      </c>
      <c r="D616" s="1">
        <v>41.439</v>
      </c>
      <c r="E616" s="1">
        <v>13.204000000000001</v>
      </c>
      <c r="F616" s="1">
        <v>14.515000000000001</v>
      </c>
      <c r="G616" s="1">
        <v>27.870999999999999</v>
      </c>
      <c r="H616" s="1">
        <v>18.649000000000001</v>
      </c>
      <c r="I616" s="1">
        <v>24.039000000000001</v>
      </c>
      <c r="J616" s="1">
        <v>12.5</v>
      </c>
      <c r="K616" s="1">
        <v>11.815</v>
      </c>
      <c r="L616" s="1">
        <v>14.257999999999999</v>
      </c>
      <c r="M616" s="1">
        <v>11.005000000000001</v>
      </c>
      <c r="N616" s="1">
        <v>17.853999999999999</v>
      </c>
      <c r="O616" s="1">
        <v>32.920999999999999</v>
      </c>
      <c r="P616" s="1">
        <v>14.787000000000001</v>
      </c>
      <c r="Q616" s="1">
        <v>13.577</v>
      </c>
      <c r="R616" s="1">
        <v>9.5779999999999994</v>
      </c>
      <c r="S616" s="1">
        <v>12.214</v>
      </c>
      <c r="T616" s="1">
        <f t="shared" si="72"/>
        <v>28.028333333333336</v>
      </c>
      <c r="U616" s="1">
        <f t="shared" si="73"/>
        <v>18.53</v>
      </c>
      <c r="V616" s="1">
        <f t="shared" si="76"/>
        <v>15.377666666666665</v>
      </c>
      <c r="W616" s="1">
        <f t="shared" si="77"/>
        <v>16.821833333333334</v>
      </c>
      <c r="X616" s="1">
        <f t="shared" si="74"/>
        <v>11.622461930818842</v>
      </c>
      <c r="Y616" s="1">
        <f t="shared" si="75"/>
        <v>8.1160576020627051</v>
      </c>
      <c r="Z616" s="1">
        <f t="shared" si="78"/>
        <v>5.0411852442324214</v>
      </c>
      <c r="AA616" s="1">
        <f t="shared" si="79"/>
        <v>8.3501290389230896</v>
      </c>
    </row>
    <row r="617" spans="1:27" x14ac:dyDescent="0.2">
      <c r="A617" s="4">
        <v>914</v>
      </c>
      <c r="B617" s="1">
        <v>20.431999999999999</v>
      </c>
      <c r="C617" s="1">
        <v>21.581</v>
      </c>
      <c r="D617" s="1">
        <v>41.374000000000002</v>
      </c>
      <c r="E617" s="1">
        <v>13.115</v>
      </c>
      <c r="F617" s="1">
        <v>14.558</v>
      </c>
      <c r="G617" s="1">
        <v>27.815999999999999</v>
      </c>
      <c r="H617" s="1">
        <v>18.763000000000002</v>
      </c>
      <c r="I617" s="1">
        <v>23.545999999999999</v>
      </c>
      <c r="J617" s="1">
        <v>12.563000000000001</v>
      </c>
      <c r="K617" s="1">
        <v>11.62</v>
      </c>
      <c r="L617" s="1">
        <v>14.071999999999999</v>
      </c>
      <c r="M617" s="1">
        <v>11.161</v>
      </c>
      <c r="N617" s="1">
        <v>17.957000000000001</v>
      </c>
      <c r="O617" s="1">
        <v>32.481999999999999</v>
      </c>
      <c r="P617" s="1">
        <v>14.179</v>
      </c>
      <c r="Q617" s="1">
        <v>13.217000000000001</v>
      </c>
      <c r="R617" s="1">
        <v>9.782</v>
      </c>
      <c r="S617" s="1">
        <v>11.467000000000001</v>
      </c>
      <c r="T617" s="1">
        <f t="shared" si="72"/>
        <v>27.795666666666666</v>
      </c>
      <c r="U617" s="1">
        <f t="shared" si="73"/>
        <v>18.496333333333336</v>
      </c>
      <c r="V617" s="1">
        <f t="shared" si="76"/>
        <v>15.287500000000001</v>
      </c>
      <c r="W617" s="1">
        <f t="shared" si="77"/>
        <v>16.513999999999999</v>
      </c>
      <c r="X617" s="1">
        <f t="shared" si="74"/>
        <v>11.773206968933041</v>
      </c>
      <c r="Y617" s="1">
        <f t="shared" si="75"/>
        <v>8.1032525774119364</v>
      </c>
      <c r="Z617" s="1">
        <f t="shared" si="78"/>
        <v>4.8920511342380735</v>
      </c>
      <c r="AA617" s="1">
        <f t="shared" si="79"/>
        <v>8.2966708986195226</v>
      </c>
    </row>
    <row r="618" spans="1:27" x14ac:dyDescent="0.2">
      <c r="A618" s="4">
        <v>915</v>
      </c>
      <c r="B618" s="1">
        <v>20.602</v>
      </c>
      <c r="C618" s="1">
        <v>21.702999999999999</v>
      </c>
      <c r="D618" s="1">
        <v>40.716000000000001</v>
      </c>
      <c r="E618" s="1">
        <v>13.009</v>
      </c>
      <c r="F618" s="1">
        <v>14.743</v>
      </c>
      <c r="G618" s="1">
        <v>27.663</v>
      </c>
      <c r="H618" s="1">
        <v>18.763000000000002</v>
      </c>
      <c r="I618" s="1">
        <v>23.914999999999999</v>
      </c>
      <c r="J618" s="1">
        <v>12.516</v>
      </c>
      <c r="K618" s="1">
        <v>11.048</v>
      </c>
      <c r="L618" s="1">
        <v>14.477</v>
      </c>
      <c r="M618" s="1">
        <v>11.048</v>
      </c>
      <c r="N618" s="1">
        <v>17.838999999999999</v>
      </c>
      <c r="O618" s="1">
        <v>32.631</v>
      </c>
      <c r="P618" s="1">
        <v>14.358000000000001</v>
      </c>
      <c r="Q618" s="1">
        <v>13.503</v>
      </c>
      <c r="R618" s="1">
        <v>9.5039999999999996</v>
      </c>
      <c r="S618" s="1">
        <v>11.554</v>
      </c>
      <c r="T618" s="1">
        <f t="shared" si="72"/>
        <v>27.673666666666666</v>
      </c>
      <c r="U618" s="1">
        <f t="shared" si="73"/>
        <v>18.471666666666668</v>
      </c>
      <c r="V618" s="1">
        <f t="shared" si="76"/>
        <v>15.294499999999999</v>
      </c>
      <c r="W618" s="1">
        <f t="shared" si="77"/>
        <v>16.564833333333336</v>
      </c>
      <c r="X618" s="1">
        <f t="shared" si="74"/>
        <v>11.308399282539213</v>
      </c>
      <c r="Y618" s="1">
        <f t="shared" si="75"/>
        <v>8.007006015567443</v>
      </c>
      <c r="Z618" s="1">
        <f t="shared" si="78"/>
        <v>5.1146340142770716</v>
      </c>
      <c r="AA618" s="1">
        <f t="shared" si="79"/>
        <v>8.3540884222437235</v>
      </c>
    </row>
    <row r="619" spans="1:27" x14ac:dyDescent="0.2">
      <c r="A619" s="4">
        <v>916</v>
      </c>
      <c r="B619" s="1">
        <v>20.834</v>
      </c>
      <c r="C619" s="1">
        <v>21.706</v>
      </c>
      <c r="D619" s="1">
        <v>41.185000000000002</v>
      </c>
      <c r="E619" s="1">
        <v>12.925000000000001</v>
      </c>
      <c r="F619" s="1">
        <v>15.098000000000001</v>
      </c>
      <c r="G619" s="1">
        <v>27.995999999999999</v>
      </c>
      <c r="H619" s="1">
        <v>18.704999999999998</v>
      </c>
      <c r="I619" s="1">
        <v>23.989000000000001</v>
      </c>
      <c r="J619" s="1">
        <v>13.185</v>
      </c>
      <c r="K619" s="1">
        <v>11.914</v>
      </c>
      <c r="L619" s="1">
        <v>14.352</v>
      </c>
      <c r="M619" s="1">
        <v>11.409000000000001</v>
      </c>
      <c r="N619" s="1">
        <v>17.919</v>
      </c>
      <c r="O619" s="1">
        <v>32.600999999999999</v>
      </c>
      <c r="P619" s="1">
        <v>14.757</v>
      </c>
      <c r="Q619" s="1">
        <v>13.683</v>
      </c>
      <c r="R619" s="1">
        <v>9.766</v>
      </c>
      <c r="S619" s="1">
        <v>12.343999999999999</v>
      </c>
      <c r="T619" s="1">
        <f t="shared" si="72"/>
        <v>27.908333333333331</v>
      </c>
      <c r="U619" s="1">
        <f t="shared" si="73"/>
        <v>18.673000000000002</v>
      </c>
      <c r="V619" s="1">
        <f t="shared" si="76"/>
        <v>15.592333333333336</v>
      </c>
      <c r="W619" s="1">
        <f t="shared" si="77"/>
        <v>16.845000000000002</v>
      </c>
      <c r="X619" s="1">
        <f t="shared" si="74"/>
        <v>11.506194172415725</v>
      </c>
      <c r="Y619" s="1">
        <f t="shared" si="75"/>
        <v>8.146731184960009</v>
      </c>
      <c r="Z619" s="1">
        <f t="shared" si="78"/>
        <v>4.8694311645885895</v>
      </c>
      <c r="AA619" s="1">
        <f t="shared" si="79"/>
        <v>8.1747690120271859</v>
      </c>
    </row>
    <row r="620" spans="1:27" x14ac:dyDescent="0.2">
      <c r="A620" s="4">
        <v>917</v>
      </c>
      <c r="B620" s="1">
        <v>20.114999999999998</v>
      </c>
      <c r="C620" s="1">
        <v>21.896000000000001</v>
      </c>
      <c r="D620" s="1">
        <v>40.6</v>
      </c>
      <c r="E620" s="1">
        <v>13.209</v>
      </c>
      <c r="F620" s="1">
        <v>15.362</v>
      </c>
      <c r="G620" s="1">
        <v>27.709</v>
      </c>
      <c r="H620" s="1">
        <v>18.689</v>
      </c>
      <c r="I620" s="1">
        <v>23.565999999999999</v>
      </c>
      <c r="J620" s="1">
        <v>13.058</v>
      </c>
      <c r="K620" s="1">
        <v>11.914999999999999</v>
      </c>
      <c r="L620" s="1">
        <v>14.247</v>
      </c>
      <c r="M620" s="1">
        <v>10.66</v>
      </c>
      <c r="N620" s="1">
        <v>18.023</v>
      </c>
      <c r="O620" s="1">
        <v>32.497999999999998</v>
      </c>
      <c r="P620" s="1">
        <v>15.151999999999999</v>
      </c>
      <c r="Q620" s="1">
        <v>13.53</v>
      </c>
      <c r="R620" s="1">
        <v>9.6349999999999998</v>
      </c>
      <c r="S620" s="1">
        <v>12.031000000000001</v>
      </c>
      <c r="T620" s="1">
        <f t="shared" si="72"/>
        <v>27.536999999999995</v>
      </c>
      <c r="U620" s="1">
        <f t="shared" si="73"/>
        <v>18.760000000000002</v>
      </c>
      <c r="V620" s="1">
        <f t="shared" si="76"/>
        <v>15.355833333333331</v>
      </c>
      <c r="W620" s="1">
        <f t="shared" si="77"/>
        <v>16.811500000000002</v>
      </c>
      <c r="X620" s="1">
        <f t="shared" si="74"/>
        <v>11.347883811530695</v>
      </c>
      <c r="Y620" s="1">
        <f t="shared" si="75"/>
        <v>7.8244682247421782</v>
      </c>
      <c r="Z620" s="1">
        <f t="shared" si="78"/>
        <v>4.8768139360310627</v>
      </c>
      <c r="AA620" s="1">
        <f t="shared" si="79"/>
        <v>8.1903788618109683</v>
      </c>
    </row>
    <row r="621" spans="1:27" x14ac:dyDescent="0.2">
      <c r="A621" s="4">
        <v>918</v>
      </c>
      <c r="B621" s="1">
        <v>20.690999999999999</v>
      </c>
      <c r="C621" s="1">
        <v>21.315999999999999</v>
      </c>
      <c r="D621" s="1">
        <v>40.795999999999999</v>
      </c>
      <c r="E621" s="1">
        <v>13.029</v>
      </c>
      <c r="F621" s="1">
        <v>15.093999999999999</v>
      </c>
      <c r="G621" s="1">
        <v>27.698</v>
      </c>
      <c r="H621" s="1">
        <v>18.684999999999999</v>
      </c>
      <c r="I621" s="1">
        <v>23.838000000000001</v>
      </c>
      <c r="J621" s="1">
        <v>12.587999999999999</v>
      </c>
      <c r="K621" s="1">
        <v>11.831</v>
      </c>
      <c r="L621" s="1">
        <v>14.164</v>
      </c>
      <c r="M621" s="1">
        <v>11.180999999999999</v>
      </c>
      <c r="N621" s="1">
        <v>18.074000000000002</v>
      </c>
      <c r="O621" s="1">
        <v>32.875</v>
      </c>
      <c r="P621" s="1">
        <v>14.603</v>
      </c>
      <c r="Q621" s="1">
        <v>13.093</v>
      </c>
      <c r="R621" s="1">
        <v>9.2430000000000003</v>
      </c>
      <c r="S621" s="1">
        <v>12.302</v>
      </c>
      <c r="T621" s="1">
        <f t="shared" si="72"/>
        <v>27.600999999999999</v>
      </c>
      <c r="U621" s="1">
        <f t="shared" si="73"/>
        <v>18.606999999999999</v>
      </c>
      <c r="V621" s="1">
        <f t="shared" si="76"/>
        <v>15.381166666666665</v>
      </c>
      <c r="W621" s="1">
        <f t="shared" si="77"/>
        <v>16.698333333333334</v>
      </c>
      <c r="X621" s="1">
        <f t="shared" si="74"/>
        <v>11.431477376087489</v>
      </c>
      <c r="Y621" s="1">
        <f t="shared" si="75"/>
        <v>7.9404513095919214</v>
      </c>
      <c r="Z621" s="1">
        <f t="shared" si="78"/>
        <v>4.9388602497607366</v>
      </c>
      <c r="AA621" s="1">
        <f t="shared" si="79"/>
        <v>8.4365347783711968</v>
      </c>
    </row>
    <row r="622" spans="1:27" x14ac:dyDescent="0.2">
      <c r="A622" s="4">
        <v>919</v>
      </c>
      <c r="B622" s="1">
        <v>21.033999999999999</v>
      </c>
      <c r="C622" s="1">
        <v>21.541</v>
      </c>
      <c r="D622" s="1">
        <v>40.899000000000001</v>
      </c>
      <c r="E622" s="1">
        <v>13.551</v>
      </c>
      <c r="F622" s="1">
        <v>14.941000000000001</v>
      </c>
      <c r="G622" s="1">
        <v>27.707999999999998</v>
      </c>
      <c r="H622" s="1">
        <v>18.794</v>
      </c>
      <c r="I622" s="1">
        <v>23.613</v>
      </c>
      <c r="J622" s="1">
        <v>12.614000000000001</v>
      </c>
      <c r="K622" s="1">
        <v>11.303000000000001</v>
      </c>
      <c r="L622" s="1">
        <v>14.486000000000001</v>
      </c>
      <c r="M622" s="1">
        <v>11.329000000000001</v>
      </c>
      <c r="N622" s="1">
        <v>18.016999999999999</v>
      </c>
      <c r="O622" s="1">
        <v>32.857999999999997</v>
      </c>
      <c r="P622" s="1">
        <v>14.49</v>
      </c>
      <c r="Q622" s="1">
        <v>13.85</v>
      </c>
      <c r="R622" s="1">
        <v>9.5619999999999994</v>
      </c>
      <c r="S622" s="1">
        <v>11.965999999999999</v>
      </c>
      <c r="T622" s="1">
        <f t="shared" si="72"/>
        <v>27.824666666666669</v>
      </c>
      <c r="U622" s="1">
        <f t="shared" si="73"/>
        <v>18.733333333333334</v>
      </c>
      <c r="V622" s="1">
        <f t="shared" si="76"/>
        <v>15.356500000000002</v>
      </c>
      <c r="W622" s="1">
        <f t="shared" si="77"/>
        <v>16.790499999999998</v>
      </c>
      <c r="X622" s="1">
        <f t="shared" si="74"/>
        <v>11.32554220924249</v>
      </c>
      <c r="Y622" s="1">
        <f t="shared" si="75"/>
        <v>7.8033009895385472</v>
      </c>
      <c r="Z622" s="1">
        <f t="shared" si="78"/>
        <v>4.9176598804715965</v>
      </c>
      <c r="AA622" s="1">
        <f t="shared" si="79"/>
        <v>8.35625168960342</v>
      </c>
    </row>
    <row r="623" spans="1:27" x14ac:dyDescent="0.2">
      <c r="A623" s="4">
        <v>920</v>
      </c>
      <c r="B623" s="1">
        <v>20.904</v>
      </c>
      <c r="C623" s="1">
        <v>21.640999999999998</v>
      </c>
      <c r="D623" s="1">
        <v>41.023000000000003</v>
      </c>
      <c r="E623" s="1">
        <v>12.961</v>
      </c>
      <c r="F623" s="1">
        <v>15.108000000000001</v>
      </c>
      <c r="G623" s="1">
        <v>27.495000000000001</v>
      </c>
      <c r="H623" s="1">
        <v>18.673999999999999</v>
      </c>
      <c r="I623" s="1">
        <v>23.478999999999999</v>
      </c>
      <c r="J623" s="1">
        <v>12.592000000000001</v>
      </c>
      <c r="K623" s="1">
        <v>11.590999999999999</v>
      </c>
      <c r="L623" s="1">
        <v>14.067</v>
      </c>
      <c r="M623" s="1">
        <v>11.42</v>
      </c>
      <c r="N623" s="1">
        <v>17.992999999999999</v>
      </c>
      <c r="O623" s="1">
        <v>32.579000000000001</v>
      </c>
      <c r="P623" s="1">
        <v>14.292999999999999</v>
      </c>
      <c r="Q623" s="1">
        <v>13.843999999999999</v>
      </c>
      <c r="R623" s="1">
        <v>9.9049999999999994</v>
      </c>
      <c r="S623" s="1">
        <v>12.355</v>
      </c>
      <c r="T623" s="1">
        <f t="shared" si="72"/>
        <v>27.856000000000005</v>
      </c>
      <c r="U623" s="1">
        <f t="shared" si="73"/>
        <v>18.521333333333335</v>
      </c>
      <c r="V623" s="1">
        <f t="shared" si="76"/>
        <v>15.303833333333332</v>
      </c>
      <c r="W623" s="1">
        <f t="shared" si="77"/>
        <v>16.828166666666668</v>
      </c>
      <c r="X623" s="1">
        <f t="shared" si="74"/>
        <v>11.408909194134198</v>
      </c>
      <c r="Y623" s="1">
        <f t="shared" si="75"/>
        <v>7.8452165255863529</v>
      </c>
      <c r="Z623" s="1">
        <f t="shared" si="78"/>
        <v>4.8154846658116011</v>
      </c>
      <c r="AA623" s="1">
        <f t="shared" si="79"/>
        <v>8.1574182782708071</v>
      </c>
    </row>
    <row r="624" spans="1:27" x14ac:dyDescent="0.2">
      <c r="A624" s="4">
        <v>921</v>
      </c>
      <c r="B624" s="1">
        <v>20.667999999999999</v>
      </c>
      <c r="C624" s="1">
        <v>21.581</v>
      </c>
      <c r="D624" s="1">
        <v>40.773000000000003</v>
      </c>
      <c r="E624" s="1">
        <v>13.032</v>
      </c>
      <c r="F624" s="1">
        <v>14.978</v>
      </c>
      <c r="G624" s="1">
        <v>28.023</v>
      </c>
      <c r="H624" s="1">
        <v>18.652000000000001</v>
      </c>
      <c r="I624" s="1">
        <v>23.917000000000002</v>
      </c>
      <c r="J624" s="1">
        <v>12.82</v>
      </c>
      <c r="K624" s="1">
        <v>11.997999999999999</v>
      </c>
      <c r="L624" s="1">
        <v>14.709</v>
      </c>
      <c r="M624" s="1">
        <v>11.3</v>
      </c>
      <c r="N624" s="1">
        <v>17.956</v>
      </c>
      <c r="O624" s="1">
        <v>32.994</v>
      </c>
      <c r="P624" s="1">
        <v>14.272</v>
      </c>
      <c r="Q624" s="1">
        <v>13.595000000000001</v>
      </c>
      <c r="R624" s="1">
        <v>9.8239999999999998</v>
      </c>
      <c r="S624" s="1">
        <v>11.837</v>
      </c>
      <c r="T624" s="1">
        <f t="shared" si="72"/>
        <v>27.673999999999996</v>
      </c>
      <c r="U624" s="1">
        <f t="shared" si="73"/>
        <v>18.677666666666667</v>
      </c>
      <c r="V624" s="1">
        <f t="shared" si="76"/>
        <v>15.566000000000001</v>
      </c>
      <c r="W624" s="1">
        <f t="shared" si="77"/>
        <v>16.746333333333336</v>
      </c>
      <c r="X624" s="1">
        <f t="shared" si="74"/>
        <v>11.353248125536602</v>
      </c>
      <c r="Y624" s="1">
        <f t="shared" si="75"/>
        <v>8.1515747149451574</v>
      </c>
      <c r="Z624" s="1">
        <f t="shared" si="78"/>
        <v>4.8675854794754301</v>
      </c>
      <c r="AA624" s="1">
        <f t="shared" si="79"/>
        <v>8.4086080338345326</v>
      </c>
    </row>
    <row r="625" spans="1:27" x14ac:dyDescent="0.2">
      <c r="A625" s="4">
        <v>922</v>
      </c>
      <c r="B625" s="1">
        <v>21.134</v>
      </c>
      <c r="C625" s="1">
        <v>21.393999999999998</v>
      </c>
      <c r="D625" s="1">
        <v>40.86</v>
      </c>
      <c r="E625" s="1">
        <v>12.817</v>
      </c>
      <c r="F625" s="1">
        <v>15.121</v>
      </c>
      <c r="G625" s="1">
        <v>27.75</v>
      </c>
      <c r="H625" s="1">
        <v>18.672000000000001</v>
      </c>
      <c r="I625" s="1">
        <v>23.452999999999999</v>
      </c>
      <c r="J625" s="1">
        <v>13.542</v>
      </c>
      <c r="K625" s="1">
        <v>12.013</v>
      </c>
      <c r="L625" s="1">
        <v>14.153</v>
      </c>
      <c r="M625" s="1">
        <v>11.398999999999999</v>
      </c>
      <c r="N625" s="1">
        <v>18.047000000000001</v>
      </c>
      <c r="O625" s="1">
        <v>32.386000000000003</v>
      </c>
      <c r="P625" s="1">
        <v>14.773999999999999</v>
      </c>
      <c r="Q625" s="1">
        <v>13.308</v>
      </c>
      <c r="R625" s="1">
        <v>9.9130000000000003</v>
      </c>
      <c r="S625" s="1">
        <v>11.766999999999999</v>
      </c>
      <c r="T625" s="1">
        <f t="shared" si="72"/>
        <v>27.796000000000003</v>
      </c>
      <c r="U625" s="1">
        <f t="shared" si="73"/>
        <v>18.562666666666669</v>
      </c>
      <c r="V625" s="1">
        <f t="shared" si="76"/>
        <v>15.53866666666667</v>
      </c>
      <c r="W625" s="1">
        <f t="shared" si="77"/>
        <v>16.699166666666667</v>
      </c>
      <c r="X625" s="1">
        <f t="shared" si="74"/>
        <v>11.314502728798994</v>
      </c>
      <c r="Y625" s="1">
        <f t="shared" si="75"/>
        <v>8.0394293537124408</v>
      </c>
      <c r="Z625" s="1">
        <f t="shared" si="78"/>
        <v>4.6460384271620692</v>
      </c>
      <c r="AA625" s="1">
        <f t="shared" si="79"/>
        <v>8.1667374003739486</v>
      </c>
    </row>
    <row r="626" spans="1:27" x14ac:dyDescent="0.2">
      <c r="A626" s="4">
        <v>923</v>
      </c>
      <c r="B626" s="1">
        <v>20.148</v>
      </c>
      <c r="C626" s="1">
        <v>21.751999999999999</v>
      </c>
      <c r="D626" s="1">
        <v>40.773000000000003</v>
      </c>
      <c r="E626" s="1">
        <v>13.048</v>
      </c>
      <c r="F626" s="1">
        <v>14.843999999999999</v>
      </c>
      <c r="G626" s="1">
        <v>27.657</v>
      </c>
      <c r="H626" s="1">
        <v>18.695</v>
      </c>
      <c r="I626" s="1">
        <v>23.452999999999999</v>
      </c>
      <c r="J626" s="1">
        <v>12.762</v>
      </c>
      <c r="K626" s="1">
        <v>11.595000000000001</v>
      </c>
      <c r="L626" s="1">
        <v>14.994999999999999</v>
      </c>
      <c r="M626" s="1">
        <v>11.047000000000001</v>
      </c>
      <c r="N626" s="1">
        <v>17.954999999999998</v>
      </c>
      <c r="O626" s="1">
        <v>32.481999999999999</v>
      </c>
      <c r="P626" s="1">
        <v>14.526</v>
      </c>
      <c r="Q626" s="1">
        <v>13.706</v>
      </c>
      <c r="R626" s="1">
        <v>9.6769999999999996</v>
      </c>
      <c r="S626" s="1">
        <v>11.375999999999999</v>
      </c>
      <c r="T626" s="1">
        <f t="shared" si="72"/>
        <v>27.557666666666666</v>
      </c>
      <c r="U626" s="1">
        <f t="shared" si="73"/>
        <v>18.516333333333332</v>
      </c>
      <c r="V626" s="1">
        <f t="shared" si="76"/>
        <v>15.4245</v>
      </c>
      <c r="W626" s="1">
        <f t="shared" si="77"/>
        <v>16.620333333333335</v>
      </c>
      <c r="X626" s="1">
        <f t="shared" si="74"/>
        <v>11.472880210885723</v>
      </c>
      <c r="Y626" s="1">
        <f t="shared" si="75"/>
        <v>7.9668214699046267</v>
      </c>
      <c r="Z626" s="1">
        <f t="shared" si="78"/>
        <v>4.8219069982736107</v>
      </c>
      <c r="AA626" s="1">
        <f t="shared" si="79"/>
        <v>8.2700215880411463</v>
      </c>
    </row>
    <row r="627" spans="1:27" x14ac:dyDescent="0.2">
      <c r="A627" s="4">
        <v>924</v>
      </c>
      <c r="B627" s="1">
        <v>20.728000000000002</v>
      </c>
      <c r="C627" s="1">
        <v>21.201000000000001</v>
      </c>
      <c r="D627" s="1">
        <v>40.743000000000002</v>
      </c>
      <c r="E627" s="1">
        <v>13.471</v>
      </c>
      <c r="F627" s="1">
        <v>15.07</v>
      </c>
      <c r="G627" s="1">
        <v>27.856000000000002</v>
      </c>
      <c r="H627" s="1">
        <v>18.724</v>
      </c>
      <c r="I627" s="1">
        <v>23.824999999999999</v>
      </c>
      <c r="J627" s="1">
        <v>12.403</v>
      </c>
      <c r="K627" s="1">
        <v>12.164999999999999</v>
      </c>
      <c r="L627" s="1">
        <v>14.555999999999999</v>
      </c>
      <c r="M627" s="1">
        <v>11.442</v>
      </c>
      <c r="N627" s="1">
        <v>18.097999999999999</v>
      </c>
      <c r="O627" s="1">
        <v>32.835000000000001</v>
      </c>
      <c r="P627" s="1">
        <v>14.808</v>
      </c>
      <c r="Q627" s="1">
        <v>13.207000000000001</v>
      </c>
      <c r="R627" s="1">
        <v>9.1199999999999992</v>
      </c>
      <c r="S627" s="1">
        <v>12.053000000000001</v>
      </c>
      <c r="T627" s="1">
        <f t="shared" si="72"/>
        <v>27.557333333333332</v>
      </c>
      <c r="U627" s="1">
        <f t="shared" si="73"/>
        <v>18.799000000000003</v>
      </c>
      <c r="V627" s="1">
        <f t="shared" si="76"/>
        <v>15.519166666666663</v>
      </c>
      <c r="W627" s="1">
        <f t="shared" si="77"/>
        <v>16.686833333333336</v>
      </c>
      <c r="X627" s="1">
        <f t="shared" si="74"/>
        <v>11.421571097416223</v>
      </c>
      <c r="Y627" s="1">
        <f t="shared" si="75"/>
        <v>7.8842334440324597</v>
      </c>
      <c r="Z627" s="1">
        <f t="shared" si="78"/>
        <v>4.853240790097562</v>
      </c>
      <c r="AA627" s="1">
        <f t="shared" si="79"/>
        <v>8.4513112690674568</v>
      </c>
    </row>
    <row r="628" spans="1:27" x14ac:dyDescent="0.2">
      <c r="A628" s="4">
        <v>925</v>
      </c>
      <c r="B628" s="1">
        <v>21.327999999999999</v>
      </c>
      <c r="C628" s="1">
        <v>21.959</v>
      </c>
      <c r="D628" s="1">
        <v>40.872</v>
      </c>
      <c r="E628" s="1">
        <v>14.228</v>
      </c>
      <c r="F628" s="1">
        <v>14.63</v>
      </c>
      <c r="G628" s="1">
        <v>28.074999999999999</v>
      </c>
      <c r="H628" s="1">
        <v>18.738</v>
      </c>
      <c r="I628" s="1">
        <v>23.785</v>
      </c>
      <c r="J628" s="1">
        <v>12.930999999999999</v>
      </c>
      <c r="K628" s="1">
        <v>12.305999999999999</v>
      </c>
      <c r="L628" s="1">
        <v>14.974</v>
      </c>
      <c r="M628" s="1">
        <v>11.188000000000001</v>
      </c>
      <c r="N628" s="1">
        <v>18.007000000000001</v>
      </c>
      <c r="O628" s="1">
        <v>32.789000000000001</v>
      </c>
      <c r="P628" s="1">
        <v>14.292</v>
      </c>
      <c r="Q628" s="1">
        <v>13.282</v>
      </c>
      <c r="R628" s="1">
        <v>9.3800000000000008</v>
      </c>
      <c r="S628" s="1">
        <v>12.651</v>
      </c>
      <c r="T628" s="1">
        <f t="shared" si="72"/>
        <v>28.052999999999997</v>
      </c>
      <c r="U628" s="1">
        <f t="shared" si="73"/>
        <v>18.977666666666668</v>
      </c>
      <c r="V628" s="1">
        <f t="shared" si="76"/>
        <v>15.653666666666666</v>
      </c>
      <c r="W628" s="1">
        <f t="shared" si="77"/>
        <v>16.733499999999999</v>
      </c>
      <c r="X628" s="1">
        <f t="shared" si="74"/>
        <v>11.106061903303088</v>
      </c>
      <c r="Y628" s="1">
        <f t="shared" si="75"/>
        <v>7.8810853524963997</v>
      </c>
      <c r="Z628" s="1">
        <f t="shared" si="78"/>
        <v>4.7886450136407719</v>
      </c>
      <c r="AA628" s="1">
        <f t="shared" si="79"/>
        <v>8.3428463428256929</v>
      </c>
    </row>
    <row r="629" spans="1:27" x14ac:dyDescent="0.2">
      <c r="A629" s="4">
        <v>926</v>
      </c>
      <c r="B629" s="1">
        <v>20.803000000000001</v>
      </c>
      <c r="C629" s="1">
        <v>22.248000000000001</v>
      </c>
      <c r="D629" s="1">
        <v>41.021000000000001</v>
      </c>
      <c r="E629" s="1">
        <v>13.138999999999999</v>
      </c>
      <c r="F629" s="1">
        <v>14.452999999999999</v>
      </c>
      <c r="G629" s="1">
        <v>27.620999999999999</v>
      </c>
      <c r="H629" s="1">
        <v>18.649000000000001</v>
      </c>
      <c r="I629" s="1">
        <v>23.59</v>
      </c>
      <c r="J629" s="1">
        <v>12.321999999999999</v>
      </c>
      <c r="K629" s="1">
        <v>11.358000000000001</v>
      </c>
      <c r="L629" s="1">
        <v>14.423</v>
      </c>
      <c r="M629" s="1">
        <v>11.27</v>
      </c>
      <c r="N629" s="1">
        <v>17.972999999999999</v>
      </c>
      <c r="O629" s="1">
        <v>32.74</v>
      </c>
      <c r="P629" s="1">
        <v>14.24</v>
      </c>
      <c r="Q629" s="1">
        <v>13.839</v>
      </c>
      <c r="R629" s="1">
        <v>9.8979999999999997</v>
      </c>
      <c r="S629" s="1">
        <v>12.409000000000001</v>
      </c>
      <c r="T629" s="1">
        <f t="shared" si="72"/>
        <v>28.024000000000001</v>
      </c>
      <c r="U629" s="1">
        <f t="shared" si="73"/>
        <v>18.40433333333333</v>
      </c>
      <c r="V629" s="1">
        <f t="shared" si="76"/>
        <v>15.268666666666668</v>
      </c>
      <c r="W629" s="1">
        <f t="shared" si="77"/>
        <v>16.849833333333333</v>
      </c>
      <c r="X629" s="1">
        <f t="shared" si="74"/>
        <v>11.278896798889514</v>
      </c>
      <c r="Y629" s="1">
        <f t="shared" si="75"/>
        <v>8.0088611758060466</v>
      </c>
      <c r="Z629" s="1">
        <f t="shared" si="78"/>
        <v>4.926497484690981</v>
      </c>
      <c r="AA629" s="1">
        <f t="shared" si="79"/>
        <v>8.2180804916152201</v>
      </c>
    </row>
    <row r="630" spans="1:27" x14ac:dyDescent="0.2">
      <c r="A630" s="4">
        <v>927</v>
      </c>
      <c r="B630" s="1">
        <v>21.116</v>
      </c>
      <c r="C630" s="1">
        <v>21.827000000000002</v>
      </c>
      <c r="D630" s="1">
        <v>40.231999999999999</v>
      </c>
      <c r="E630" s="1">
        <v>13.250999999999999</v>
      </c>
      <c r="F630" s="1">
        <v>14.778</v>
      </c>
      <c r="G630" s="1">
        <v>27.611999999999998</v>
      </c>
      <c r="H630" s="1">
        <v>18.597999999999999</v>
      </c>
      <c r="I630" s="1">
        <v>23.475999999999999</v>
      </c>
      <c r="J630" s="1">
        <v>12.657999999999999</v>
      </c>
      <c r="K630" s="1">
        <v>11.843999999999999</v>
      </c>
      <c r="L630" s="1">
        <v>15.202</v>
      </c>
      <c r="M630" s="1">
        <v>11.662000000000001</v>
      </c>
      <c r="N630" s="1">
        <v>18.044</v>
      </c>
      <c r="O630" s="1">
        <v>32.579000000000001</v>
      </c>
      <c r="P630" s="1">
        <v>14.013</v>
      </c>
      <c r="Q630" s="1">
        <v>14.308999999999999</v>
      </c>
      <c r="R630" s="1">
        <v>9.923</v>
      </c>
      <c r="S630" s="1">
        <v>12.177</v>
      </c>
      <c r="T630" s="1">
        <f t="shared" si="72"/>
        <v>27.724999999999998</v>
      </c>
      <c r="U630" s="1">
        <f t="shared" si="73"/>
        <v>18.547000000000001</v>
      </c>
      <c r="V630" s="1">
        <f t="shared" si="76"/>
        <v>15.573333333333332</v>
      </c>
      <c r="W630" s="1">
        <f t="shared" si="77"/>
        <v>16.840833333333336</v>
      </c>
      <c r="X630" s="1">
        <f t="shared" si="74"/>
        <v>10.83721214150577</v>
      </c>
      <c r="Y630" s="1">
        <f t="shared" si="75"/>
        <v>7.8875598888376075</v>
      </c>
      <c r="Z630" s="1">
        <f t="shared" si="78"/>
        <v>4.6785523686998163</v>
      </c>
      <c r="AA630" s="1">
        <f t="shared" si="79"/>
        <v>8.1627456267279666</v>
      </c>
    </row>
    <row r="631" spans="1:27" x14ac:dyDescent="0.2">
      <c r="A631" s="4">
        <v>928</v>
      </c>
      <c r="B631" s="1">
        <v>20.571999999999999</v>
      </c>
      <c r="C631" s="1">
        <v>21.384</v>
      </c>
      <c r="D631" s="1">
        <v>40.545000000000002</v>
      </c>
      <c r="E631" s="1">
        <v>13.260999999999999</v>
      </c>
      <c r="F631" s="1">
        <v>14.917</v>
      </c>
      <c r="G631" s="1">
        <v>28.088000000000001</v>
      </c>
      <c r="H631" s="1">
        <v>18.669</v>
      </c>
      <c r="I631" s="1">
        <v>23.481999999999999</v>
      </c>
      <c r="J631" s="1">
        <v>12.706</v>
      </c>
      <c r="K631" s="1">
        <v>11.84</v>
      </c>
      <c r="L631" s="1">
        <v>14.823</v>
      </c>
      <c r="M631" s="1">
        <v>11.215</v>
      </c>
      <c r="N631" s="1">
        <v>18</v>
      </c>
      <c r="O631" s="1">
        <v>32.996000000000002</v>
      </c>
      <c r="P631" s="1">
        <v>14.541</v>
      </c>
      <c r="Q631" s="1">
        <v>13.855</v>
      </c>
      <c r="R631" s="1">
        <v>9.2780000000000005</v>
      </c>
      <c r="S631" s="1">
        <v>11.933999999999999</v>
      </c>
      <c r="T631" s="1">
        <f t="shared" si="72"/>
        <v>27.500333333333334</v>
      </c>
      <c r="U631" s="1">
        <f t="shared" si="73"/>
        <v>18.755333333333333</v>
      </c>
      <c r="V631" s="1">
        <f t="shared" si="76"/>
        <v>15.455833333333336</v>
      </c>
      <c r="W631" s="1">
        <f t="shared" si="77"/>
        <v>16.767333333333337</v>
      </c>
      <c r="X631" s="1">
        <f t="shared" si="74"/>
        <v>11.304305920017086</v>
      </c>
      <c r="Y631" s="1">
        <f t="shared" si="75"/>
        <v>8.1246282581625451</v>
      </c>
      <c r="Z631" s="1">
        <f t="shared" si="78"/>
        <v>4.7700056778442717</v>
      </c>
      <c r="AA631" s="1">
        <f t="shared" si="79"/>
        <v>8.4590609329089634</v>
      </c>
    </row>
    <row r="632" spans="1:27" x14ac:dyDescent="0.2">
      <c r="A632" s="4">
        <v>929</v>
      </c>
      <c r="B632" s="1">
        <v>20.437999999999999</v>
      </c>
      <c r="C632" s="1">
        <v>21.494</v>
      </c>
      <c r="D632" s="1">
        <v>40.4</v>
      </c>
      <c r="E632" s="1">
        <v>12.506</v>
      </c>
      <c r="F632" s="1">
        <v>14.457000000000001</v>
      </c>
      <c r="G632" s="1">
        <v>27.611000000000001</v>
      </c>
      <c r="H632" s="1">
        <v>18.641999999999999</v>
      </c>
      <c r="I632" s="1">
        <v>23.515000000000001</v>
      </c>
      <c r="J632" s="1">
        <v>12.391999999999999</v>
      </c>
      <c r="K632" s="1">
        <v>11.61</v>
      </c>
      <c r="L632" s="1">
        <v>14.345000000000001</v>
      </c>
      <c r="M632" s="1">
        <v>10.811</v>
      </c>
      <c r="N632" s="1">
        <v>17.867999999999999</v>
      </c>
      <c r="O632" s="1">
        <v>33.005000000000003</v>
      </c>
      <c r="P632" s="1">
        <v>15.04</v>
      </c>
      <c r="Q632" s="1">
        <v>12.97</v>
      </c>
      <c r="R632" s="1">
        <v>9.0359999999999996</v>
      </c>
      <c r="S632" s="1">
        <v>12.042</v>
      </c>
      <c r="T632" s="1">
        <f t="shared" si="72"/>
        <v>27.443999999999999</v>
      </c>
      <c r="U632" s="1">
        <f t="shared" si="73"/>
        <v>18.191333333333333</v>
      </c>
      <c r="V632" s="1">
        <f t="shared" si="76"/>
        <v>15.219166666666666</v>
      </c>
      <c r="W632" s="1">
        <f t="shared" si="77"/>
        <v>16.660166666666669</v>
      </c>
      <c r="X632" s="1">
        <f t="shared" si="74"/>
        <v>11.232641541507506</v>
      </c>
      <c r="Y632" s="1">
        <f t="shared" si="75"/>
        <v>8.2157890876855788</v>
      </c>
      <c r="Z632" s="1">
        <f t="shared" si="78"/>
        <v>4.9346062625772573</v>
      </c>
      <c r="AA632" s="1">
        <f t="shared" si="79"/>
        <v>8.5359251265850862</v>
      </c>
    </row>
    <row r="633" spans="1:27" x14ac:dyDescent="0.2">
      <c r="A633" s="4">
        <v>930</v>
      </c>
      <c r="B633" s="1">
        <v>20.79</v>
      </c>
      <c r="C633" s="1">
        <v>21.43</v>
      </c>
      <c r="D633" s="1">
        <v>40.773000000000003</v>
      </c>
      <c r="E633" s="1">
        <v>13.132999999999999</v>
      </c>
      <c r="F633" s="1">
        <v>14.576000000000001</v>
      </c>
      <c r="G633" s="1">
        <v>28.026</v>
      </c>
      <c r="H633" s="1">
        <v>18.748000000000001</v>
      </c>
      <c r="I633" s="1">
        <v>23.651</v>
      </c>
      <c r="J633" s="1">
        <v>12.401</v>
      </c>
      <c r="K633" s="1">
        <v>11.444000000000001</v>
      </c>
      <c r="L633" s="1">
        <v>14.429</v>
      </c>
      <c r="M633" s="1">
        <v>11.182</v>
      </c>
      <c r="N633" s="1">
        <v>18.052</v>
      </c>
      <c r="O633" s="1">
        <v>33.159999999999997</v>
      </c>
      <c r="P633" s="1">
        <v>14.413</v>
      </c>
      <c r="Q633" s="1">
        <v>13.166</v>
      </c>
      <c r="R633" s="1">
        <v>9.5259999999999998</v>
      </c>
      <c r="S633" s="1">
        <v>12.789</v>
      </c>
      <c r="T633" s="1">
        <f t="shared" si="72"/>
        <v>27.664333333333332</v>
      </c>
      <c r="U633" s="1">
        <f t="shared" si="73"/>
        <v>18.578333333333333</v>
      </c>
      <c r="V633" s="1">
        <f t="shared" si="76"/>
        <v>15.309166666666668</v>
      </c>
      <c r="W633" s="1">
        <f t="shared" si="77"/>
        <v>16.850999999999999</v>
      </c>
      <c r="X633" s="1">
        <f t="shared" si="74"/>
        <v>11.35694749188063</v>
      </c>
      <c r="Y633" s="1">
        <f t="shared" si="75"/>
        <v>8.2136694804048069</v>
      </c>
      <c r="Z633" s="1">
        <f t="shared" si="78"/>
        <v>4.9521086989954677</v>
      </c>
      <c r="AA633" s="1">
        <f t="shared" si="79"/>
        <v>8.451087740640256</v>
      </c>
    </row>
    <row r="634" spans="1:27" x14ac:dyDescent="0.2">
      <c r="A634" s="4">
        <v>931</v>
      </c>
      <c r="B634" s="1">
        <v>20.381</v>
      </c>
      <c r="C634" s="1">
        <v>20.986000000000001</v>
      </c>
      <c r="D634" s="1">
        <v>40.197000000000003</v>
      </c>
      <c r="E634" s="1">
        <v>12.093</v>
      </c>
      <c r="F634" s="1">
        <v>14.689</v>
      </c>
      <c r="G634" s="1">
        <v>27.949000000000002</v>
      </c>
      <c r="H634" s="1">
        <v>18.721</v>
      </c>
      <c r="I634" s="1">
        <v>23.68</v>
      </c>
      <c r="J634" s="1">
        <v>12.398999999999999</v>
      </c>
      <c r="K634" s="1">
        <v>11.869</v>
      </c>
      <c r="L634" s="1">
        <v>14.273</v>
      </c>
      <c r="M634" s="1">
        <v>10.882</v>
      </c>
      <c r="N634" s="1">
        <v>17.927</v>
      </c>
      <c r="O634" s="1">
        <v>33.137</v>
      </c>
      <c r="P634" s="1">
        <v>15.09</v>
      </c>
      <c r="Q634" s="1">
        <v>13.512</v>
      </c>
      <c r="R634" s="1">
        <v>9.0139999999999993</v>
      </c>
      <c r="S634" s="1">
        <v>12.093</v>
      </c>
      <c r="T634" s="1">
        <f t="shared" si="72"/>
        <v>27.188000000000002</v>
      </c>
      <c r="U634" s="1">
        <f t="shared" si="73"/>
        <v>18.243666666666666</v>
      </c>
      <c r="V634" s="1">
        <f t="shared" si="76"/>
        <v>15.304</v>
      </c>
      <c r="W634" s="1">
        <f t="shared" si="77"/>
        <v>16.795500000000001</v>
      </c>
      <c r="X634" s="1">
        <f t="shared" si="74"/>
        <v>11.270184869823565</v>
      </c>
      <c r="Y634" s="1">
        <f t="shared" si="75"/>
        <v>8.5047001906788804</v>
      </c>
      <c r="Z634" s="1">
        <f t="shared" si="78"/>
        <v>4.9535554907561101</v>
      </c>
      <c r="AA634" s="1">
        <f t="shared" si="79"/>
        <v>8.5402607161608355</v>
      </c>
    </row>
    <row r="635" spans="1:27" x14ac:dyDescent="0.2">
      <c r="A635" s="4">
        <v>932</v>
      </c>
      <c r="B635" s="1">
        <v>21.03</v>
      </c>
      <c r="C635" s="1">
        <v>21.582000000000001</v>
      </c>
      <c r="D635" s="1">
        <v>40.688000000000002</v>
      </c>
      <c r="E635" s="1">
        <v>12.879</v>
      </c>
      <c r="F635" s="1">
        <v>14.683</v>
      </c>
      <c r="G635" s="1">
        <v>27.553999999999998</v>
      </c>
      <c r="H635" s="1">
        <v>18.640999999999998</v>
      </c>
      <c r="I635" s="1">
        <v>23.178999999999998</v>
      </c>
      <c r="J635" s="1">
        <v>12.583</v>
      </c>
      <c r="K635" s="1">
        <v>11.849</v>
      </c>
      <c r="L635" s="1">
        <v>14.756</v>
      </c>
      <c r="M635" s="1">
        <v>11.205</v>
      </c>
      <c r="N635" s="1">
        <v>18.059999999999999</v>
      </c>
      <c r="O635" s="1">
        <v>32.9</v>
      </c>
      <c r="P635" s="1">
        <v>14.897</v>
      </c>
      <c r="Q635" s="1">
        <v>13.946999999999999</v>
      </c>
      <c r="R635" s="1">
        <v>9.5679999999999996</v>
      </c>
      <c r="S635" s="1">
        <v>12.308999999999999</v>
      </c>
      <c r="T635" s="1">
        <f t="shared" si="72"/>
        <v>27.766666666666669</v>
      </c>
      <c r="U635" s="1">
        <f t="shared" si="73"/>
        <v>18.372</v>
      </c>
      <c r="V635" s="1">
        <f t="shared" si="76"/>
        <v>15.368833333333333</v>
      </c>
      <c r="W635" s="1">
        <f t="shared" si="77"/>
        <v>16.946833333333334</v>
      </c>
      <c r="X635" s="1">
        <f t="shared" si="74"/>
        <v>11.193606091574473</v>
      </c>
      <c r="Y635" s="1">
        <f t="shared" si="75"/>
        <v>8.0028399334236315</v>
      </c>
      <c r="Z635" s="1">
        <f t="shared" si="78"/>
        <v>4.6812166118079492</v>
      </c>
      <c r="AA635" s="1">
        <f t="shared" si="79"/>
        <v>8.305421877705351</v>
      </c>
    </row>
    <row r="636" spans="1:27" x14ac:dyDescent="0.2">
      <c r="A636" s="4">
        <v>933</v>
      </c>
      <c r="B636" s="1">
        <v>20.855</v>
      </c>
      <c r="C636" s="1">
        <v>22.684000000000001</v>
      </c>
      <c r="D636" s="1">
        <v>40.566000000000003</v>
      </c>
      <c r="E636" s="1">
        <v>13.692</v>
      </c>
      <c r="F636" s="1">
        <v>14.731</v>
      </c>
      <c r="G636" s="1">
        <v>27.893999999999998</v>
      </c>
      <c r="H636" s="1">
        <v>18.643999999999998</v>
      </c>
      <c r="I636" s="1">
        <v>23.364000000000001</v>
      </c>
      <c r="J636" s="1">
        <v>12.071</v>
      </c>
      <c r="K636" s="1">
        <v>11.997</v>
      </c>
      <c r="L636" s="1">
        <v>15.425000000000001</v>
      </c>
      <c r="M636" s="1">
        <v>11.708</v>
      </c>
      <c r="N636" s="1">
        <v>18.003</v>
      </c>
      <c r="O636" s="1">
        <v>33.244</v>
      </c>
      <c r="P636" s="1">
        <v>14.531000000000001</v>
      </c>
      <c r="Q636" s="1">
        <v>13.749000000000001</v>
      </c>
      <c r="R636" s="1">
        <v>9.32</v>
      </c>
      <c r="S636" s="1">
        <v>12.247</v>
      </c>
      <c r="T636" s="1">
        <f t="shared" si="72"/>
        <v>28.035</v>
      </c>
      <c r="U636" s="1">
        <f t="shared" si="73"/>
        <v>18.772333333333332</v>
      </c>
      <c r="V636" s="1">
        <f t="shared" si="76"/>
        <v>15.534833333333331</v>
      </c>
      <c r="W636" s="1">
        <f t="shared" si="77"/>
        <v>16.849</v>
      </c>
      <c r="X636" s="1">
        <f t="shared" si="74"/>
        <v>10.89062812697229</v>
      </c>
      <c r="Y636" s="1">
        <f t="shared" si="75"/>
        <v>7.9166585333291506</v>
      </c>
      <c r="Z636" s="1">
        <f t="shared" si="78"/>
        <v>4.6932694538740032</v>
      </c>
      <c r="AA636" s="1">
        <f t="shared" si="79"/>
        <v>8.5202712398139049</v>
      </c>
    </row>
    <row r="637" spans="1:27" x14ac:dyDescent="0.2">
      <c r="A637" s="4">
        <v>934</v>
      </c>
      <c r="B637" s="1">
        <v>20.902000000000001</v>
      </c>
      <c r="C637" s="1">
        <v>21.07</v>
      </c>
      <c r="D637" s="1">
        <v>40.86</v>
      </c>
      <c r="E637" s="1">
        <v>13.347</v>
      </c>
      <c r="F637" s="1">
        <v>14.795</v>
      </c>
      <c r="G637" s="1">
        <v>27.966000000000001</v>
      </c>
      <c r="H637" s="1">
        <v>18.667999999999999</v>
      </c>
      <c r="I637" s="1">
        <v>23.35</v>
      </c>
      <c r="J637" s="1">
        <v>12.680999999999999</v>
      </c>
      <c r="K637" s="1">
        <v>11.625999999999999</v>
      </c>
      <c r="L637" s="1">
        <v>14.627000000000001</v>
      </c>
      <c r="M637" s="1">
        <v>11.605</v>
      </c>
      <c r="N637" s="1">
        <v>17.948</v>
      </c>
      <c r="O637" s="1">
        <v>33.758000000000003</v>
      </c>
      <c r="P637" s="1">
        <v>15.036</v>
      </c>
      <c r="Q637" s="1">
        <v>13.766999999999999</v>
      </c>
      <c r="R637" s="1">
        <v>9.3810000000000002</v>
      </c>
      <c r="S637" s="1">
        <v>12.13</v>
      </c>
      <c r="T637" s="1">
        <f t="shared" si="72"/>
        <v>27.610666666666663</v>
      </c>
      <c r="U637" s="1">
        <f t="shared" si="73"/>
        <v>18.702666666666669</v>
      </c>
      <c r="V637" s="1">
        <f t="shared" si="76"/>
        <v>15.426166666666667</v>
      </c>
      <c r="W637" s="1">
        <f t="shared" si="77"/>
        <v>17.003333333333334</v>
      </c>
      <c r="X637" s="1">
        <f t="shared" si="74"/>
        <v>11.474566716583839</v>
      </c>
      <c r="Y637" s="1">
        <f t="shared" si="75"/>
        <v>8.054885743034049</v>
      </c>
      <c r="Z637" s="1">
        <f t="shared" si="78"/>
        <v>4.7013573961853465</v>
      </c>
      <c r="AA637" s="1">
        <f t="shared" si="79"/>
        <v>8.6925812890456662</v>
      </c>
    </row>
    <row r="638" spans="1:27" x14ac:dyDescent="0.2">
      <c r="A638" s="4">
        <v>935</v>
      </c>
      <c r="B638" s="1">
        <v>19.052</v>
      </c>
      <c r="C638" s="1">
        <v>21.387</v>
      </c>
      <c r="D638" s="1">
        <v>40.427</v>
      </c>
      <c r="E638" s="1">
        <v>13.087</v>
      </c>
      <c r="F638" s="1">
        <v>14.474</v>
      </c>
      <c r="G638" s="1">
        <v>28.065000000000001</v>
      </c>
      <c r="H638" s="1">
        <v>18.594000000000001</v>
      </c>
      <c r="I638" s="1">
        <v>23.459</v>
      </c>
      <c r="J638" s="1">
        <v>12.401999999999999</v>
      </c>
      <c r="K638" s="1">
        <v>10.867000000000001</v>
      </c>
      <c r="L638" s="1">
        <v>13.711</v>
      </c>
      <c r="M638" s="1">
        <v>10.474</v>
      </c>
      <c r="N638" s="1">
        <v>17.994</v>
      </c>
      <c r="O638" s="1">
        <v>33.451000000000001</v>
      </c>
      <c r="P638" s="1">
        <v>15.077</v>
      </c>
      <c r="Q638" s="1">
        <v>13.016999999999999</v>
      </c>
      <c r="R638" s="1">
        <v>9.4339999999999993</v>
      </c>
      <c r="S638" s="1">
        <v>12.092000000000001</v>
      </c>
      <c r="T638" s="1">
        <f t="shared" si="72"/>
        <v>26.955333333333332</v>
      </c>
      <c r="U638" s="1">
        <f t="shared" si="73"/>
        <v>18.542000000000002</v>
      </c>
      <c r="V638" s="1">
        <f t="shared" si="76"/>
        <v>14.917833333333334</v>
      </c>
      <c r="W638" s="1">
        <f t="shared" si="77"/>
        <v>16.844166666666666</v>
      </c>
      <c r="X638" s="1">
        <f t="shared" si="74"/>
        <v>11.72507604808316</v>
      </c>
      <c r="Y638" s="1">
        <f t="shared" si="75"/>
        <v>8.2762666100120263</v>
      </c>
      <c r="Z638" s="1">
        <f t="shared" si="78"/>
        <v>5.1070245512104826</v>
      </c>
      <c r="AA638" s="1">
        <f t="shared" si="79"/>
        <v>8.6298640873809109</v>
      </c>
    </row>
    <row r="639" spans="1:27" x14ac:dyDescent="0.2">
      <c r="A639" s="4">
        <v>936</v>
      </c>
      <c r="B639" s="1">
        <v>20.591999999999999</v>
      </c>
      <c r="C639" s="1">
        <v>21.504000000000001</v>
      </c>
      <c r="D639" s="1">
        <v>40.563000000000002</v>
      </c>
      <c r="E639" s="1">
        <v>13.472</v>
      </c>
      <c r="F639" s="1">
        <v>15.124000000000001</v>
      </c>
      <c r="G639" s="1">
        <v>27.972000000000001</v>
      </c>
      <c r="H639" s="1">
        <v>18.645</v>
      </c>
      <c r="I639" s="1">
        <v>23.04</v>
      </c>
      <c r="J639" s="1">
        <v>12.1</v>
      </c>
      <c r="K639" s="1">
        <v>11.135999999999999</v>
      </c>
      <c r="L639" s="1">
        <v>15.352</v>
      </c>
      <c r="M639" s="1">
        <v>11.393000000000001</v>
      </c>
      <c r="N639" s="1">
        <v>17.831</v>
      </c>
      <c r="O639" s="1">
        <v>33.270000000000003</v>
      </c>
      <c r="P639" s="1">
        <v>14.507999999999999</v>
      </c>
      <c r="Q639" s="1">
        <v>14.382999999999999</v>
      </c>
      <c r="R639" s="1">
        <v>9.2569999999999997</v>
      </c>
      <c r="S639" s="1">
        <v>11.991</v>
      </c>
      <c r="T639" s="1">
        <f t="shared" si="72"/>
        <v>27.553000000000001</v>
      </c>
      <c r="U639" s="1">
        <f t="shared" si="73"/>
        <v>18.855999999999998</v>
      </c>
      <c r="V639" s="1">
        <f t="shared" si="76"/>
        <v>15.277666666666669</v>
      </c>
      <c r="W639" s="1">
        <f t="shared" si="77"/>
        <v>16.873333333333331</v>
      </c>
      <c r="X639" s="1">
        <f t="shared" si="74"/>
        <v>11.276214391363801</v>
      </c>
      <c r="Y639" s="1">
        <f t="shared" si="75"/>
        <v>7.937781050142422</v>
      </c>
      <c r="Z639" s="1">
        <f t="shared" si="78"/>
        <v>4.773675341565097</v>
      </c>
      <c r="AA639" s="1">
        <f t="shared" si="79"/>
        <v>8.5253747991901641</v>
      </c>
    </row>
    <row r="640" spans="1:27" x14ac:dyDescent="0.2">
      <c r="A640" s="4">
        <v>937</v>
      </c>
      <c r="B640" s="1">
        <v>18.535</v>
      </c>
      <c r="C640" s="1">
        <v>20.460999999999999</v>
      </c>
      <c r="D640" s="1">
        <v>41.463999999999999</v>
      </c>
      <c r="E640" s="1">
        <v>12.409000000000001</v>
      </c>
      <c r="F640" s="1">
        <v>13.734999999999999</v>
      </c>
      <c r="G640" s="1">
        <v>27.74</v>
      </c>
      <c r="H640" s="1">
        <v>18.658000000000001</v>
      </c>
      <c r="I640" s="1">
        <v>23.745999999999999</v>
      </c>
      <c r="J640" s="1">
        <v>11.621</v>
      </c>
      <c r="K640" s="1">
        <v>10.894</v>
      </c>
      <c r="L640" s="1">
        <v>13.925000000000001</v>
      </c>
      <c r="M640" s="1">
        <v>11.367000000000001</v>
      </c>
      <c r="N640" s="1">
        <v>17.782</v>
      </c>
      <c r="O640" s="1">
        <v>33.304000000000002</v>
      </c>
      <c r="P640" s="1">
        <v>14.071999999999999</v>
      </c>
      <c r="Q640" s="1">
        <v>12.314</v>
      </c>
      <c r="R640" s="1">
        <v>8.1780000000000008</v>
      </c>
      <c r="S640" s="1">
        <v>11.398999999999999</v>
      </c>
      <c r="T640" s="1">
        <f t="shared" si="72"/>
        <v>26.819999999999997</v>
      </c>
      <c r="U640" s="1">
        <f t="shared" si="73"/>
        <v>17.961333333333332</v>
      </c>
      <c r="V640" s="1">
        <f t="shared" si="76"/>
        <v>15.035166666666667</v>
      </c>
      <c r="W640" s="1">
        <f t="shared" si="77"/>
        <v>16.174833333333336</v>
      </c>
      <c r="X640" s="1">
        <f t="shared" si="74"/>
        <v>12.718585652500828</v>
      </c>
      <c r="Y640" s="1">
        <f t="shared" si="75"/>
        <v>8.4944870553396772</v>
      </c>
      <c r="Z640" s="1">
        <f t="shared" si="78"/>
        <v>5.1477616656821539</v>
      </c>
      <c r="AA640" s="1">
        <f t="shared" si="79"/>
        <v>8.9674656936431383</v>
      </c>
    </row>
    <row r="641" spans="1:27" x14ac:dyDescent="0.2">
      <c r="A641" s="4">
        <v>938</v>
      </c>
      <c r="B641" s="1">
        <v>20.484999999999999</v>
      </c>
      <c r="C641" s="1">
        <v>21.109000000000002</v>
      </c>
      <c r="D641" s="1">
        <v>40.854999999999997</v>
      </c>
      <c r="E641" s="1">
        <v>11.564</v>
      </c>
      <c r="F641" s="1">
        <v>14.317</v>
      </c>
      <c r="G641" s="1">
        <v>27.831</v>
      </c>
      <c r="H641" s="1">
        <v>18.588000000000001</v>
      </c>
      <c r="I641" s="1">
        <v>22.78</v>
      </c>
      <c r="J641" s="1">
        <v>10.65</v>
      </c>
      <c r="K641" s="1">
        <v>10.573</v>
      </c>
      <c r="L641" s="1">
        <v>13.473000000000001</v>
      </c>
      <c r="M641" s="1">
        <v>11.38</v>
      </c>
      <c r="N641" s="1">
        <v>17.652000000000001</v>
      </c>
      <c r="O641" s="1">
        <v>33.472000000000001</v>
      </c>
      <c r="P641" s="1">
        <v>12.347</v>
      </c>
      <c r="Q641" s="1">
        <v>13.62</v>
      </c>
      <c r="R641" s="1">
        <v>9.4350000000000005</v>
      </c>
      <c r="S641" s="1">
        <v>12.260999999999999</v>
      </c>
      <c r="T641" s="1">
        <f t="shared" si="72"/>
        <v>27.483000000000001</v>
      </c>
      <c r="U641" s="1">
        <f t="shared" si="73"/>
        <v>17.904</v>
      </c>
      <c r="V641" s="1">
        <f t="shared" si="76"/>
        <v>14.574</v>
      </c>
      <c r="W641" s="1">
        <f t="shared" si="77"/>
        <v>16.464500000000001</v>
      </c>
      <c r="X641" s="1">
        <f t="shared" si="74"/>
        <v>11.58469386734064</v>
      </c>
      <c r="Y641" s="1">
        <f t="shared" si="75"/>
        <v>8.7065348445865638</v>
      </c>
      <c r="Z641" s="1">
        <f t="shared" si="78"/>
        <v>5.0253407048676859</v>
      </c>
      <c r="AA641" s="1">
        <f t="shared" si="79"/>
        <v>8.7497826430146262</v>
      </c>
    </row>
    <row r="642" spans="1:27" x14ac:dyDescent="0.2">
      <c r="A642" s="4">
        <v>939</v>
      </c>
      <c r="B642" s="1">
        <v>20.826000000000001</v>
      </c>
      <c r="C642" s="1">
        <v>21.343</v>
      </c>
      <c r="D642" s="1">
        <v>39.878</v>
      </c>
      <c r="E642" s="1">
        <v>11.962</v>
      </c>
      <c r="F642" s="1">
        <v>13.510999999999999</v>
      </c>
      <c r="G642" s="1">
        <v>27.27</v>
      </c>
      <c r="H642" s="1">
        <v>18.390999999999998</v>
      </c>
      <c r="I642" s="1">
        <v>22.393999999999998</v>
      </c>
      <c r="J642" s="1">
        <v>12.571</v>
      </c>
      <c r="K642" s="1">
        <v>10.628</v>
      </c>
      <c r="L642" s="1">
        <v>14.071</v>
      </c>
      <c r="M642" s="1">
        <v>10.8</v>
      </c>
      <c r="N642" s="1">
        <v>17.61</v>
      </c>
      <c r="O642" s="1">
        <v>33.462000000000003</v>
      </c>
      <c r="P642" s="1">
        <v>13.798</v>
      </c>
      <c r="Q642" s="1">
        <v>12.737</v>
      </c>
      <c r="R642" s="1">
        <v>8.907</v>
      </c>
      <c r="S642" s="1">
        <v>10.154999999999999</v>
      </c>
      <c r="T642" s="1">
        <f t="shared" si="72"/>
        <v>27.349</v>
      </c>
      <c r="U642" s="1">
        <f t="shared" si="73"/>
        <v>17.581</v>
      </c>
      <c r="V642" s="1">
        <f t="shared" si="76"/>
        <v>14.809166666666664</v>
      </c>
      <c r="W642" s="1">
        <f t="shared" si="77"/>
        <v>16.111499999999999</v>
      </c>
      <c r="X642" s="1">
        <f t="shared" si="74"/>
        <v>10.853511090886679</v>
      </c>
      <c r="Y642" s="1">
        <f t="shared" si="75"/>
        <v>8.4265883369249757</v>
      </c>
      <c r="Z642" s="1">
        <f t="shared" si="78"/>
        <v>4.6790827911746486</v>
      </c>
      <c r="AA642" s="1">
        <f t="shared" si="79"/>
        <v>9.0267336008104309</v>
      </c>
    </row>
    <row r="643" spans="1:27" x14ac:dyDescent="0.2">
      <c r="A643" s="4">
        <v>940</v>
      </c>
      <c r="B643" s="1">
        <v>20.826000000000001</v>
      </c>
      <c r="C643" s="1">
        <v>19.841000000000001</v>
      </c>
      <c r="D643" s="1">
        <v>39.826999999999998</v>
      </c>
      <c r="E643" s="1">
        <v>13.227</v>
      </c>
      <c r="F643" s="1">
        <v>15.055999999999999</v>
      </c>
      <c r="G643" s="1">
        <v>26.545000000000002</v>
      </c>
      <c r="H643" s="1">
        <v>18.224</v>
      </c>
      <c r="I643" s="1">
        <v>22.513000000000002</v>
      </c>
      <c r="J643" s="1">
        <v>10.763</v>
      </c>
      <c r="K643" s="1">
        <v>11.726000000000001</v>
      </c>
      <c r="L643" s="1">
        <v>15.103</v>
      </c>
      <c r="M643" s="1">
        <v>9.7560000000000002</v>
      </c>
      <c r="N643" s="1">
        <v>17.451000000000001</v>
      </c>
      <c r="O643" s="1">
        <v>32.442</v>
      </c>
      <c r="P643" s="1">
        <v>13.898</v>
      </c>
      <c r="Q643" s="1">
        <v>13.039</v>
      </c>
      <c r="R643" s="1">
        <v>9.0060000000000002</v>
      </c>
      <c r="S643" s="1">
        <v>11.492000000000001</v>
      </c>
      <c r="T643" s="1">
        <f t="shared" ref="T643:T703" si="80">AVERAGE(B643:D643)</f>
        <v>26.831333333333333</v>
      </c>
      <c r="U643" s="1">
        <f t="shared" ref="U643:U703" si="81">AVERAGE(E643:G643)</f>
        <v>18.276</v>
      </c>
      <c r="V643" s="1">
        <f t="shared" si="76"/>
        <v>14.680833333333332</v>
      </c>
      <c r="W643" s="1">
        <f t="shared" si="77"/>
        <v>16.221333333333334</v>
      </c>
      <c r="X643" s="1">
        <f t="shared" ref="X643:X703" si="82">STDEV(B643:D643)</f>
        <v>11.265348211810117</v>
      </c>
      <c r="Y643" s="1">
        <f t="shared" ref="Y643:Y703" si="83">STDEV(E643:G643)</f>
        <v>7.2193199818265397</v>
      </c>
      <c r="Z643" s="1">
        <f t="shared" si="78"/>
        <v>4.9479193775431254</v>
      </c>
      <c r="AA643" s="1">
        <f t="shared" si="79"/>
        <v>8.4211027702235466</v>
      </c>
    </row>
    <row r="644" spans="1:27" x14ac:dyDescent="0.2">
      <c r="A644" s="4">
        <v>941</v>
      </c>
      <c r="B644" s="1">
        <v>18.544</v>
      </c>
      <c r="C644" s="1">
        <v>18.643999999999998</v>
      </c>
      <c r="D644" s="1">
        <v>39.966999999999999</v>
      </c>
      <c r="E644" s="1">
        <v>11.117000000000001</v>
      </c>
      <c r="F644" s="1">
        <v>14.007999999999999</v>
      </c>
      <c r="G644" s="1">
        <v>26.56</v>
      </c>
      <c r="H644" s="1">
        <v>17.884</v>
      </c>
      <c r="I644" s="1">
        <v>22.2</v>
      </c>
      <c r="J644" s="1">
        <v>10.913</v>
      </c>
      <c r="K644" s="1">
        <v>9.7710000000000008</v>
      </c>
      <c r="L644" s="1">
        <v>13.061</v>
      </c>
      <c r="M644" s="1">
        <v>9.1720000000000006</v>
      </c>
      <c r="N644" s="1">
        <v>17.289000000000001</v>
      </c>
      <c r="O644" s="1">
        <v>32.145000000000003</v>
      </c>
      <c r="P644" s="1">
        <v>11.066000000000001</v>
      </c>
      <c r="Q644" s="1">
        <v>12.462999999999999</v>
      </c>
      <c r="R644" s="1">
        <v>7.5270000000000001</v>
      </c>
      <c r="S644" s="1">
        <v>11.067</v>
      </c>
      <c r="T644" s="1">
        <f t="shared" si="80"/>
        <v>25.718333333333334</v>
      </c>
      <c r="U644" s="1">
        <f t="shared" si="81"/>
        <v>17.228333333333335</v>
      </c>
      <c r="V644" s="1">
        <f t="shared" ref="V644:V703" si="84">AVERAGE(H644:M644)</f>
        <v>13.833500000000001</v>
      </c>
      <c r="W644" s="1">
        <f t="shared" ref="W644:W703" si="85">AVERAGE(N644:S644)</f>
        <v>15.259500000000003</v>
      </c>
      <c r="X644" s="1">
        <f t="shared" si="82"/>
        <v>12.339808601973264</v>
      </c>
      <c r="Y644" s="1">
        <f t="shared" si="83"/>
        <v>8.209718164062231</v>
      </c>
      <c r="Z644" s="1">
        <f t="shared" ref="Z644:Z703" si="86">STDEV(H644:M644)</f>
        <v>5.1723193540229166</v>
      </c>
      <c r="AA644" s="1">
        <f t="shared" ref="AA644:AA703" si="87">STDEV(N644:S644)</f>
        <v>8.8545293212005287</v>
      </c>
    </row>
    <row r="645" spans="1:27" x14ac:dyDescent="0.2">
      <c r="A645" s="4">
        <v>942</v>
      </c>
      <c r="B645" s="1">
        <v>20.686</v>
      </c>
      <c r="C645" s="1">
        <v>20.74</v>
      </c>
      <c r="D645" s="1">
        <v>39.942999999999998</v>
      </c>
      <c r="E645" s="1">
        <v>12.683999999999999</v>
      </c>
      <c r="F645" s="1">
        <v>13.99</v>
      </c>
      <c r="G645" s="1">
        <v>27.167999999999999</v>
      </c>
      <c r="H645" s="1">
        <v>17.655000000000001</v>
      </c>
      <c r="I645" s="1">
        <v>22.475999999999999</v>
      </c>
      <c r="J645" s="1">
        <v>10.587</v>
      </c>
      <c r="K645" s="1">
        <v>10.452</v>
      </c>
      <c r="L645" s="1">
        <v>14.154</v>
      </c>
      <c r="M645" s="1">
        <v>11.648999999999999</v>
      </c>
      <c r="N645" s="1">
        <v>17.236000000000001</v>
      </c>
      <c r="O645" s="1">
        <v>32.276000000000003</v>
      </c>
      <c r="P645" s="1">
        <v>13.439</v>
      </c>
      <c r="Q645" s="1">
        <v>13.119</v>
      </c>
      <c r="R645" s="1">
        <v>8.6010000000000009</v>
      </c>
      <c r="S645" s="1">
        <v>10.724</v>
      </c>
      <c r="T645" s="1">
        <f t="shared" si="80"/>
        <v>27.123000000000001</v>
      </c>
      <c r="U645" s="1">
        <f t="shared" si="81"/>
        <v>17.947333333333333</v>
      </c>
      <c r="V645" s="1">
        <f t="shared" si="84"/>
        <v>14.4955</v>
      </c>
      <c r="W645" s="1">
        <f t="shared" si="85"/>
        <v>15.899166666666666</v>
      </c>
      <c r="X645" s="1">
        <f t="shared" si="82"/>
        <v>11.10247850707219</v>
      </c>
      <c r="Y645" s="1">
        <f t="shared" si="83"/>
        <v>8.0119866034169913</v>
      </c>
      <c r="Z645" s="1">
        <f t="shared" si="86"/>
        <v>4.7647931644511061</v>
      </c>
      <c r="AA645" s="1">
        <f t="shared" si="87"/>
        <v>8.5301245809581658</v>
      </c>
    </row>
    <row r="646" spans="1:27" x14ac:dyDescent="0.2">
      <c r="A646" s="4">
        <v>943</v>
      </c>
      <c r="B646" s="1">
        <v>19.323</v>
      </c>
      <c r="C646" s="1">
        <v>18.878</v>
      </c>
      <c r="D646" s="1">
        <v>41.21</v>
      </c>
      <c r="E646" s="1">
        <v>13.493</v>
      </c>
      <c r="F646" s="1">
        <v>13.603999999999999</v>
      </c>
      <c r="G646" s="1">
        <v>27.102</v>
      </c>
      <c r="H646" s="1">
        <v>17.957000000000001</v>
      </c>
      <c r="I646" s="1">
        <v>22.145</v>
      </c>
      <c r="J646" s="1">
        <v>11.222</v>
      </c>
      <c r="K646" s="1">
        <v>10.217000000000001</v>
      </c>
      <c r="L646" s="1">
        <v>13.326000000000001</v>
      </c>
      <c r="M646" s="1">
        <v>8.7729999999999997</v>
      </c>
      <c r="N646" s="1">
        <v>17.37</v>
      </c>
      <c r="O646" s="1">
        <v>31.923999999999999</v>
      </c>
      <c r="P646" s="1">
        <v>14.5</v>
      </c>
      <c r="Q646" s="1">
        <v>11.771000000000001</v>
      </c>
      <c r="R646" s="1">
        <v>8.7729999999999997</v>
      </c>
      <c r="S646" s="1">
        <v>9.8829999999999991</v>
      </c>
      <c r="T646" s="1">
        <f t="shared" si="80"/>
        <v>26.470333333333333</v>
      </c>
      <c r="U646" s="1">
        <f t="shared" si="81"/>
        <v>18.066333333333333</v>
      </c>
      <c r="V646" s="1">
        <f t="shared" si="84"/>
        <v>13.94</v>
      </c>
      <c r="W646" s="1">
        <f t="shared" si="85"/>
        <v>15.703499999999998</v>
      </c>
      <c r="X646" s="1">
        <f t="shared" si="82"/>
        <v>12.766864780882319</v>
      </c>
      <c r="Y646" s="1">
        <f t="shared" si="83"/>
        <v>7.8253136891330701</v>
      </c>
      <c r="Z646" s="1">
        <f t="shared" si="86"/>
        <v>5.1338377847376595</v>
      </c>
      <c r="AA646" s="1">
        <f t="shared" si="87"/>
        <v>8.5405487118802874</v>
      </c>
    </row>
    <row r="647" spans="1:27" x14ac:dyDescent="0.2">
      <c r="A647" s="4">
        <v>944</v>
      </c>
      <c r="B647" s="1">
        <v>19.766999999999999</v>
      </c>
      <c r="C647" s="1">
        <v>20.100000000000001</v>
      </c>
      <c r="D647" s="1">
        <v>39.534999999999997</v>
      </c>
      <c r="E647" s="1">
        <v>11.771000000000001</v>
      </c>
      <c r="F647" s="1">
        <v>13.326000000000001</v>
      </c>
      <c r="G647" s="1">
        <v>26.548999999999999</v>
      </c>
      <c r="H647" s="1">
        <v>17.702999999999999</v>
      </c>
      <c r="I647" s="1">
        <v>22.259</v>
      </c>
      <c r="J647" s="1">
        <v>12.137</v>
      </c>
      <c r="K647" s="1">
        <v>10.161</v>
      </c>
      <c r="L647" s="1">
        <v>13.103999999999999</v>
      </c>
      <c r="M647" s="1">
        <v>9.7720000000000002</v>
      </c>
      <c r="N647" s="1">
        <v>17.145</v>
      </c>
      <c r="O647" s="1">
        <v>32.542999999999999</v>
      </c>
      <c r="P647" s="1">
        <v>12.933999999999999</v>
      </c>
      <c r="Q647" s="1">
        <v>12.936999999999999</v>
      </c>
      <c r="R647" s="1">
        <v>9.4390000000000001</v>
      </c>
      <c r="S647" s="1">
        <v>11.215999999999999</v>
      </c>
      <c r="T647" s="1">
        <f t="shared" si="80"/>
        <v>26.467333333333332</v>
      </c>
      <c r="U647" s="1">
        <f t="shared" si="81"/>
        <v>17.215333333333334</v>
      </c>
      <c r="V647" s="1">
        <f t="shared" si="84"/>
        <v>14.189333333333336</v>
      </c>
      <c r="W647" s="1">
        <f t="shared" si="85"/>
        <v>16.035666666666664</v>
      </c>
      <c r="X647" s="1">
        <f t="shared" si="82"/>
        <v>11.31815604828512</v>
      </c>
      <c r="Y647" s="1">
        <f t="shared" si="83"/>
        <v>8.1204991431151115</v>
      </c>
      <c r="Z647" s="1">
        <f t="shared" si="86"/>
        <v>4.8702299192817007</v>
      </c>
      <c r="AA647" s="1">
        <f t="shared" si="87"/>
        <v>8.4816265342602009</v>
      </c>
    </row>
    <row r="648" spans="1:27" x14ac:dyDescent="0.2">
      <c r="A648" s="4">
        <v>945</v>
      </c>
      <c r="B648" s="1">
        <v>20.402999999999999</v>
      </c>
      <c r="C648" s="1">
        <v>20.783000000000001</v>
      </c>
      <c r="D648" s="1">
        <v>40.334000000000003</v>
      </c>
      <c r="E648" s="1">
        <v>11.589</v>
      </c>
      <c r="F648" s="1">
        <v>13.003</v>
      </c>
      <c r="G648" s="1">
        <v>26.87</v>
      </c>
      <c r="H648" s="1">
        <v>17.741</v>
      </c>
      <c r="I648" s="1">
        <v>22.279</v>
      </c>
      <c r="J648" s="1">
        <v>11.601000000000001</v>
      </c>
      <c r="K648" s="1">
        <v>10.555</v>
      </c>
      <c r="L648" s="1">
        <v>13.874000000000001</v>
      </c>
      <c r="M648" s="1">
        <v>11.045</v>
      </c>
      <c r="N648" s="1">
        <v>16.927</v>
      </c>
      <c r="O648" s="1">
        <v>32.695999999999998</v>
      </c>
      <c r="P648" s="1">
        <v>14.166</v>
      </c>
      <c r="Q648" s="1">
        <v>12.731</v>
      </c>
      <c r="R648" s="1">
        <v>8.0519999999999996</v>
      </c>
      <c r="S648" s="1">
        <v>11.153</v>
      </c>
      <c r="T648" s="1">
        <f t="shared" si="80"/>
        <v>27.173333333333336</v>
      </c>
      <c r="U648" s="1">
        <f t="shared" si="81"/>
        <v>17.154</v>
      </c>
      <c r="V648" s="1">
        <f t="shared" si="84"/>
        <v>14.515833333333333</v>
      </c>
      <c r="W648" s="1">
        <f t="shared" si="85"/>
        <v>15.954166666666667</v>
      </c>
      <c r="X648" s="1">
        <f t="shared" si="82"/>
        <v>11.399055238629792</v>
      </c>
      <c r="Y648" s="1">
        <f t="shared" si="83"/>
        <v>8.4439529250227352</v>
      </c>
      <c r="Z648" s="1">
        <f t="shared" si="86"/>
        <v>4.6327431362710652</v>
      </c>
      <c r="AA648" s="1">
        <f t="shared" si="87"/>
        <v>8.7214353272077041</v>
      </c>
    </row>
    <row r="649" spans="1:27" x14ac:dyDescent="0.2">
      <c r="A649" s="4">
        <v>946</v>
      </c>
      <c r="B649" s="1">
        <v>19.777999999999999</v>
      </c>
      <c r="C649" s="1">
        <v>20.622</v>
      </c>
      <c r="D649" s="1">
        <v>40.243000000000002</v>
      </c>
      <c r="E649" s="1">
        <v>12.077999999999999</v>
      </c>
      <c r="F649" s="1">
        <v>14.135</v>
      </c>
      <c r="G649" s="1">
        <v>27.216000000000001</v>
      </c>
      <c r="H649" s="1">
        <v>17.762</v>
      </c>
      <c r="I649" s="1">
        <v>22.170999999999999</v>
      </c>
      <c r="J649" s="1">
        <v>10.842000000000001</v>
      </c>
      <c r="K649" s="1">
        <v>11.234</v>
      </c>
      <c r="L649" s="1">
        <v>14.768000000000001</v>
      </c>
      <c r="M649" s="1">
        <v>9.1769999999999996</v>
      </c>
      <c r="N649" s="1">
        <v>17.225000000000001</v>
      </c>
      <c r="O649" s="1">
        <v>33.164999999999999</v>
      </c>
      <c r="P649" s="1">
        <v>13.368</v>
      </c>
      <c r="Q649" s="1">
        <v>14.135</v>
      </c>
      <c r="R649" s="1">
        <v>9.0719999999999992</v>
      </c>
      <c r="S649" s="1">
        <v>10.179</v>
      </c>
      <c r="T649" s="1">
        <f t="shared" si="80"/>
        <v>26.881</v>
      </c>
      <c r="U649" s="1">
        <f t="shared" si="81"/>
        <v>17.809666666666669</v>
      </c>
      <c r="V649" s="1">
        <f t="shared" si="84"/>
        <v>14.325666666666669</v>
      </c>
      <c r="W649" s="1">
        <f t="shared" si="85"/>
        <v>16.190666666666669</v>
      </c>
      <c r="X649" s="1">
        <f t="shared" si="82"/>
        <v>11.579523608508259</v>
      </c>
      <c r="Y649" s="1">
        <f t="shared" si="83"/>
        <v>8.2107942571552357</v>
      </c>
      <c r="Z649" s="1">
        <f t="shared" si="86"/>
        <v>4.9347017201312804</v>
      </c>
      <c r="AA649" s="1">
        <f t="shared" si="87"/>
        <v>8.8114312269157846</v>
      </c>
    </row>
    <row r="650" spans="1:27" x14ac:dyDescent="0.2">
      <c r="A650" s="4">
        <v>947</v>
      </c>
      <c r="B650" s="1">
        <v>19.920000000000002</v>
      </c>
      <c r="C650" s="1">
        <v>21.478999999999999</v>
      </c>
      <c r="D650" s="1">
        <v>39.588999999999999</v>
      </c>
      <c r="E650" s="1">
        <v>12.425000000000001</v>
      </c>
      <c r="F650" s="1">
        <v>13.984</v>
      </c>
      <c r="G650" s="1">
        <v>27.69</v>
      </c>
      <c r="H650" s="1">
        <v>17.812000000000001</v>
      </c>
      <c r="I650" s="1">
        <v>22.722000000000001</v>
      </c>
      <c r="J650" s="1">
        <v>12.154999999999999</v>
      </c>
      <c r="K650" s="1">
        <v>10.462999999999999</v>
      </c>
      <c r="L650" s="1">
        <v>15.694000000000001</v>
      </c>
      <c r="M650" s="1">
        <v>10.815</v>
      </c>
      <c r="N650" s="1">
        <v>17.306999999999999</v>
      </c>
      <c r="O650" s="1">
        <v>32.003999999999998</v>
      </c>
      <c r="P650" s="1">
        <v>12.666</v>
      </c>
      <c r="Q650" s="1">
        <v>14.336</v>
      </c>
      <c r="R650" s="1">
        <v>8.9030000000000005</v>
      </c>
      <c r="S650" s="1">
        <v>11.217000000000001</v>
      </c>
      <c r="T650" s="1">
        <f t="shared" si="80"/>
        <v>26.995999999999999</v>
      </c>
      <c r="U650" s="1">
        <f t="shared" si="81"/>
        <v>18.033000000000001</v>
      </c>
      <c r="V650" s="1">
        <f t="shared" si="84"/>
        <v>14.9435</v>
      </c>
      <c r="W650" s="1">
        <f t="shared" si="85"/>
        <v>16.072166666666664</v>
      </c>
      <c r="X650" s="1">
        <f t="shared" si="82"/>
        <v>10.933679938611691</v>
      </c>
      <c r="Y650" s="1">
        <f t="shared" si="83"/>
        <v>8.3994557561784848</v>
      </c>
      <c r="Z650" s="1">
        <f t="shared" si="86"/>
        <v>4.778948200179614</v>
      </c>
      <c r="AA650" s="1">
        <f t="shared" si="87"/>
        <v>8.3058288789660626</v>
      </c>
    </row>
    <row r="651" spans="1:27" x14ac:dyDescent="0.2">
      <c r="A651" s="4">
        <v>948</v>
      </c>
      <c r="B651" s="1">
        <v>21.009</v>
      </c>
      <c r="C651" s="1">
        <v>21.498999999999999</v>
      </c>
      <c r="D651" s="1">
        <v>39.862000000000002</v>
      </c>
      <c r="E651" s="1">
        <v>12.145</v>
      </c>
      <c r="F651" s="1">
        <v>13.32</v>
      </c>
      <c r="G651" s="1">
        <v>27.600999999999999</v>
      </c>
      <c r="H651" s="1">
        <v>17.864999999999998</v>
      </c>
      <c r="I651" s="1">
        <v>21.826000000000001</v>
      </c>
      <c r="J651" s="1">
        <v>9.7669999999999995</v>
      </c>
      <c r="K651" s="1">
        <v>9.5489999999999995</v>
      </c>
      <c r="L651" s="1">
        <v>14.103999999999999</v>
      </c>
      <c r="M651" s="1">
        <v>10.48</v>
      </c>
      <c r="N651" s="1">
        <v>17.565999999999999</v>
      </c>
      <c r="O651" s="1">
        <v>32.210999999999999</v>
      </c>
      <c r="P651" s="1">
        <v>12.682</v>
      </c>
      <c r="Q651" s="1">
        <v>12.194000000000001</v>
      </c>
      <c r="R651" s="1">
        <v>7.9820000000000002</v>
      </c>
      <c r="S651" s="1">
        <v>9.9410000000000007</v>
      </c>
      <c r="T651" s="1">
        <f t="shared" si="80"/>
        <v>27.456666666666667</v>
      </c>
      <c r="U651" s="1">
        <f t="shared" si="81"/>
        <v>17.688666666666666</v>
      </c>
      <c r="V651" s="1">
        <f t="shared" si="84"/>
        <v>13.931833333333332</v>
      </c>
      <c r="W651" s="1">
        <f t="shared" si="85"/>
        <v>15.429333333333334</v>
      </c>
      <c r="X651" s="1">
        <f t="shared" si="82"/>
        <v>10.746127038767657</v>
      </c>
      <c r="Y651" s="1">
        <f t="shared" si="83"/>
        <v>8.6044128407075693</v>
      </c>
      <c r="Z651" s="1">
        <f t="shared" si="86"/>
        <v>5.025684566968633</v>
      </c>
      <c r="AA651" s="1">
        <f t="shared" si="87"/>
        <v>8.8293768674050064</v>
      </c>
    </row>
    <row r="652" spans="1:27" x14ac:dyDescent="0.2">
      <c r="A652" s="4">
        <v>949</v>
      </c>
      <c r="B652" s="1">
        <v>19.306000000000001</v>
      </c>
      <c r="C652" s="1">
        <v>18.704000000000001</v>
      </c>
      <c r="D652" s="1">
        <v>40.106999999999999</v>
      </c>
      <c r="E652" s="1">
        <v>10</v>
      </c>
      <c r="F652" s="1">
        <v>11.712999999999999</v>
      </c>
      <c r="G652" s="1">
        <v>27.129000000000001</v>
      </c>
      <c r="H652" s="1">
        <v>18.276</v>
      </c>
      <c r="I652" s="1">
        <v>21.965</v>
      </c>
      <c r="J652" s="1">
        <v>11.617000000000001</v>
      </c>
      <c r="K652" s="1">
        <v>9.6300000000000008</v>
      </c>
      <c r="L652" s="1">
        <v>12.685</v>
      </c>
      <c r="M652" s="1">
        <v>8.9350000000000005</v>
      </c>
      <c r="N652" s="1">
        <v>17.492000000000001</v>
      </c>
      <c r="O652" s="1">
        <v>33.008000000000003</v>
      </c>
      <c r="P652" s="1">
        <v>14.272</v>
      </c>
      <c r="Q652" s="1">
        <v>10.972</v>
      </c>
      <c r="R652" s="1">
        <v>7.3609999999999998</v>
      </c>
      <c r="S652" s="1">
        <v>10.324</v>
      </c>
      <c r="T652" s="1">
        <f t="shared" si="80"/>
        <v>26.039000000000001</v>
      </c>
      <c r="U652" s="1">
        <f t="shared" si="81"/>
        <v>16.280666666666665</v>
      </c>
      <c r="V652" s="1">
        <f t="shared" si="84"/>
        <v>13.851333333333335</v>
      </c>
      <c r="W652" s="1">
        <f t="shared" si="85"/>
        <v>15.5715</v>
      </c>
      <c r="X652" s="1">
        <f t="shared" si="82"/>
        <v>12.18696307535228</v>
      </c>
      <c r="Y652" s="1">
        <f t="shared" si="83"/>
        <v>9.4338933814906678</v>
      </c>
      <c r="Z652" s="1">
        <f t="shared" si="86"/>
        <v>5.1720755859390435</v>
      </c>
      <c r="AA652" s="1">
        <f t="shared" si="87"/>
        <v>9.2251018368362772</v>
      </c>
    </row>
    <row r="653" spans="1:27" x14ac:dyDescent="0.2">
      <c r="A653" s="4">
        <v>950</v>
      </c>
      <c r="B653" s="1">
        <v>18.853000000000002</v>
      </c>
      <c r="C653" s="1">
        <v>20.286999999999999</v>
      </c>
      <c r="D653" s="1">
        <v>39.417000000000002</v>
      </c>
      <c r="E653" s="1">
        <v>11.381</v>
      </c>
      <c r="F653" s="1">
        <v>13.683999999999999</v>
      </c>
      <c r="G653" s="1">
        <v>27.515000000000001</v>
      </c>
      <c r="H653" s="1">
        <v>18.120999999999999</v>
      </c>
      <c r="I653" s="1">
        <v>21.936</v>
      </c>
      <c r="J653" s="1">
        <v>10.923999999999999</v>
      </c>
      <c r="K653" s="1">
        <v>10.99</v>
      </c>
      <c r="L653" s="1">
        <v>13.771000000000001</v>
      </c>
      <c r="M653" s="1">
        <v>8.2539999999999996</v>
      </c>
      <c r="N653" s="1">
        <v>17.542999999999999</v>
      </c>
      <c r="O653" s="1">
        <v>33.049999999999997</v>
      </c>
      <c r="P653" s="1">
        <v>14.343</v>
      </c>
      <c r="Q653" s="1">
        <v>12.25</v>
      </c>
      <c r="R653" s="1">
        <v>8.5579999999999998</v>
      </c>
      <c r="S653" s="1">
        <v>10.555999999999999</v>
      </c>
      <c r="T653" s="1">
        <f t="shared" si="80"/>
        <v>26.185666666666666</v>
      </c>
      <c r="U653" s="1">
        <f t="shared" si="81"/>
        <v>17.526666666666667</v>
      </c>
      <c r="V653" s="1">
        <f t="shared" si="84"/>
        <v>13.999333333333334</v>
      </c>
      <c r="W653" s="1">
        <f t="shared" si="85"/>
        <v>16.05</v>
      </c>
      <c r="X653" s="1">
        <f t="shared" si="82"/>
        <v>11.481081191827428</v>
      </c>
      <c r="Y653" s="1">
        <f t="shared" si="83"/>
        <v>8.7264571467081264</v>
      </c>
      <c r="Z653" s="1">
        <f t="shared" si="86"/>
        <v>5.1293969886007682</v>
      </c>
      <c r="AA653" s="1">
        <f t="shared" si="87"/>
        <v>8.887035478718424</v>
      </c>
    </row>
    <row r="654" spans="1:27" x14ac:dyDescent="0.2">
      <c r="A654" s="4">
        <v>951</v>
      </c>
      <c r="B654" s="1">
        <v>20.869</v>
      </c>
      <c r="C654" s="1">
        <v>20.741</v>
      </c>
      <c r="D654" s="1">
        <v>40.003</v>
      </c>
      <c r="E654" s="1">
        <v>12.053000000000001</v>
      </c>
      <c r="F654" s="1">
        <v>13.118</v>
      </c>
      <c r="G654" s="1">
        <v>27.385999999999999</v>
      </c>
      <c r="H654" s="1">
        <v>18.265999999999998</v>
      </c>
      <c r="I654" s="1">
        <v>22.213000000000001</v>
      </c>
      <c r="J654" s="1">
        <v>10.746</v>
      </c>
      <c r="K654" s="1">
        <v>10.221</v>
      </c>
      <c r="L654" s="1">
        <v>14.14</v>
      </c>
      <c r="M654" s="1">
        <v>10.093999999999999</v>
      </c>
      <c r="N654" s="1">
        <v>17.408999999999999</v>
      </c>
      <c r="O654" s="1">
        <v>33.067999999999998</v>
      </c>
      <c r="P654" s="1">
        <v>13.401</v>
      </c>
      <c r="Q654" s="1">
        <v>12.266</v>
      </c>
      <c r="R654" s="1">
        <v>8.859</v>
      </c>
      <c r="S654" s="1">
        <v>10.903</v>
      </c>
      <c r="T654" s="1">
        <f t="shared" si="80"/>
        <v>27.204333333333334</v>
      </c>
      <c r="U654" s="1">
        <f t="shared" si="81"/>
        <v>17.519000000000002</v>
      </c>
      <c r="V654" s="1">
        <f t="shared" si="84"/>
        <v>14.28</v>
      </c>
      <c r="W654" s="1">
        <f t="shared" si="85"/>
        <v>15.984333333333334</v>
      </c>
      <c r="X654" s="1">
        <f t="shared" si="82"/>
        <v>11.084155237695537</v>
      </c>
      <c r="Y654" s="1">
        <f t="shared" si="83"/>
        <v>8.5616483810070108</v>
      </c>
      <c r="Z654" s="1">
        <f t="shared" si="86"/>
        <v>5.0065460748903536</v>
      </c>
      <c r="AA654" s="1">
        <f t="shared" si="87"/>
        <v>8.8427516004163849</v>
      </c>
    </row>
    <row r="655" spans="1:27" x14ac:dyDescent="0.2">
      <c r="A655" s="4">
        <v>952</v>
      </c>
      <c r="B655" s="1">
        <v>20.847000000000001</v>
      </c>
      <c r="C655" s="1">
        <v>20.969000000000001</v>
      </c>
      <c r="D655" s="1">
        <v>41.283000000000001</v>
      </c>
      <c r="E655" s="1">
        <v>12.256</v>
      </c>
      <c r="F655" s="1">
        <v>14.087999999999999</v>
      </c>
      <c r="G655" s="1">
        <v>28.312000000000001</v>
      </c>
      <c r="H655" s="1">
        <v>18.096</v>
      </c>
      <c r="I655" s="1">
        <v>22.763999999999999</v>
      </c>
      <c r="J655" s="1">
        <v>11.606</v>
      </c>
      <c r="K655" s="1">
        <v>11.564</v>
      </c>
      <c r="L655" s="1">
        <v>14.454000000000001</v>
      </c>
      <c r="M655" s="1">
        <v>11.481999999999999</v>
      </c>
      <c r="N655" s="1">
        <v>17.396000000000001</v>
      </c>
      <c r="O655" s="1">
        <v>33.841999999999999</v>
      </c>
      <c r="P655" s="1">
        <v>13.977</v>
      </c>
      <c r="Q655" s="1">
        <v>12.256</v>
      </c>
      <c r="R655" s="1">
        <v>9.4060000000000006</v>
      </c>
      <c r="S655" s="1">
        <v>10.220000000000001</v>
      </c>
      <c r="T655" s="1">
        <f t="shared" si="80"/>
        <v>27.699666666666669</v>
      </c>
      <c r="U655" s="1">
        <f t="shared" si="81"/>
        <v>18.218666666666667</v>
      </c>
      <c r="V655" s="1">
        <f t="shared" si="84"/>
        <v>14.994333333333335</v>
      </c>
      <c r="W655" s="1">
        <f t="shared" si="85"/>
        <v>16.182833333333335</v>
      </c>
      <c r="X655" s="1">
        <f t="shared" si="82"/>
        <v>11.763669892228926</v>
      </c>
      <c r="Y655" s="1">
        <f t="shared" si="83"/>
        <v>8.7889469979818013</v>
      </c>
      <c r="Z655" s="1">
        <f t="shared" si="86"/>
        <v>4.6014017719241442</v>
      </c>
      <c r="AA655" s="1">
        <f t="shared" si="87"/>
        <v>9.1113611807822963</v>
      </c>
    </row>
    <row r="656" spans="1:27" x14ac:dyDescent="0.2">
      <c r="A656" s="4">
        <v>953</v>
      </c>
      <c r="B656" s="1">
        <v>20.045999999999999</v>
      </c>
      <c r="C656" s="1">
        <v>20.161000000000001</v>
      </c>
      <c r="D656" s="1">
        <v>40.795999999999999</v>
      </c>
      <c r="E656" s="1">
        <v>12.634</v>
      </c>
      <c r="F656" s="1">
        <v>14.247</v>
      </c>
      <c r="G656" s="1">
        <v>27.547999999999998</v>
      </c>
      <c r="H656" s="1">
        <v>18.181000000000001</v>
      </c>
      <c r="I656" s="1">
        <v>22.023</v>
      </c>
      <c r="J656" s="1">
        <v>11.311999999999999</v>
      </c>
      <c r="K656" s="1">
        <v>11.750999999999999</v>
      </c>
      <c r="L656" s="1">
        <v>14.862</v>
      </c>
      <c r="M656" s="1">
        <v>11.252000000000001</v>
      </c>
      <c r="N656" s="1">
        <v>17.219000000000001</v>
      </c>
      <c r="O656" s="1">
        <v>33.44</v>
      </c>
      <c r="P656" s="1">
        <v>13.813000000000001</v>
      </c>
      <c r="Q656" s="1">
        <v>12.404</v>
      </c>
      <c r="R656" s="1">
        <v>9.1010000000000009</v>
      </c>
      <c r="S656" s="1">
        <v>10.522</v>
      </c>
      <c r="T656" s="1">
        <f t="shared" si="80"/>
        <v>27.001000000000001</v>
      </c>
      <c r="U656" s="1">
        <f t="shared" si="81"/>
        <v>18.143000000000001</v>
      </c>
      <c r="V656" s="1">
        <f t="shared" si="84"/>
        <v>14.896833333333332</v>
      </c>
      <c r="W656" s="1">
        <f t="shared" si="85"/>
        <v>16.083166666666667</v>
      </c>
      <c r="X656" s="1">
        <f t="shared" si="82"/>
        <v>11.946958818042361</v>
      </c>
      <c r="Y656" s="1">
        <f t="shared" si="83"/>
        <v>8.1848006084448883</v>
      </c>
      <c r="Z656" s="1">
        <f t="shared" si="86"/>
        <v>4.4181743476991393</v>
      </c>
      <c r="AA656" s="1">
        <f t="shared" si="87"/>
        <v>8.9545176400890849</v>
      </c>
    </row>
    <row r="657" spans="1:27" x14ac:dyDescent="0.2">
      <c r="A657" s="4">
        <v>954</v>
      </c>
      <c r="B657" s="1">
        <v>20.225999999999999</v>
      </c>
      <c r="C657" s="1">
        <v>20.370999999999999</v>
      </c>
      <c r="D657" s="1">
        <v>41.213000000000001</v>
      </c>
      <c r="E657" s="1">
        <v>12.840999999999999</v>
      </c>
      <c r="F657" s="1">
        <v>13.932</v>
      </c>
      <c r="G657" s="1">
        <v>27.814</v>
      </c>
      <c r="H657" s="1">
        <v>18.332999999999998</v>
      </c>
      <c r="I657" s="1">
        <v>22.274000000000001</v>
      </c>
      <c r="J657" s="1">
        <v>11.534000000000001</v>
      </c>
      <c r="K657" s="1">
        <v>10.331</v>
      </c>
      <c r="L657" s="1">
        <v>14.842000000000001</v>
      </c>
      <c r="M657" s="1">
        <v>11.022</v>
      </c>
      <c r="N657" s="1">
        <v>17.486999999999998</v>
      </c>
      <c r="O657" s="1">
        <v>33.088000000000001</v>
      </c>
      <c r="P657" s="1">
        <v>14.776</v>
      </c>
      <c r="Q657" s="1">
        <v>13.278</v>
      </c>
      <c r="R657" s="1">
        <v>9.4939999999999998</v>
      </c>
      <c r="S657" s="1">
        <v>11.459</v>
      </c>
      <c r="T657" s="1">
        <f t="shared" si="80"/>
        <v>27.27</v>
      </c>
      <c r="U657" s="1">
        <f t="shared" si="81"/>
        <v>18.195666666666668</v>
      </c>
      <c r="V657" s="1">
        <f t="shared" si="84"/>
        <v>14.722666666666667</v>
      </c>
      <c r="W657" s="1">
        <f t="shared" si="85"/>
        <v>16.597000000000001</v>
      </c>
      <c r="X657" s="1">
        <f t="shared" si="82"/>
        <v>12.075209853248923</v>
      </c>
      <c r="Y657" s="1">
        <f t="shared" si="83"/>
        <v>8.3475638561998</v>
      </c>
      <c r="Z657" s="1">
        <f t="shared" si="86"/>
        <v>4.758584817639238</v>
      </c>
      <c r="AA657" s="1">
        <f t="shared" si="87"/>
        <v>8.5314551631008335</v>
      </c>
    </row>
    <row r="658" spans="1:27" x14ac:dyDescent="0.2">
      <c r="A658" s="4">
        <v>955</v>
      </c>
      <c r="B658" s="1">
        <v>20.594999999999999</v>
      </c>
      <c r="C658" s="1">
        <v>21.382999999999999</v>
      </c>
      <c r="D658" s="1">
        <v>40.554000000000002</v>
      </c>
      <c r="E658" s="1">
        <v>12.821999999999999</v>
      </c>
      <c r="F658" s="1">
        <v>13.789</v>
      </c>
      <c r="G658" s="1">
        <v>28.783999999999999</v>
      </c>
      <c r="H658" s="1">
        <v>18.45</v>
      </c>
      <c r="I658" s="1">
        <v>22.8</v>
      </c>
      <c r="J658" s="1">
        <v>11.202999999999999</v>
      </c>
      <c r="K658" s="1">
        <v>11.39</v>
      </c>
      <c r="L658" s="1">
        <v>14.47</v>
      </c>
      <c r="M658" s="1">
        <v>10.064</v>
      </c>
      <c r="N658" s="1">
        <v>17.507000000000001</v>
      </c>
      <c r="O658" s="1">
        <v>33.345999999999997</v>
      </c>
      <c r="P658" s="1">
        <v>13.170999999999999</v>
      </c>
      <c r="Q658" s="1">
        <v>13.037000000000001</v>
      </c>
      <c r="R658" s="1">
        <v>8.56</v>
      </c>
      <c r="S658" s="1">
        <v>11.211</v>
      </c>
      <c r="T658" s="1">
        <f t="shared" si="80"/>
        <v>27.510666666666665</v>
      </c>
      <c r="U658" s="1">
        <f t="shared" si="81"/>
        <v>18.465</v>
      </c>
      <c r="V658" s="1">
        <f t="shared" si="84"/>
        <v>14.729500000000002</v>
      </c>
      <c r="W658" s="1">
        <f t="shared" si="85"/>
        <v>16.138666666666669</v>
      </c>
      <c r="X658" s="1">
        <f t="shared" si="82"/>
        <v>11.302727296247282</v>
      </c>
      <c r="Y658" s="1">
        <f t="shared" si="83"/>
        <v>8.9495861915509849</v>
      </c>
      <c r="Z658" s="1">
        <f t="shared" si="86"/>
        <v>4.9879411283614816</v>
      </c>
      <c r="AA658" s="1">
        <f t="shared" si="87"/>
        <v>8.9231174522510113</v>
      </c>
    </row>
    <row r="659" spans="1:27" x14ac:dyDescent="0.2">
      <c r="A659" s="4">
        <v>956</v>
      </c>
      <c r="B659" s="1">
        <v>20.027000000000001</v>
      </c>
      <c r="C659" s="1">
        <v>20.541</v>
      </c>
      <c r="D659" s="1">
        <v>40.51</v>
      </c>
      <c r="E659" s="1">
        <v>12.564</v>
      </c>
      <c r="F659" s="1">
        <v>14.481</v>
      </c>
      <c r="G659" s="1">
        <v>27.856000000000002</v>
      </c>
      <c r="H659" s="1">
        <v>18.545999999999999</v>
      </c>
      <c r="I659" s="1">
        <v>22.398</v>
      </c>
      <c r="J659" s="1">
        <v>10.77</v>
      </c>
      <c r="K659" s="1">
        <v>11.263</v>
      </c>
      <c r="L659" s="1">
        <v>14.242000000000001</v>
      </c>
      <c r="M659" s="1">
        <v>10.372999999999999</v>
      </c>
      <c r="N659" s="1">
        <v>17.555</v>
      </c>
      <c r="O659" s="1">
        <v>33.307000000000002</v>
      </c>
      <c r="P659" s="1">
        <v>13.803000000000001</v>
      </c>
      <c r="Q659" s="1">
        <v>13.865</v>
      </c>
      <c r="R659" s="1">
        <v>9.6880000000000006</v>
      </c>
      <c r="S659" s="1">
        <v>11.228999999999999</v>
      </c>
      <c r="T659" s="1">
        <f t="shared" si="80"/>
        <v>27.026</v>
      </c>
      <c r="U659" s="1">
        <f t="shared" si="81"/>
        <v>18.300333333333334</v>
      </c>
      <c r="V659" s="1">
        <f t="shared" si="84"/>
        <v>14.598666666666666</v>
      </c>
      <c r="W659" s="1">
        <f t="shared" si="85"/>
        <v>16.5745</v>
      </c>
      <c r="X659" s="1">
        <f t="shared" si="82"/>
        <v>11.680314250909525</v>
      </c>
      <c r="Y659" s="1">
        <f t="shared" si="83"/>
        <v>8.3307740536719237</v>
      </c>
      <c r="Z659" s="1">
        <f t="shared" si="86"/>
        <v>4.9026497189445069</v>
      </c>
      <c r="AA659" s="1">
        <f t="shared" si="87"/>
        <v>8.6250656983005083</v>
      </c>
    </row>
    <row r="660" spans="1:27" x14ac:dyDescent="0.2">
      <c r="A660" s="4">
        <v>957</v>
      </c>
      <c r="B660" s="1">
        <v>20.094000000000001</v>
      </c>
      <c r="C660" s="1">
        <v>20.728999999999999</v>
      </c>
      <c r="D660" s="1">
        <v>41.002000000000002</v>
      </c>
      <c r="E660" s="1">
        <v>11.802</v>
      </c>
      <c r="F660" s="1">
        <v>13.975</v>
      </c>
      <c r="G660" s="1">
        <v>27.603000000000002</v>
      </c>
      <c r="H660" s="1">
        <v>18.065999999999999</v>
      </c>
      <c r="I660" s="1">
        <v>22.841000000000001</v>
      </c>
      <c r="J660" s="1">
        <v>11.05</v>
      </c>
      <c r="K660" s="1">
        <v>11</v>
      </c>
      <c r="L660" s="1">
        <v>13.842000000000001</v>
      </c>
      <c r="M660" s="1">
        <v>11.401</v>
      </c>
      <c r="N660" s="1">
        <v>17.315000000000001</v>
      </c>
      <c r="O660" s="1">
        <v>33.250999999999998</v>
      </c>
      <c r="P660" s="1">
        <v>13.37</v>
      </c>
      <c r="Q660" s="1">
        <v>12.17</v>
      </c>
      <c r="R660" s="1">
        <v>8.76</v>
      </c>
      <c r="S660" s="1">
        <v>10.364000000000001</v>
      </c>
      <c r="T660" s="1">
        <f t="shared" si="80"/>
        <v>27.275000000000002</v>
      </c>
      <c r="U660" s="1">
        <f t="shared" si="81"/>
        <v>17.793333333333333</v>
      </c>
      <c r="V660" s="1">
        <f t="shared" si="84"/>
        <v>14.699999999999998</v>
      </c>
      <c r="W660" s="1">
        <f t="shared" si="85"/>
        <v>15.871666666666668</v>
      </c>
      <c r="X660" s="1">
        <f t="shared" si="82"/>
        <v>11.892169818834583</v>
      </c>
      <c r="Y660" s="1">
        <f t="shared" si="83"/>
        <v>8.5646162980797556</v>
      </c>
      <c r="Z660" s="1">
        <f t="shared" si="86"/>
        <v>4.8215744731363444</v>
      </c>
      <c r="AA660" s="1">
        <f t="shared" si="87"/>
        <v>8.9999478368858608</v>
      </c>
    </row>
    <row r="661" spans="1:27" x14ac:dyDescent="0.2">
      <c r="A661" s="4">
        <v>958</v>
      </c>
      <c r="B661" s="1">
        <v>20.207999999999998</v>
      </c>
      <c r="C661" s="1">
        <v>19.471</v>
      </c>
      <c r="D661" s="1">
        <v>40.228000000000002</v>
      </c>
      <c r="E661" s="1">
        <v>12.131</v>
      </c>
      <c r="F661" s="1">
        <v>13.84</v>
      </c>
      <c r="G661" s="1">
        <v>28.273</v>
      </c>
      <c r="H661" s="1">
        <v>18.484999999999999</v>
      </c>
      <c r="I661" s="1">
        <v>21.981999999999999</v>
      </c>
      <c r="J661" s="1">
        <v>11.141</v>
      </c>
      <c r="K661" s="1">
        <v>10.891</v>
      </c>
      <c r="L661" s="1">
        <v>14.109</v>
      </c>
      <c r="M661" s="1">
        <v>10.791</v>
      </c>
      <c r="N661" s="1">
        <v>17.68</v>
      </c>
      <c r="O661" s="1">
        <v>33.482999999999997</v>
      </c>
      <c r="P661" s="1">
        <v>14.121</v>
      </c>
      <c r="Q661" s="1">
        <v>12.701000000000001</v>
      </c>
      <c r="R661" s="1">
        <v>8.2769999999999992</v>
      </c>
      <c r="S661" s="1">
        <v>11.629</v>
      </c>
      <c r="T661" s="1">
        <f t="shared" si="80"/>
        <v>26.635666666666669</v>
      </c>
      <c r="U661" s="1">
        <f t="shared" si="81"/>
        <v>18.081333333333333</v>
      </c>
      <c r="V661" s="1">
        <f t="shared" si="84"/>
        <v>14.566499999999998</v>
      </c>
      <c r="W661" s="1">
        <f t="shared" si="85"/>
        <v>16.315166666666666</v>
      </c>
      <c r="X661" s="1">
        <f t="shared" si="82"/>
        <v>11.777072485695802</v>
      </c>
      <c r="Y661" s="1">
        <f t="shared" si="83"/>
        <v>8.8675093647164118</v>
      </c>
      <c r="Z661" s="1">
        <f t="shared" si="86"/>
        <v>4.691510193956745</v>
      </c>
      <c r="AA661" s="1">
        <f t="shared" si="87"/>
        <v>8.9559602593282346</v>
      </c>
    </row>
    <row r="662" spans="1:27" x14ac:dyDescent="0.2">
      <c r="A662" s="4">
        <v>959</v>
      </c>
      <c r="B662" s="1">
        <v>20.687000000000001</v>
      </c>
      <c r="C662" s="1">
        <v>21.693000000000001</v>
      </c>
      <c r="D662" s="1">
        <v>40.76</v>
      </c>
      <c r="E662" s="1">
        <v>12.192</v>
      </c>
      <c r="F662" s="1">
        <v>15.499000000000001</v>
      </c>
      <c r="G662" s="1">
        <v>28.678000000000001</v>
      </c>
      <c r="H662" s="1">
        <v>18.311</v>
      </c>
      <c r="I662" s="1">
        <v>22.722999999999999</v>
      </c>
      <c r="J662" s="1">
        <v>10.775</v>
      </c>
      <c r="K662" s="1">
        <v>10.895</v>
      </c>
      <c r="L662" s="1">
        <v>14.494</v>
      </c>
      <c r="M662" s="1">
        <v>11.608000000000001</v>
      </c>
      <c r="N662" s="1">
        <v>17.809000000000001</v>
      </c>
      <c r="O662" s="1">
        <v>34.064999999999998</v>
      </c>
      <c r="P662" s="1">
        <v>13.737</v>
      </c>
      <c r="Q662" s="1">
        <v>13.813000000000001</v>
      </c>
      <c r="R662" s="1">
        <v>9.6630000000000003</v>
      </c>
      <c r="S662" s="1">
        <v>11.186999999999999</v>
      </c>
      <c r="T662" s="1">
        <f t="shared" si="80"/>
        <v>27.713333333333335</v>
      </c>
      <c r="U662" s="1">
        <f t="shared" si="81"/>
        <v>18.789666666666665</v>
      </c>
      <c r="V662" s="1">
        <f t="shared" si="84"/>
        <v>14.801</v>
      </c>
      <c r="W662" s="1">
        <f t="shared" si="85"/>
        <v>16.71233333333333</v>
      </c>
      <c r="X662" s="1">
        <f t="shared" si="82"/>
        <v>11.309935558319207</v>
      </c>
      <c r="Y662" s="1">
        <f t="shared" si="83"/>
        <v>8.7217208355538069</v>
      </c>
      <c r="Z662" s="1">
        <f t="shared" si="86"/>
        <v>4.8339051293959017</v>
      </c>
      <c r="AA662" s="1">
        <f t="shared" si="87"/>
        <v>8.9420229180352013</v>
      </c>
    </row>
    <row r="663" spans="1:27" x14ac:dyDescent="0.2">
      <c r="A663" s="4">
        <v>960</v>
      </c>
      <c r="B663" s="1">
        <v>20.387</v>
      </c>
      <c r="C663" s="1">
        <v>21.914000000000001</v>
      </c>
      <c r="D663" s="1">
        <v>39.859000000000002</v>
      </c>
      <c r="E663" s="1">
        <v>13.092000000000001</v>
      </c>
      <c r="F663" s="1">
        <v>14.744</v>
      </c>
      <c r="G663" s="1">
        <v>28.210999999999999</v>
      </c>
      <c r="H663" s="1">
        <v>18.294</v>
      </c>
      <c r="I663" s="1">
        <v>22.122</v>
      </c>
      <c r="J663" s="1">
        <v>10.461</v>
      </c>
      <c r="K663" s="1">
        <v>11.627000000000001</v>
      </c>
      <c r="L663" s="1">
        <v>14.807</v>
      </c>
      <c r="M663" s="1">
        <v>10.505000000000001</v>
      </c>
      <c r="N663" s="1">
        <v>17.581</v>
      </c>
      <c r="O663" s="1">
        <v>33.033999999999999</v>
      </c>
      <c r="P663" s="1">
        <v>13.884</v>
      </c>
      <c r="Q663" s="1">
        <v>13.497999999999999</v>
      </c>
      <c r="R663" s="1">
        <v>8.6029999999999998</v>
      </c>
      <c r="S663" s="1">
        <v>11.721</v>
      </c>
      <c r="T663" s="1">
        <f t="shared" si="80"/>
        <v>27.386666666666667</v>
      </c>
      <c r="U663" s="1">
        <f t="shared" si="81"/>
        <v>18.682333333333332</v>
      </c>
      <c r="V663" s="1">
        <f t="shared" si="84"/>
        <v>14.635999999999997</v>
      </c>
      <c r="W663" s="1">
        <f t="shared" si="85"/>
        <v>16.386833333333332</v>
      </c>
      <c r="X663" s="1">
        <f t="shared" si="82"/>
        <v>10.828308101145508</v>
      </c>
      <c r="Y663" s="1">
        <f t="shared" si="83"/>
        <v>8.2933040661327126</v>
      </c>
      <c r="Z663" s="1">
        <f t="shared" si="86"/>
        <v>4.7539513670209219</v>
      </c>
      <c r="AA663" s="1">
        <f t="shared" si="87"/>
        <v>8.6662770188049389</v>
      </c>
    </row>
    <row r="664" spans="1:27" x14ac:dyDescent="0.2">
      <c r="A664" s="4">
        <v>961</v>
      </c>
      <c r="B664" s="1">
        <v>20.631</v>
      </c>
      <c r="C664" s="1">
        <v>20.885999999999999</v>
      </c>
      <c r="D664" s="1">
        <v>40.280999999999999</v>
      </c>
      <c r="E664" s="1">
        <v>12.628</v>
      </c>
      <c r="F664" s="1">
        <v>14.827999999999999</v>
      </c>
      <c r="G664" s="1">
        <v>27.966000000000001</v>
      </c>
      <c r="H664" s="1">
        <v>18.475000000000001</v>
      </c>
      <c r="I664" s="1">
        <v>22.623999999999999</v>
      </c>
      <c r="J664" s="1">
        <v>12.000999999999999</v>
      </c>
      <c r="K664" s="1">
        <v>10.81</v>
      </c>
      <c r="L664" s="1">
        <v>15.019</v>
      </c>
      <c r="M664" s="1">
        <v>10.682</v>
      </c>
      <c r="N664" s="1">
        <v>17.582000000000001</v>
      </c>
      <c r="O664" s="1">
        <v>33.765999999999998</v>
      </c>
      <c r="P664" s="1">
        <v>14.304</v>
      </c>
      <c r="Q664" s="1">
        <v>13.042</v>
      </c>
      <c r="R664" s="1">
        <v>8.7690000000000001</v>
      </c>
      <c r="S664" s="1">
        <v>10.364000000000001</v>
      </c>
      <c r="T664" s="1">
        <f t="shared" si="80"/>
        <v>27.266000000000002</v>
      </c>
      <c r="U664" s="1">
        <f t="shared" si="81"/>
        <v>18.474</v>
      </c>
      <c r="V664" s="1">
        <f t="shared" si="84"/>
        <v>14.935166666666667</v>
      </c>
      <c r="W664" s="1">
        <f t="shared" si="85"/>
        <v>16.304500000000001</v>
      </c>
      <c r="X664" s="1">
        <f t="shared" si="82"/>
        <v>11.272041740518876</v>
      </c>
      <c r="Y664" s="1">
        <f t="shared" si="83"/>
        <v>8.2935847496724904</v>
      </c>
      <c r="Z664" s="1">
        <f t="shared" si="86"/>
        <v>4.8035688156480703</v>
      </c>
      <c r="AA664" s="1">
        <f t="shared" si="87"/>
        <v>9.0912616891166405</v>
      </c>
    </row>
    <row r="665" spans="1:27" x14ac:dyDescent="0.2">
      <c r="A665" s="4">
        <v>962</v>
      </c>
      <c r="B665" s="1">
        <v>20.254000000000001</v>
      </c>
      <c r="C665" s="1">
        <v>21.971</v>
      </c>
      <c r="D665" s="1">
        <v>40.509</v>
      </c>
      <c r="E665" s="1">
        <v>13.037000000000001</v>
      </c>
      <c r="F665" s="1">
        <v>14.022</v>
      </c>
      <c r="G665" s="1">
        <v>28.053999999999998</v>
      </c>
      <c r="H665" s="1">
        <v>18.545000000000002</v>
      </c>
      <c r="I665" s="1">
        <v>22.225999999999999</v>
      </c>
      <c r="J665" s="1">
        <v>11.18</v>
      </c>
      <c r="K665" s="1">
        <v>11.827999999999999</v>
      </c>
      <c r="L665" s="1">
        <v>14.944000000000001</v>
      </c>
      <c r="M665" s="1">
        <v>11.097</v>
      </c>
      <c r="N665" s="1">
        <v>17.638999999999999</v>
      </c>
      <c r="O665" s="1">
        <v>33.598999999999997</v>
      </c>
      <c r="P665" s="1">
        <v>14.013</v>
      </c>
      <c r="Q665" s="1">
        <v>14.148999999999999</v>
      </c>
      <c r="R665" s="1">
        <v>9.6660000000000004</v>
      </c>
      <c r="S665" s="1">
        <v>10.779</v>
      </c>
      <c r="T665" s="1">
        <f t="shared" si="80"/>
        <v>27.578000000000003</v>
      </c>
      <c r="U665" s="1">
        <f t="shared" si="81"/>
        <v>18.370999999999999</v>
      </c>
      <c r="V665" s="1">
        <f t="shared" si="84"/>
        <v>14.969999999999999</v>
      </c>
      <c r="W665" s="1">
        <f t="shared" si="85"/>
        <v>16.640833333333333</v>
      </c>
      <c r="X665" s="1">
        <f t="shared" si="82"/>
        <v>11.231433256713048</v>
      </c>
      <c r="Y665" s="1">
        <f t="shared" si="83"/>
        <v>8.40017398629338</v>
      </c>
      <c r="Z665" s="1">
        <f t="shared" si="86"/>
        <v>4.5753082956233779</v>
      </c>
      <c r="AA665" s="1">
        <f t="shared" si="87"/>
        <v>8.7715435908776378</v>
      </c>
    </row>
    <row r="666" spans="1:27" x14ac:dyDescent="0.2">
      <c r="A666" s="4">
        <v>963</v>
      </c>
      <c r="B666" s="1">
        <v>20.768000000000001</v>
      </c>
      <c r="C666" s="1">
        <v>20.8</v>
      </c>
      <c r="D666" s="1">
        <v>40.494999999999997</v>
      </c>
      <c r="E666" s="1">
        <v>13.117000000000001</v>
      </c>
      <c r="F666" s="1">
        <v>14.834</v>
      </c>
      <c r="G666" s="1">
        <v>28.24</v>
      </c>
      <c r="H666" s="1">
        <v>18.344999999999999</v>
      </c>
      <c r="I666" s="1">
        <v>22.972999999999999</v>
      </c>
      <c r="J666" s="1">
        <v>11.617000000000001</v>
      </c>
      <c r="K666" s="1">
        <v>11.368</v>
      </c>
      <c r="L666" s="1">
        <v>14.022</v>
      </c>
      <c r="M666" s="1">
        <v>11.243</v>
      </c>
      <c r="N666" s="1">
        <v>17.404</v>
      </c>
      <c r="O666" s="1">
        <v>34.006</v>
      </c>
      <c r="P666" s="1">
        <v>13.88</v>
      </c>
      <c r="Q666" s="1">
        <v>13.741</v>
      </c>
      <c r="R666" s="1">
        <v>9.2439999999999998</v>
      </c>
      <c r="S666" s="1">
        <v>11.493</v>
      </c>
      <c r="T666" s="1">
        <f t="shared" si="80"/>
        <v>27.354333333333329</v>
      </c>
      <c r="U666" s="1">
        <f t="shared" si="81"/>
        <v>18.730333333333334</v>
      </c>
      <c r="V666" s="1">
        <f t="shared" si="84"/>
        <v>14.927999999999999</v>
      </c>
      <c r="W666" s="1">
        <f t="shared" si="85"/>
        <v>16.627999999999997</v>
      </c>
      <c r="X666" s="1">
        <f t="shared" si="82"/>
        <v>11.380162403644936</v>
      </c>
      <c r="Y666" s="1">
        <f t="shared" si="83"/>
        <v>8.2802380601848196</v>
      </c>
      <c r="Z666" s="1">
        <f t="shared" si="86"/>
        <v>4.7840212374110571</v>
      </c>
      <c r="AA666" s="1">
        <f t="shared" si="87"/>
        <v>8.93728162250693</v>
      </c>
    </row>
    <row r="667" spans="1:27" x14ac:dyDescent="0.2">
      <c r="A667" s="4">
        <v>964</v>
      </c>
      <c r="B667" s="1">
        <v>20.145</v>
      </c>
      <c r="C667" s="1">
        <v>20.387</v>
      </c>
      <c r="D667" s="1">
        <v>40.1</v>
      </c>
      <c r="E667" s="1">
        <v>13.38</v>
      </c>
      <c r="F667" s="1">
        <v>14.798999999999999</v>
      </c>
      <c r="G667" s="1">
        <v>28.353000000000002</v>
      </c>
      <c r="H667" s="1">
        <v>18.109000000000002</v>
      </c>
      <c r="I667" s="1">
        <v>22.661000000000001</v>
      </c>
      <c r="J667" s="1">
        <v>11.042999999999999</v>
      </c>
      <c r="K667" s="1">
        <v>12.654999999999999</v>
      </c>
      <c r="L667" s="1">
        <v>14.587999999999999</v>
      </c>
      <c r="M667" s="1">
        <v>11.537000000000001</v>
      </c>
      <c r="N667" s="1">
        <v>17.463000000000001</v>
      </c>
      <c r="O667" s="1">
        <v>34.000999999999998</v>
      </c>
      <c r="P667" s="1">
        <v>14.765000000000001</v>
      </c>
      <c r="Q667" s="1">
        <v>12.805999999999999</v>
      </c>
      <c r="R667" s="1">
        <v>9.4529999999999994</v>
      </c>
      <c r="S667" s="1">
        <v>12.382999999999999</v>
      </c>
      <c r="T667" s="1">
        <f t="shared" si="80"/>
        <v>26.877333333333336</v>
      </c>
      <c r="U667" s="1">
        <f t="shared" si="81"/>
        <v>18.844000000000001</v>
      </c>
      <c r="V667" s="1">
        <f t="shared" si="84"/>
        <v>15.098833333333333</v>
      </c>
      <c r="W667" s="1">
        <f t="shared" si="85"/>
        <v>16.811833333333333</v>
      </c>
      <c r="X667" s="1">
        <f t="shared" si="82"/>
        <v>11.451804501183785</v>
      </c>
      <c r="Y667" s="1">
        <f t="shared" si="83"/>
        <v>8.2655429948673085</v>
      </c>
      <c r="Z667" s="1">
        <f t="shared" si="86"/>
        <v>4.5081521898297385</v>
      </c>
      <c r="AA667" s="1">
        <f t="shared" si="87"/>
        <v>8.8305683716659313</v>
      </c>
    </row>
    <row r="668" spans="1:27" x14ac:dyDescent="0.2">
      <c r="A668" s="4">
        <v>965</v>
      </c>
      <c r="B668" s="1">
        <v>19.777999999999999</v>
      </c>
      <c r="C668" s="1">
        <v>21.475000000000001</v>
      </c>
      <c r="D668" s="1">
        <v>39.868000000000002</v>
      </c>
      <c r="E668" s="1">
        <v>12.866</v>
      </c>
      <c r="F668" s="1">
        <v>15.026</v>
      </c>
      <c r="G668" s="1">
        <v>28.576000000000001</v>
      </c>
      <c r="H668" s="1">
        <v>18.295000000000002</v>
      </c>
      <c r="I668" s="1">
        <v>22.88</v>
      </c>
      <c r="J668" s="1">
        <v>10.058</v>
      </c>
      <c r="K668" s="1">
        <v>11.385</v>
      </c>
      <c r="L668" s="1">
        <v>15.52</v>
      </c>
      <c r="M668" s="1">
        <v>11.478</v>
      </c>
      <c r="N668" s="1">
        <v>17.478999999999999</v>
      </c>
      <c r="O668" s="1">
        <v>34.283999999999999</v>
      </c>
      <c r="P668" s="1">
        <v>14.888999999999999</v>
      </c>
      <c r="Q668" s="1">
        <v>13.576000000000001</v>
      </c>
      <c r="R668" s="1">
        <v>9.0399999999999991</v>
      </c>
      <c r="S668" s="1">
        <v>12.032999999999999</v>
      </c>
      <c r="T668" s="1">
        <f t="shared" si="80"/>
        <v>27.040333333333336</v>
      </c>
      <c r="U668" s="1">
        <f t="shared" si="81"/>
        <v>18.822666666666667</v>
      </c>
      <c r="V668" s="1">
        <f t="shared" si="84"/>
        <v>14.935999999999998</v>
      </c>
      <c r="W668" s="1">
        <f t="shared" si="85"/>
        <v>16.883500000000002</v>
      </c>
      <c r="X668" s="1">
        <f t="shared" si="82"/>
        <v>11.141441842658116</v>
      </c>
      <c r="Y668" s="1">
        <f t="shared" si="83"/>
        <v>8.5153997753090369</v>
      </c>
      <c r="Z668" s="1">
        <f t="shared" si="86"/>
        <v>4.9617199034205948</v>
      </c>
      <c r="AA668" s="1">
        <f t="shared" si="87"/>
        <v>8.9788356650514558</v>
      </c>
    </row>
    <row r="669" spans="1:27" x14ac:dyDescent="0.2">
      <c r="A669" s="4">
        <v>966</v>
      </c>
      <c r="B669" s="1">
        <v>21.23</v>
      </c>
      <c r="C669" s="1">
        <v>22.157</v>
      </c>
      <c r="D669" s="1">
        <v>41.027000000000001</v>
      </c>
      <c r="E669" s="1">
        <v>12.763</v>
      </c>
      <c r="F669" s="1">
        <v>14.430999999999999</v>
      </c>
      <c r="G669" s="1">
        <v>28.556999999999999</v>
      </c>
      <c r="H669" s="1">
        <v>18.312000000000001</v>
      </c>
      <c r="I669" s="1">
        <v>22.696999999999999</v>
      </c>
      <c r="J669" s="1">
        <v>11.9</v>
      </c>
      <c r="K669" s="1">
        <v>11.959</v>
      </c>
      <c r="L669" s="1">
        <v>14.833</v>
      </c>
      <c r="M669" s="1">
        <v>11.805</v>
      </c>
      <c r="N669" s="1">
        <v>17.547999999999998</v>
      </c>
      <c r="O669" s="1">
        <v>33.704999999999998</v>
      </c>
      <c r="P669" s="1">
        <v>14.637</v>
      </c>
      <c r="Q669" s="1">
        <v>13.412000000000001</v>
      </c>
      <c r="R669" s="1">
        <v>8.1890000000000001</v>
      </c>
      <c r="S669" s="1">
        <v>11.867000000000001</v>
      </c>
      <c r="T669" s="1">
        <f t="shared" si="80"/>
        <v>28.138000000000002</v>
      </c>
      <c r="U669" s="1">
        <f t="shared" si="81"/>
        <v>18.583666666666666</v>
      </c>
      <c r="V669" s="1">
        <f t="shared" si="84"/>
        <v>15.250999999999999</v>
      </c>
      <c r="W669" s="1">
        <f t="shared" si="85"/>
        <v>16.559666666666669</v>
      </c>
      <c r="X669" s="1">
        <f t="shared" si="82"/>
        <v>11.171820487279591</v>
      </c>
      <c r="Y669" s="1">
        <f t="shared" si="83"/>
        <v>8.6773319248103711</v>
      </c>
      <c r="Z669" s="1">
        <f t="shared" si="86"/>
        <v>4.4481173995298242</v>
      </c>
      <c r="AA669" s="1">
        <f t="shared" si="87"/>
        <v>8.9513450534914885</v>
      </c>
    </row>
    <row r="670" spans="1:27" x14ac:dyDescent="0.2">
      <c r="A670" s="4">
        <v>967</v>
      </c>
      <c r="B670" s="1">
        <v>20.326000000000001</v>
      </c>
      <c r="C670" s="1">
        <v>19.39</v>
      </c>
      <c r="D670" s="1">
        <v>40.399000000000001</v>
      </c>
      <c r="E670" s="1">
        <v>12.262</v>
      </c>
      <c r="F670" s="1">
        <v>13.561</v>
      </c>
      <c r="G670" s="1">
        <v>28.39</v>
      </c>
      <c r="H670" s="1">
        <v>18.384</v>
      </c>
      <c r="I670" s="1">
        <v>22.503</v>
      </c>
      <c r="J670" s="1">
        <v>11.477</v>
      </c>
      <c r="K670" s="1">
        <v>10.42</v>
      </c>
      <c r="L670" s="1">
        <v>14.526999999999999</v>
      </c>
      <c r="M670" s="1">
        <v>10.722</v>
      </c>
      <c r="N670" s="1">
        <v>17.527000000000001</v>
      </c>
      <c r="O670" s="1">
        <v>33.698999999999998</v>
      </c>
      <c r="P670" s="1">
        <v>14.557</v>
      </c>
      <c r="Q670" s="1">
        <v>14.135</v>
      </c>
      <c r="R670" s="1">
        <v>8.8190000000000008</v>
      </c>
      <c r="S670" s="1">
        <v>10.811999999999999</v>
      </c>
      <c r="T670" s="1">
        <f t="shared" si="80"/>
        <v>26.705000000000002</v>
      </c>
      <c r="U670" s="1">
        <f t="shared" si="81"/>
        <v>18.071000000000002</v>
      </c>
      <c r="V670" s="1">
        <f t="shared" si="84"/>
        <v>14.672166666666667</v>
      </c>
      <c r="W670" s="1">
        <f t="shared" si="85"/>
        <v>16.5915</v>
      </c>
      <c r="X670" s="1">
        <f t="shared" si="82"/>
        <v>11.86858251856555</v>
      </c>
      <c r="Y670" s="1">
        <f t="shared" si="83"/>
        <v>8.9600876669818348</v>
      </c>
      <c r="Z670" s="1">
        <f t="shared" si="86"/>
        <v>4.8788227849212449</v>
      </c>
      <c r="AA670" s="1">
        <f t="shared" si="87"/>
        <v>8.916610067733135</v>
      </c>
    </row>
    <row r="671" spans="1:27" x14ac:dyDescent="0.2">
      <c r="A671" s="4">
        <v>968</v>
      </c>
      <c r="B671" s="1">
        <v>20.538</v>
      </c>
      <c r="C671" s="1">
        <v>21.837</v>
      </c>
      <c r="D671" s="1">
        <v>40.505000000000003</v>
      </c>
      <c r="E671" s="1">
        <v>12.403</v>
      </c>
      <c r="F671" s="1">
        <v>15.435</v>
      </c>
      <c r="G671" s="1">
        <v>28.6</v>
      </c>
      <c r="H671" s="1">
        <v>18.484999999999999</v>
      </c>
      <c r="I671" s="1">
        <v>22.271999999999998</v>
      </c>
      <c r="J671" s="1">
        <v>12.375999999999999</v>
      </c>
      <c r="K671" s="1">
        <v>11.63</v>
      </c>
      <c r="L671" s="1">
        <v>14.476000000000001</v>
      </c>
      <c r="M671" s="1">
        <v>12.063000000000001</v>
      </c>
      <c r="N671" s="1">
        <v>17.440999999999999</v>
      </c>
      <c r="O671" s="1">
        <v>34.021999999999998</v>
      </c>
      <c r="P671" s="1">
        <v>14.113</v>
      </c>
      <c r="Q671" s="1">
        <v>14.29</v>
      </c>
      <c r="R671" s="1">
        <v>9.0939999999999994</v>
      </c>
      <c r="S671" s="1">
        <v>12.000999999999999</v>
      </c>
      <c r="T671" s="1">
        <f t="shared" si="80"/>
        <v>27.626666666666665</v>
      </c>
      <c r="U671" s="1">
        <f t="shared" si="81"/>
        <v>18.812666666666669</v>
      </c>
      <c r="V671" s="1">
        <f t="shared" si="84"/>
        <v>15.216999999999999</v>
      </c>
      <c r="W671" s="1">
        <f t="shared" si="85"/>
        <v>16.82683333333333</v>
      </c>
      <c r="X671" s="1">
        <f t="shared" si="82"/>
        <v>11.171859842180872</v>
      </c>
      <c r="Y671" s="1">
        <f t="shared" si="83"/>
        <v>8.610585133040221</v>
      </c>
      <c r="Z671" s="1">
        <f t="shared" si="86"/>
        <v>4.2868985525668855</v>
      </c>
      <c r="AA671" s="1">
        <f t="shared" si="87"/>
        <v>8.8649506578811081</v>
      </c>
    </row>
    <row r="672" spans="1:27" x14ac:dyDescent="0.2">
      <c r="A672" s="4">
        <v>969</v>
      </c>
      <c r="B672" s="1">
        <v>20.856000000000002</v>
      </c>
      <c r="C672" s="1">
        <v>21.07</v>
      </c>
      <c r="D672" s="1">
        <v>40.570999999999998</v>
      </c>
      <c r="E672" s="1">
        <v>12.507999999999999</v>
      </c>
      <c r="F672" s="1">
        <v>14.433999999999999</v>
      </c>
      <c r="G672" s="1">
        <v>28.172999999999998</v>
      </c>
      <c r="H672" s="1">
        <v>18.27</v>
      </c>
      <c r="I672" s="1">
        <v>22.140999999999998</v>
      </c>
      <c r="J672" s="1">
        <v>11.942</v>
      </c>
      <c r="K672" s="1">
        <v>11.56</v>
      </c>
      <c r="L672" s="1">
        <v>15.901999999999999</v>
      </c>
      <c r="M672" s="1">
        <v>11.896000000000001</v>
      </c>
      <c r="N672" s="1">
        <v>17.341000000000001</v>
      </c>
      <c r="O672" s="1">
        <v>34.093000000000004</v>
      </c>
      <c r="P672" s="1">
        <v>13.635</v>
      </c>
      <c r="Q672" s="1">
        <v>13.609</v>
      </c>
      <c r="R672" s="1">
        <v>8.6539999999999999</v>
      </c>
      <c r="S672" s="1">
        <v>11.468</v>
      </c>
      <c r="T672" s="1">
        <f t="shared" si="80"/>
        <v>27.498999999999999</v>
      </c>
      <c r="U672" s="1">
        <f t="shared" si="81"/>
        <v>18.371666666666666</v>
      </c>
      <c r="V672" s="1">
        <f t="shared" si="84"/>
        <v>15.285166666666667</v>
      </c>
      <c r="W672" s="1">
        <f t="shared" si="85"/>
        <v>16.466666666666665</v>
      </c>
      <c r="X672" s="1">
        <f t="shared" si="82"/>
        <v>11.321189734299121</v>
      </c>
      <c r="Y672" s="1">
        <f t="shared" si="83"/>
        <v>8.5426559297055462</v>
      </c>
      <c r="Z672" s="1">
        <f t="shared" si="86"/>
        <v>4.3088802451062236</v>
      </c>
      <c r="AA672" s="1">
        <f t="shared" si="87"/>
        <v>9.0957254722571044</v>
      </c>
    </row>
    <row r="673" spans="1:27" x14ac:dyDescent="0.2">
      <c r="A673" s="4">
        <v>970</v>
      </c>
      <c r="B673" s="1">
        <v>20.216999999999999</v>
      </c>
      <c r="C673" s="1">
        <v>20.28</v>
      </c>
      <c r="D673" s="1">
        <v>39.926000000000002</v>
      </c>
      <c r="E673" s="1">
        <v>12.733000000000001</v>
      </c>
      <c r="F673" s="1">
        <v>14.255000000000001</v>
      </c>
      <c r="G673" s="1">
        <v>28.097999999999999</v>
      </c>
      <c r="H673" s="1">
        <v>18.23</v>
      </c>
      <c r="I673" s="1">
        <v>22.466000000000001</v>
      </c>
      <c r="J673" s="1">
        <v>11.807</v>
      </c>
      <c r="K673" s="1">
        <v>11.46</v>
      </c>
      <c r="L673" s="1">
        <v>15.558999999999999</v>
      </c>
      <c r="M673" s="1">
        <v>10.87</v>
      </c>
      <c r="N673" s="1">
        <v>17.591000000000001</v>
      </c>
      <c r="O673" s="1">
        <v>33.612000000000002</v>
      </c>
      <c r="P673" s="1">
        <v>15.221</v>
      </c>
      <c r="Q673" s="1">
        <v>13.82</v>
      </c>
      <c r="R673" s="1">
        <v>9.0370000000000008</v>
      </c>
      <c r="S673" s="1">
        <v>12.112</v>
      </c>
      <c r="T673" s="1">
        <f t="shared" si="80"/>
        <v>26.807666666666666</v>
      </c>
      <c r="U673" s="1">
        <f t="shared" si="81"/>
        <v>18.361999999999998</v>
      </c>
      <c r="V673" s="1">
        <f t="shared" si="84"/>
        <v>15.065333333333335</v>
      </c>
      <c r="W673" s="1">
        <f t="shared" si="85"/>
        <v>16.898833333333332</v>
      </c>
      <c r="X673" s="1">
        <f t="shared" si="82"/>
        <v>11.360853591756802</v>
      </c>
      <c r="Y673" s="1">
        <f t="shared" si="83"/>
        <v>8.4658958769878527</v>
      </c>
      <c r="Z673" s="1">
        <f t="shared" si="86"/>
        <v>4.6096567189614657</v>
      </c>
      <c r="AA673" s="1">
        <f t="shared" si="87"/>
        <v>8.6813083211383919</v>
      </c>
    </row>
    <row r="674" spans="1:27" x14ac:dyDescent="0.2">
      <c r="A674" s="4">
        <v>971</v>
      </c>
      <c r="B674" s="1">
        <v>19.956</v>
      </c>
      <c r="C674" s="1">
        <v>20.707000000000001</v>
      </c>
      <c r="D674" s="1">
        <v>40.39</v>
      </c>
      <c r="E674" s="1">
        <v>13.638</v>
      </c>
      <c r="F674" s="1">
        <v>14.638999999999999</v>
      </c>
      <c r="G674" s="1">
        <v>28.675000000000001</v>
      </c>
      <c r="H674" s="1">
        <v>18.225999999999999</v>
      </c>
      <c r="I674" s="1">
        <v>22.558</v>
      </c>
      <c r="J674" s="1">
        <v>11.696999999999999</v>
      </c>
      <c r="K674" s="1">
        <v>10.885</v>
      </c>
      <c r="L674" s="1">
        <v>15.077</v>
      </c>
      <c r="M674" s="1">
        <v>11.385999999999999</v>
      </c>
      <c r="N674" s="1">
        <v>17.475999999999999</v>
      </c>
      <c r="O674" s="1">
        <v>34.052999999999997</v>
      </c>
      <c r="P674" s="1">
        <v>13.537000000000001</v>
      </c>
      <c r="Q674" s="1">
        <v>14.326000000000001</v>
      </c>
      <c r="R674" s="1">
        <v>9.2590000000000003</v>
      </c>
      <c r="S674" s="1">
        <v>11.605</v>
      </c>
      <c r="T674" s="1">
        <f t="shared" si="80"/>
        <v>27.017666666666667</v>
      </c>
      <c r="U674" s="1">
        <f t="shared" si="81"/>
        <v>18.983999999999998</v>
      </c>
      <c r="V674" s="1">
        <f t="shared" si="84"/>
        <v>14.971499999999999</v>
      </c>
      <c r="W674" s="1">
        <f t="shared" si="85"/>
        <v>16.709333333333333</v>
      </c>
      <c r="X674" s="1">
        <f t="shared" si="82"/>
        <v>11.586866458768448</v>
      </c>
      <c r="Y674" s="1">
        <f t="shared" si="83"/>
        <v>8.407562726498087</v>
      </c>
      <c r="Z674" s="1">
        <f t="shared" si="86"/>
        <v>4.65694160367081</v>
      </c>
      <c r="AA674" s="1">
        <f t="shared" si="87"/>
        <v>8.9296832343967658</v>
      </c>
    </row>
    <row r="675" spans="1:27" x14ac:dyDescent="0.2">
      <c r="A675" s="4">
        <v>972</v>
      </c>
      <c r="B675" s="1">
        <v>20.097999999999999</v>
      </c>
      <c r="C675" s="1">
        <v>20.622</v>
      </c>
      <c r="D675" s="1">
        <v>40.338000000000001</v>
      </c>
      <c r="E675" s="1">
        <v>13.481</v>
      </c>
      <c r="F675" s="1">
        <v>14.465999999999999</v>
      </c>
      <c r="G675" s="1">
        <v>28.681000000000001</v>
      </c>
      <c r="H675" s="1">
        <v>18.209</v>
      </c>
      <c r="I675" s="1">
        <v>22.808</v>
      </c>
      <c r="J675" s="1">
        <v>11.836</v>
      </c>
      <c r="K675" s="1">
        <v>11.881</v>
      </c>
      <c r="L675" s="1">
        <v>15.42</v>
      </c>
      <c r="M675" s="1">
        <v>10.648999999999999</v>
      </c>
      <c r="N675" s="1">
        <v>17.460999999999999</v>
      </c>
      <c r="O675" s="1">
        <v>33.412999999999997</v>
      </c>
      <c r="P675" s="1">
        <v>15.129</v>
      </c>
      <c r="Q675" s="1">
        <v>13.295999999999999</v>
      </c>
      <c r="R675" s="1">
        <v>7.9720000000000004</v>
      </c>
      <c r="S675" s="1">
        <v>10.803000000000001</v>
      </c>
      <c r="T675" s="1">
        <f t="shared" si="80"/>
        <v>27.019333333333332</v>
      </c>
      <c r="U675" s="1">
        <f t="shared" si="81"/>
        <v>18.876000000000001</v>
      </c>
      <c r="V675" s="1">
        <f t="shared" si="84"/>
        <v>15.133833333333333</v>
      </c>
      <c r="W675" s="1">
        <f t="shared" si="85"/>
        <v>16.345666666666666</v>
      </c>
      <c r="X675" s="1">
        <f t="shared" si="82"/>
        <v>11.537278939738499</v>
      </c>
      <c r="Y675" s="1">
        <f t="shared" si="83"/>
        <v>8.5056495930646019</v>
      </c>
      <c r="Z675" s="1">
        <f t="shared" si="86"/>
        <v>4.6904527464485364</v>
      </c>
      <c r="AA675" s="1">
        <f t="shared" si="87"/>
        <v>8.9906398808242027</v>
      </c>
    </row>
    <row r="676" spans="1:27" x14ac:dyDescent="0.2">
      <c r="A676" s="4">
        <v>973</v>
      </c>
      <c r="B676" s="1">
        <v>19.963000000000001</v>
      </c>
      <c r="C676" s="1">
        <v>20.863</v>
      </c>
      <c r="D676" s="1">
        <v>40.070999999999998</v>
      </c>
      <c r="E676" s="1">
        <v>12.605</v>
      </c>
      <c r="F676" s="1">
        <v>14.499000000000001</v>
      </c>
      <c r="G676" s="1">
        <v>28.29</v>
      </c>
      <c r="H676" s="1">
        <v>17.971</v>
      </c>
      <c r="I676" s="1">
        <v>22.100999999999999</v>
      </c>
      <c r="J676" s="1">
        <v>11.544</v>
      </c>
      <c r="K676" s="1">
        <v>11.115</v>
      </c>
      <c r="L676" s="1">
        <v>15.523</v>
      </c>
      <c r="M676" s="1">
        <v>10.462999999999999</v>
      </c>
      <c r="N676" s="1">
        <v>17.456</v>
      </c>
      <c r="O676" s="1">
        <v>33.526000000000003</v>
      </c>
      <c r="P676" s="1">
        <v>15.166</v>
      </c>
      <c r="Q676" s="1">
        <v>14.374000000000001</v>
      </c>
      <c r="R676" s="1">
        <v>8.2889999999999997</v>
      </c>
      <c r="S676" s="1">
        <v>11.829000000000001</v>
      </c>
      <c r="T676" s="1">
        <f t="shared" si="80"/>
        <v>26.965666666666664</v>
      </c>
      <c r="U676" s="1">
        <f t="shared" si="81"/>
        <v>18.464666666666666</v>
      </c>
      <c r="V676" s="1">
        <f t="shared" si="84"/>
        <v>14.786166666666666</v>
      </c>
      <c r="W676" s="1">
        <f t="shared" si="85"/>
        <v>16.77333333333333</v>
      </c>
      <c r="X676" s="1">
        <f t="shared" si="82"/>
        <v>11.35846914567863</v>
      </c>
      <c r="Y676" s="1">
        <f t="shared" si="83"/>
        <v>8.5615238324338812</v>
      </c>
      <c r="Z676" s="1">
        <f t="shared" si="86"/>
        <v>4.6232402670277351</v>
      </c>
      <c r="AA676" s="1">
        <f t="shared" si="87"/>
        <v>8.7850843972421107</v>
      </c>
    </row>
    <row r="677" spans="1:27" x14ac:dyDescent="0.2">
      <c r="A677" s="4">
        <v>974</v>
      </c>
      <c r="B677" s="1">
        <v>18.053000000000001</v>
      </c>
      <c r="C677" s="1">
        <v>21.411000000000001</v>
      </c>
      <c r="D677" s="1">
        <v>40.396000000000001</v>
      </c>
      <c r="E677" s="1">
        <v>11.891999999999999</v>
      </c>
      <c r="F677" s="1">
        <v>14.632999999999999</v>
      </c>
      <c r="G677" s="1">
        <v>28.664000000000001</v>
      </c>
      <c r="H677" s="1">
        <v>18.187999999999999</v>
      </c>
      <c r="I677" s="1">
        <v>22.638000000000002</v>
      </c>
      <c r="J677" s="1">
        <v>11.303000000000001</v>
      </c>
      <c r="K677" s="1">
        <v>10.843999999999999</v>
      </c>
      <c r="L677" s="1">
        <v>15.404</v>
      </c>
      <c r="M677" s="1">
        <v>11.614000000000001</v>
      </c>
      <c r="N677" s="1">
        <v>17.437999999999999</v>
      </c>
      <c r="O677" s="1">
        <v>34.036000000000001</v>
      </c>
      <c r="P677" s="1">
        <v>14.473000000000001</v>
      </c>
      <c r="Q677" s="1">
        <v>13.986000000000001</v>
      </c>
      <c r="R677" s="1">
        <v>8.9960000000000004</v>
      </c>
      <c r="S677" s="1">
        <v>11.398999999999999</v>
      </c>
      <c r="T677" s="1">
        <f t="shared" si="80"/>
        <v>26.62</v>
      </c>
      <c r="U677" s="1">
        <f t="shared" si="81"/>
        <v>18.396333333333335</v>
      </c>
      <c r="V677" s="1">
        <f t="shared" si="84"/>
        <v>14.998500000000002</v>
      </c>
      <c r="W677" s="1">
        <f t="shared" si="85"/>
        <v>16.721333333333334</v>
      </c>
      <c r="X677" s="1">
        <f t="shared" si="82"/>
        <v>12.047932312226861</v>
      </c>
      <c r="Y677" s="1">
        <f t="shared" si="83"/>
        <v>8.9970553145645003</v>
      </c>
      <c r="Z677" s="1">
        <f t="shared" si="86"/>
        <v>4.7131885491671124</v>
      </c>
      <c r="AA677" s="1">
        <f t="shared" si="87"/>
        <v>8.953841090094615</v>
      </c>
    </row>
    <row r="678" spans="1:27" x14ac:dyDescent="0.2">
      <c r="A678" s="4">
        <v>975</v>
      </c>
      <c r="B678" s="1">
        <v>21.058</v>
      </c>
      <c r="C678" s="1">
        <v>22.841999999999999</v>
      </c>
      <c r="D678" s="1">
        <v>40.616</v>
      </c>
      <c r="E678" s="1">
        <v>12.589</v>
      </c>
      <c r="F678" s="1">
        <v>15.217000000000001</v>
      </c>
      <c r="G678" s="1">
        <v>28.562999999999999</v>
      </c>
      <c r="H678" s="1">
        <v>18.419</v>
      </c>
      <c r="I678" s="1">
        <v>22.076000000000001</v>
      </c>
      <c r="J678" s="1">
        <v>11.265000000000001</v>
      </c>
      <c r="K678" s="1">
        <v>11.356</v>
      </c>
      <c r="L678" s="1">
        <v>15.25</v>
      </c>
      <c r="M678" s="1">
        <v>12.362</v>
      </c>
      <c r="N678" s="1">
        <v>17.602</v>
      </c>
      <c r="O678" s="1">
        <v>33.555</v>
      </c>
      <c r="P678" s="1">
        <v>14.709</v>
      </c>
      <c r="Q678" s="1">
        <v>14.147</v>
      </c>
      <c r="R678" s="1">
        <v>10.026</v>
      </c>
      <c r="S678" s="1">
        <v>12.135</v>
      </c>
      <c r="T678" s="1">
        <f t="shared" si="80"/>
        <v>28.171999999999997</v>
      </c>
      <c r="U678" s="1">
        <f t="shared" si="81"/>
        <v>18.789666666666665</v>
      </c>
      <c r="V678" s="1">
        <f t="shared" si="84"/>
        <v>15.121333333333334</v>
      </c>
      <c r="W678" s="1">
        <f t="shared" si="85"/>
        <v>17.029</v>
      </c>
      <c r="X678" s="1">
        <f t="shared" si="82"/>
        <v>10.813672641614422</v>
      </c>
      <c r="Y678" s="1">
        <f t="shared" si="83"/>
        <v>8.5653446710178187</v>
      </c>
      <c r="Z678" s="1">
        <f t="shared" si="86"/>
        <v>4.3799888432125762</v>
      </c>
      <c r="AA678" s="1">
        <f t="shared" si="87"/>
        <v>8.4866786671818772</v>
      </c>
    </row>
    <row r="679" spans="1:27" x14ac:dyDescent="0.2">
      <c r="A679" s="4">
        <v>976</v>
      </c>
      <c r="B679" s="1">
        <v>18.667999999999999</v>
      </c>
      <c r="C679" s="1">
        <v>20.356999999999999</v>
      </c>
      <c r="D679" s="1">
        <v>40.185000000000002</v>
      </c>
      <c r="E679" s="1">
        <v>12.329000000000001</v>
      </c>
      <c r="F679" s="1">
        <v>13.38</v>
      </c>
      <c r="G679" s="1">
        <v>27.844000000000001</v>
      </c>
      <c r="H679" s="1">
        <v>18.125</v>
      </c>
      <c r="I679" s="1">
        <v>22.263999999999999</v>
      </c>
      <c r="J679" s="1">
        <v>11.821</v>
      </c>
      <c r="K679" s="1">
        <v>10.736000000000001</v>
      </c>
      <c r="L679" s="1">
        <v>14.048999999999999</v>
      </c>
      <c r="M679" s="1">
        <v>10.959</v>
      </c>
      <c r="N679" s="1">
        <v>17.641999999999999</v>
      </c>
      <c r="O679" s="1">
        <v>34.109000000000002</v>
      </c>
      <c r="P679" s="1">
        <v>14.077</v>
      </c>
      <c r="Q679" s="1">
        <v>13.093</v>
      </c>
      <c r="R679" s="1">
        <v>8.2189999999999994</v>
      </c>
      <c r="S679" s="1">
        <v>11.851000000000001</v>
      </c>
      <c r="T679" s="1">
        <f t="shared" si="80"/>
        <v>26.403333333333336</v>
      </c>
      <c r="U679" s="1">
        <f t="shared" si="81"/>
        <v>17.851000000000003</v>
      </c>
      <c r="V679" s="1">
        <f t="shared" si="84"/>
        <v>14.659000000000001</v>
      </c>
      <c r="W679" s="1">
        <f t="shared" si="85"/>
        <v>16.4985</v>
      </c>
      <c r="X679" s="1">
        <f t="shared" si="82"/>
        <v>11.965113134999324</v>
      </c>
      <c r="Y679" s="1">
        <f t="shared" si="83"/>
        <v>8.6701318905769771</v>
      </c>
      <c r="Z679" s="1">
        <f t="shared" si="86"/>
        <v>4.6336908399244718</v>
      </c>
      <c r="AA679" s="1">
        <f t="shared" si="87"/>
        <v>9.1547558296221148</v>
      </c>
    </row>
    <row r="680" spans="1:27" x14ac:dyDescent="0.2">
      <c r="A680" s="4">
        <v>977</v>
      </c>
      <c r="B680" s="1">
        <v>18.553999999999998</v>
      </c>
      <c r="C680" s="1">
        <v>21.2</v>
      </c>
      <c r="D680" s="1">
        <v>40.185000000000002</v>
      </c>
      <c r="E680" s="1">
        <v>12.488</v>
      </c>
      <c r="F680" s="1">
        <v>14.907999999999999</v>
      </c>
      <c r="G680" s="1">
        <v>28.785</v>
      </c>
      <c r="H680" s="1">
        <v>18.405000000000001</v>
      </c>
      <c r="I680" s="1">
        <v>22.919</v>
      </c>
      <c r="J680" s="1">
        <v>10.994999999999999</v>
      </c>
      <c r="K680" s="1">
        <v>10.81</v>
      </c>
      <c r="L680" s="1">
        <v>13.779</v>
      </c>
      <c r="M680" s="1">
        <v>10.294</v>
      </c>
      <c r="N680" s="1">
        <v>17.463000000000001</v>
      </c>
      <c r="O680" s="1">
        <v>33.823999999999998</v>
      </c>
      <c r="P680" s="1">
        <v>14.038</v>
      </c>
      <c r="Q680" s="1">
        <v>13.52</v>
      </c>
      <c r="R680" s="1">
        <v>8.9380000000000006</v>
      </c>
      <c r="S680" s="1">
        <v>11.648999999999999</v>
      </c>
      <c r="T680" s="1">
        <f t="shared" si="80"/>
        <v>26.646333333333331</v>
      </c>
      <c r="U680" s="1">
        <f t="shared" si="81"/>
        <v>18.727</v>
      </c>
      <c r="V680" s="1">
        <f t="shared" si="84"/>
        <v>14.533666666666667</v>
      </c>
      <c r="W680" s="1">
        <f t="shared" si="85"/>
        <v>16.571999999999999</v>
      </c>
      <c r="X680" s="1">
        <f t="shared" si="82"/>
        <v>11.799235158828456</v>
      </c>
      <c r="Y680" s="1">
        <f t="shared" si="83"/>
        <v>8.7941243452659936</v>
      </c>
      <c r="Z680" s="1">
        <f t="shared" si="86"/>
        <v>5.103590644503794</v>
      </c>
      <c r="AA680" s="1">
        <f t="shared" si="87"/>
        <v>8.9070211631049787</v>
      </c>
    </row>
    <row r="681" spans="1:27" x14ac:dyDescent="0.2">
      <c r="A681" s="4">
        <v>978</v>
      </c>
      <c r="B681" s="1">
        <v>19.896000000000001</v>
      </c>
      <c r="C681" s="1">
        <v>21.423999999999999</v>
      </c>
      <c r="D681" s="1">
        <v>39.819000000000003</v>
      </c>
      <c r="E681" s="1">
        <v>13.295999999999999</v>
      </c>
      <c r="F681" s="1">
        <v>14.694000000000001</v>
      </c>
      <c r="G681" s="1">
        <v>28.071000000000002</v>
      </c>
      <c r="H681" s="1">
        <v>18.356999999999999</v>
      </c>
      <c r="I681" s="1">
        <v>22.071000000000002</v>
      </c>
      <c r="J681" s="1">
        <v>11.262</v>
      </c>
      <c r="K681" s="1">
        <v>11.736000000000001</v>
      </c>
      <c r="L681" s="1">
        <v>15.54</v>
      </c>
      <c r="M681" s="1">
        <v>11.215999999999999</v>
      </c>
      <c r="N681" s="1">
        <v>17.506</v>
      </c>
      <c r="O681" s="1">
        <v>33.680999999999997</v>
      </c>
      <c r="P681" s="1">
        <v>14.872</v>
      </c>
      <c r="Q681" s="1">
        <v>13.427</v>
      </c>
      <c r="R681" s="1">
        <v>9.2330000000000005</v>
      </c>
      <c r="S681" s="1">
        <v>11.021000000000001</v>
      </c>
      <c r="T681" s="1">
        <f t="shared" si="80"/>
        <v>27.046333333333337</v>
      </c>
      <c r="U681" s="1">
        <f t="shared" si="81"/>
        <v>18.687000000000001</v>
      </c>
      <c r="V681" s="1">
        <f t="shared" si="84"/>
        <v>15.030333333333333</v>
      </c>
      <c r="W681" s="1">
        <f t="shared" si="85"/>
        <v>16.623333333333331</v>
      </c>
      <c r="X681" s="1">
        <f t="shared" si="82"/>
        <v>11.087806651152114</v>
      </c>
      <c r="Y681" s="1">
        <f t="shared" si="83"/>
        <v>8.1567881546598962</v>
      </c>
      <c r="Z681" s="1">
        <f t="shared" si="86"/>
        <v>4.4832926590472164</v>
      </c>
      <c r="AA681" s="1">
        <f t="shared" si="87"/>
        <v>8.8434153281787413</v>
      </c>
    </row>
    <row r="682" spans="1:27" x14ac:dyDescent="0.2">
      <c r="A682" s="4">
        <v>979</v>
      </c>
      <c r="B682" s="1">
        <v>19.905999999999999</v>
      </c>
      <c r="C682" s="1">
        <v>21.963999999999999</v>
      </c>
      <c r="D682" s="1">
        <v>40.027000000000001</v>
      </c>
      <c r="E682" s="1">
        <v>12.888</v>
      </c>
      <c r="F682" s="1">
        <v>14.71</v>
      </c>
      <c r="G682" s="1">
        <v>28.300999999999998</v>
      </c>
      <c r="H682" s="1">
        <v>18.317</v>
      </c>
      <c r="I682" s="1">
        <v>21.635000000000002</v>
      </c>
      <c r="J682" s="1">
        <v>11.085000000000001</v>
      </c>
      <c r="K682" s="1">
        <v>11.471</v>
      </c>
      <c r="L682" s="1">
        <v>14.845000000000001</v>
      </c>
      <c r="M682" s="1">
        <v>9.9870000000000001</v>
      </c>
      <c r="N682" s="1">
        <v>17.210999999999999</v>
      </c>
      <c r="O682" s="1">
        <v>33.462000000000003</v>
      </c>
      <c r="P682" s="1">
        <v>13.369</v>
      </c>
      <c r="Q682" s="1">
        <v>13.765000000000001</v>
      </c>
      <c r="R682" s="1">
        <v>8.5020000000000007</v>
      </c>
      <c r="S682" s="1">
        <v>11.404</v>
      </c>
      <c r="T682" s="1">
        <f t="shared" si="80"/>
        <v>27.298999999999996</v>
      </c>
      <c r="U682" s="1">
        <f t="shared" si="81"/>
        <v>18.632999999999999</v>
      </c>
      <c r="V682" s="1">
        <f t="shared" si="84"/>
        <v>14.556666666666665</v>
      </c>
      <c r="W682" s="1">
        <f t="shared" si="85"/>
        <v>16.285499999999999</v>
      </c>
      <c r="X682" s="1">
        <f t="shared" si="82"/>
        <v>11.070696861534977</v>
      </c>
      <c r="Y682" s="1">
        <f t="shared" si="83"/>
        <v>8.4221487163312361</v>
      </c>
      <c r="Z682" s="1">
        <f t="shared" si="86"/>
        <v>4.6212921858141316</v>
      </c>
      <c r="AA682" s="1">
        <f t="shared" si="87"/>
        <v>8.8899888582607378</v>
      </c>
    </row>
    <row r="683" spans="1:27" x14ac:dyDescent="0.2">
      <c r="A683" s="4">
        <v>980</v>
      </c>
      <c r="B683" s="1">
        <v>19.829999999999998</v>
      </c>
      <c r="C683" s="1">
        <v>21.259</v>
      </c>
      <c r="D683" s="1">
        <v>39.918999999999997</v>
      </c>
      <c r="E683" s="1">
        <v>13.435</v>
      </c>
      <c r="F683" s="1">
        <v>14.762</v>
      </c>
      <c r="G683" s="1">
        <v>28.472000000000001</v>
      </c>
      <c r="H683" s="1">
        <v>18.451000000000001</v>
      </c>
      <c r="I683" s="1">
        <v>21.635999999999999</v>
      </c>
      <c r="J683" s="1">
        <v>11.183999999999999</v>
      </c>
      <c r="K683" s="1">
        <v>11.497</v>
      </c>
      <c r="L683" s="1">
        <v>15.34</v>
      </c>
      <c r="M683" s="1">
        <v>11.395</v>
      </c>
      <c r="N683" s="1">
        <v>17.463999999999999</v>
      </c>
      <c r="O683" s="1">
        <v>34.009</v>
      </c>
      <c r="P683" s="1">
        <v>14.374000000000001</v>
      </c>
      <c r="Q683" s="1">
        <v>13.878</v>
      </c>
      <c r="R683" s="1">
        <v>9.048</v>
      </c>
      <c r="S683" s="1">
        <v>10.986000000000001</v>
      </c>
      <c r="T683" s="1">
        <f t="shared" si="80"/>
        <v>27.002666666666666</v>
      </c>
      <c r="U683" s="1">
        <f t="shared" si="81"/>
        <v>18.889666666666667</v>
      </c>
      <c r="V683" s="1">
        <f t="shared" si="84"/>
        <v>14.917166666666667</v>
      </c>
      <c r="W683" s="1">
        <f t="shared" si="85"/>
        <v>16.6265</v>
      </c>
      <c r="X683" s="1">
        <f t="shared" si="82"/>
        <v>11.208668981343559</v>
      </c>
      <c r="Y683" s="1">
        <f t="shared" si="83"/>
        <v>8.3250265064643152</v>
      </c>
      <c r="Z683" s="1">
        <f t="shared" si="86"/>
        <v>4.3783380142088895</v>
      </c>
      <c r="AA683" s="1">
        <f t="shared" si="87"/>
        <v>8.9969953151038133</v>
      </c>
    </row>
    <row r="684" spans="1:27" x14ac:dyDescent="0.2">
      <c r="A684" s="4">
        <v>981</v>
      </c>
      <c r="B684" s="1">
        <v>20.204999999999998</v>
      </c>
      <c r="C684" s="1">
        <v>20.788</v>
      </c>
      <c r="D684" s="1">
        <v>40.036999999999999</v>
      </c>
      <c r="E684" s="1">
        <v>13.321999999999999</v>
      </c>
      <c r="F684" s="1">
        <v>14.041</v>
      </c>
      <c r="G684" s="1">
        <v>28.329000000000001</v>
      </c>
      <c r="H684" s="1">
        <v>18.018999999999998</v>
      </c>
      <c r="I684" s="1">
        <v>22.195</v>
      </c>
      <c r="J684" s="1">
        <v>11.066000000000001</v>
      </c>
      <c r="K684" s="1">
        <v>10.925000000000001</v>
      </c>
      <c r="L684" s="1">
        <v>14.726000000000001</v>
      </c>
      <c r="M684" s="1">
        <v>10.993</v>
      </c>
      <c r="N684" s="1">
        <v>17.419</v>
      </c>
      <c r="O684" s="1">
        <v>33.621000000000002</v>
      </c>
      <c r="P684" s="1">
        <v>14.401999999999999</v>
      </c>
      <c r="Q684" s="1">
        <v>13.253</v>
      </c>
      <c r="R684" s="1">
        <v>9.5549999999999997</v>
      </c>
      <c r="S684" s="1">
        <v>10.308</v>
      </c>
      <c r="T684" s="1">
        <f t="shared" si="80"/>
        <v>27.01</v>
      </c>
      <c r="U684" s="1">
        <f t="shared" si="81"/>
        <v>18.564</v>
      </c>
      <c r="V684" s="1">
        <f t="shared" si="84"/>
        <v>14.653999999999998</v>
      </c>
      <c r="W684" s="1">
        <f t="shared" si="85"/>
        <v>16.426333333333332</v>
      </c>
      <c r="X684" s="1">
        <f t="shared" si="82"/>
        <v>11.28547823532525</v>
      </c>
      <c r="Y684" s="1">
        <f t="shared" si="83"/>
        <v>8.464375877759684</v>
      </c>
      <c r="Z684" s="1">
        <f t="shared" si="86"/>
        <v>4.6556889071328671</v>
      </c>
      <c r="AA684" s="1">
        <f t="shared" si="87"/>
        <v>8.8933586831222993</v>
      </c>
    </row>
    <row r="685" spans="1:27" x14ac:dyDescent="0.2">
      <c r="A685" s="4">
        <v>982</v>
      </c>
      <c r="B685" s="1">
        <v>20.221</v>
      </c>
      <c r="C685" s="1">
        <v>21.466000000000001</v>
      </c>
      <c r="D685" s="1">
        <v>39.826999999999998</v>
      </c>
      <c r="E685" s="1">
        <v>12.893000000000001</v>
      </c>
      <c r="F685" s="1">
        <v>14.31</v>
      </c>
      <c r="G685" s="1">
        <v>28.225999999999999</v>
      </c>
      <c r="H685" s="1">
        <v>18.041</v>
      </c>
      <c r="I685" s="1">
        <v>21.675999999999998</v>
      </c>
      <c r="J685" s="1">
        <v>11.378</v>
      </c>
      <c r="K685" s="1">
        <v>11.13</v>
      </c>
      <c r="L685" s="1">
        <v>15.935</v>
      </c>
      <c r="M685" s="1">
        <v>11.545</v>
      </c>
      <c r="N685" s="1">
        <v>17.263000000000002</v>
      </c>
      <c r="O685" s="1">
        <v>34.036999999999999</v>
      </c>
      <c r="P685" s="1">
        <v>13.638999999999999</v>
      </c>
      <c r="Q685" s="1">
        <v>13.481</v>
      </c>
      <c r="R685" s="1">
        <v>8.5719999999999992</v>
      </c>
      <c r="S685" s="1">
        <v>11.821999999999999</v>
      </c>
      <c r="T685" s="1">
        <f t="shared" si="80"/>
        <v>27.171333333333333</v>
      </c>
      <c r="U685" s="1">
        <f t="shared" si="81"/>
        <v>18.476333333333333</v>
      </c>
      <c r="V685" s="1">
        <f t="shared" si="84"/>
        <v>14.950833333333334</v>
      </c>
      <c r="W685" s="1">
        <f t="shared" si="85"/>
        <v>16.468999999999998</v>
      </c>
      <c r="X685" s="1">
        <f t="shared" si="82"/>
        <v>10.977792598393055</v>
      </c>
      <c r="Y685" s="1">
        <f t="shared" si="83"/>
        <v>8.4731323802554428</v>
      </c>
      <c r="Z685" s="1">
        <f t="shared" si="86"/>
        <v>4.3522221182594398</v>
      </c>
      <c r="AA685" s="1">
        <f t="shared" si="87"/>
        <v>9.0571443844072643</v>
      </c>
    </row>
    <row r="686" spans="1:27" x14ac:dyDescent="0.2">
      <c r="A686" s="4">
        <v>983</v>
      </c>
      <c r="B686" s="1">
        <v>19.809000000000001</v>
      </c>
      <c r="C686" s="1">
        <v>20.763000000000002</v>
      </c>
      <c r="D686" s="1">
        <v>39.664000000000001</v>
      </c>
      <c r="E686" s="1">
        <v>12.398999999999999</v>
      </c>
      <c r="F686" s="1">
        <v>14.013</v>
      </c>
      <c r="G686" s="1">
        <v>27.469000000000001</v>
      </c>
      <c r="H686" s="1">
        <v>18.408000000000001</v>
      </c>
      <c r="I686" s="1">
        <v>22.170999999999999</v>
      </c>
      <c r="J686" s="1">
        <v>11.099</v>
      </c>
      <c r="K686" s="1">
        <v>10.712</v>
      </c>
      <c r="L686" s="1">
        <v>15.077</v>
      </c>
      <c r="M686" s="1">
        <v>11.151999999999999</v>
      </c>
      <c r="N686" s="1">
        <v>17.398</v>
      </c>
      <c r="O686" s="1">
        <v>33.159999999999997</v>
      </c>
      <c r="P686" s="1">
        <v>14.321999999999999</v>
      </c>
      <c r="Q686" s="1">
        <v>13.058999999999999</v>
      </c>
      <c r="R686" s="1">
        <v>8.8040000000000003</v>
      </c>
      <c r="S686" s="1">
        <v>10.675000000000001</v>
      </c>
      <c r="T686" s="1">
        <f t="shared" si="80"/>
        <v>26.745333333333335</v>
      </c>
      <c r="U686" s="1">
        <f t="shared" si="81"/>
        <v>17.960333333333335</v>
      </c>
      <c r="V686" s="1">
        <f t="shared" si="84"/>
        <v>14.769833333333333</v>
      </c>
      <c r="W686" s="1">
        <f t="shared" si="85"/>
        <v>16.236333333333331</v>
      </c>
      <c r="X686" s="1">
        <f t="shared" si="82"/>
        <v>11.198057435704353</v>
      </c>
      <c r="Y686" s="1">
        <f t="shared" si="83"/>
        <v>8.2741951471628585</v>
      </c>
      <c r="Z686" s="1">
        <f t="shared" si="86"/>
        <v>4.7146075729233994</v>
      </c>
      <c r="AA686" s="1">
        <f t="shared" si="87"/>
        <v>8.8055447228815265</v>
      </c>
    </row>
    <row r="687" spans="1:27" x14ac:dyDescent="0.2">
      <c r="A687" s="4">
        <v>984</v>
      </c>
      <c r="B687" s="1">
        <v>21.268000000000001</v>
      </c>
      <c r="C687" s="1">
        <v>21.34</v>
      </c>
      <c r="D687" s="1">
        <v>39.895000000000003</v>
      </c>
      <c r="E687" s="1">
        <v>13.823</v>
      </c>
      <c r="F687" s="1">
        <v>13.573</v>
      </c>
      <c r="G687" s="1">
        <v>28.959</v>
      </c>
      <c r="H687" s="1">
        <v>18.375</v>
      </c>
      <c r="I687" s="1">
        <v>22.268000000000001</v>
      </c>
      <c r="J687" s="1">
        <v>10.443</v>
      </c>
      <c r="K687" s="1">
        <v>10.403</v>
      </c>
      <c r="L687" s="1">
        <v>12.824999999999999</v>
      </c>
      <c r="M687" s="1">
        <v>12.006</v>
      </c>
      <c r="N687" s="1">
        <v>17.335000000000001</v>
      </c>
      <c r="O687" s="1">
        <v>34.040999999999997</v>
      </c>
      <c r="P687" s="1">
        <v>13.519</v>
      </c>
      <c r="Q687" s="1">
        <v>13.894</v>
      </c>
      <c r="R687" s="1">
        <v>8.7279999999999998</v>
      </c>
      <c r="S687" s="1">
        <v>11.792</v>
      </c>
      <c r="T687" s="1">
        <f t="shared" si="80"/>
        <v>27.501000000000005</v>
      </c>
      <c r="U687" s="1">
        <f t="shared" si="81"/>
        <v>18.785</v>
      </c>
      <c r="V687" s="1">
        <f t="shared" si="84"/>
        <v>14.386666666666665</v>
      </c>
      <c r="W687" s="1">
        <f t="shared" si="85"/>
        <v>16.551500000000001</v>
      </c>
      <c r="X687" s="1">
        <f t="shared" si="82"/>
        <v>10.733579225961847</v>
      </c>
      <c r="Y687" s="1">
        <f t="shared" si="83"/>
        <v>8.8118290950290206</v>
      </c>
      <c r="Z687" s="1">
        <f t="shared" si="86"/>
        <v>4.8487256332635145</v>
      </c>
      <c r="AA687" s="1">
        <f t="shared" si="87"/>
        <v>9.0179247889966359</v>
      </c>
    </row>
    <row r="688" spans="1:27" x14ac:dyDescent="0.2">
      <c r="A688" s="4">
        <v>985</v>
      </c>
      <c r="B688" s="1">
        <v>19.984999999999999</v>
      </c>
      <c r="C688" s="1">
        <v>21.420999999999999</v>
      </c>
      <c r="D688" s="1">
        <v>39.118000000000002</v>
      </c>
      <c r="E688" s="1">
        <v>12.771000000000001</v>
      </c>
      <c r="F688" s="1">
        <v>14.98</v>
      </c>
      <c r="G688" s="1">
        <v>27.805</v>
      </c>
      <c r="H688" s="1">
        <v>18.3</v>
      </c>
      <c r="I688" s="1">
        <v>21.596</v>
      </c>
      <c r="J688" s="1">
        <v>10.571</v>
      </c>
      <c r="K688" s="1">
        <v>11.226000000000001</v>
      </c>
      <c r="L688" s="1">
        <v>15.605</v>
      </c>
      <c r="M688" s="1">
        <v>10.930999999999999</v>
      </c>
      <c r="N688" s="1">
        <v>17.408000000000001</v>
      </c>
      <c r="O688" s="1">
        <v>33.963000000000001</v>
      </c>
      <c r="P688" s="1">
        <v>13.789</v>
      </c>
      <c r="Q688" s="1">
        <v>13.765000000000001</v>
      </c>
      <c r="R688" s="1">
        <v>9.1649999999999991</v>
      </c>
      <c r="S688" s="1">
        <v>11.925000000000001</v>
      </c>
      <c r="T688" s="1">
        <f t="shared" si="80"/>
        <v>26.841333333333335</v>
      </c>
      <c r="U688" s="1">
        <f t="shared" si="81"/>
        <v>18.518666666666665</v>
      </c>
      <c r="V688" s="1">
        <f t="shared" si="84"/>
        <v>14.704833333333333</v>
      </c>
      <c r="W688" s="1">
        <f t="shared" si="85"/>
        <v>16.669166666666666</v>
      </c>
      <c r="X688" s="1">
        <f t="shared" si="82"/>
        <v>10.656121824253573</v>
      </c>
      <c r="Y688" s="1">
        <f t="shared" si="83"/>
        <v>8.1176911947507211</v>
      </c>
      <c r="Z688" s="1">
        <f t="shared" si="86"/>
        <v>4.5750711214872561</v>
      </c>
      <c r="AA688" s="1">
        <f t="shared" si="87"/>
        <v>8.890126262695409</v>
      </c>
    </row>
    <row r="689" spans="1:27" x14ac:dyDescent="0.2">
      <c r="A689" s="4">
        <v>986</v>
      </c>
      <c r="B689" s="1">
        <v>20.521999999999998</v>
      </c>
      <c r="C689" s="1">
        <v>20.748000000000001</v>
      </c>
      <c r="D689" s="1">
        <v>39.804000000000002</v>
      </c>
      <c r="E689" s="1">
        <v>12.132</v>
      </c>
      <c r="F689" s="1">
        <v>14.625999999999999</v>
      </c>
      <c r="G689" s="1">
        <v>27.79</v>
      </c>
      <c r="H689" s="1">
        <v>18.315000000000001</v>
      </c>
      <c r="I689" s="1">
        <v>21.832000000000001</v>
      </c>
      <c r="J689" s="1">
        <v>10.734</v>
      </c>
      <c r="K689" s="1">
        <v>10.506</v>
      </c>
      <c r="L689" s="1">
        <v>14.776999999999999</v>
      </c>
      <c r="M689" s="1">
        <v>12.244999999999999</v>
      </c>
      <c r="N689" s="1">
        <v>17.324000000000002</v>
      </c>
      <c r="O689" s="1">
        <v>33.883000000000003</v>
      </c>
      <c r="P689" s="1">
        <v>14.765000000000001</v>
      </c>
      <c r="Q689" s="1">
        <v>13.946</v>
      </c>
      <c r="R689" s="1">
        <v>8.6920000000000002</v>
      </c>
      <c r="S689" s="1">
        <v>11.829000000000001</v>
      </c>
      <c r="T689" s="1">
        <f t="shared" si="80"/>
        <v>27.024666666666665</v>
      </c>
      <c r="U689" s="1">
        <f t="shared" si="81"/>
        <v>18.182666666666666</v>
      </c>
      <c r="V689" s="1">
        <f t="shared" si="84"/>
        <v>14.734833333333334</v>
      </c>
      <c r="W689" s="1">
        <f t="shared" si="85"/>
        <v>16.739833333333337</v>
      </c>
      <c r="X689" s="1">
        <f t="shared" si="82"/>
        <v>11.067804178486959</v>
      </c>
      <c r="Y689" s="1">
        <f t="shared" si="83"/>
        <v>8.4131236371120401</v>
      </c>
      <c r="Z689" s="1">
        <f t="shared" si="86"/>
        <v>4.5448457582922019</v>
      </c>
      <c r="AA689" s="1">
        <f t="shared" si="87"/>
        <v>8.8861554210280751</v>
      </c>
    </row>
    <row r="690" spans="1:27" x14ac:dyDescent="0.2">
      <c r="A690" s="4">
        <v>987</v>
      </c>
      <c r="B690" s="1">
        <v>20.786000000000001</v>
      </c>
      <c r="C690" s="1">
        <v>20.975999999999999</v>
      </c>
      <c r="D690" s="1">
        <v>40.606000000000002</v>
      </c>
      <c r="E690" s="1">
        <v>12.356999999999999</v>
      </c>
      <c r="F690" s="1">
        <v>13.12</v>
      </c>
      <c r="G690" s="1">
        <v>28.966999999999999</v>
      </c>
      <c r="H690" s="1">
        <v>18.303999999999998</v>
      </c>
      <c r="I690" s="1">
        <v>22.056000000000001</v>
      </c>
      <c r="J690" s="1">
        <v>10.675000000000001</v>
      </c>
      <c r="K690" s="1">
        <v>10.488</v>
      </c>
      <c r="L690" s="1">
        <v>14.188000000000001</v>
      </c>
      <c r="M690" s="1">
        <v>10.679</v>
      </c>
      <c r="N690" s="1">
        <v>17.481000000000002</v>
      </c>
      <c r="O690" s="1">
        <v>34.351999999999997</v>
      </c>
      <c r="P690" s="1">
        <v>15.25</v>
      </c>
      <c r="Q690" s="1">
        <v>12.356999999999999</v>
      </c>
      <c r="R690" s="1">
        <v>9.3059999999999992</v>
      </c>
      <c r="S690" s="1">
        <v>10.984</v>
      </c>
      <c r="T690" s="1">
        <f t="shared" si="80"/>
        <v>27.456</v>
      </c>
      <c r="U690" s="1">
        <f t="shared" si="81"/>
        <v>18.148</v>
      </c>
      <c r="V690" s="1">
        <f t="shared" si="84"/>
        <v>14.398333333333333</v>
      </c>
      <c r="W690" s="1">
        <f t="shared" si="85"/>
        <v>16.621666666666666</v>
      </c>
      <c r="X690" s="1">
        <f t="shared" si="82"/>
        <v>11.388630295167205</v>
      </c>
      <c r="Y690" s="1">
        <f t="shared" si="83"/>
        <v>9.3772924130582584</v>
      </c>
      <c r="Z690" s="1">
        <f t="shared" si="86"/>
        <v>4.8358182210114791</v>
      </c>
      <c r="AA690" s="1">
        <f t="shared" si="87"/>
        <v>9.1703248506618724</v>
      </c>
    </row>
    <row r="691" spans="1:27" x14ac:dyDescent="0.2">
      <c r="A691" s="4">
        <v>988</v>
      </c>
      <c r="B691" s="1">
        <v>19.222000000000001</v>
      </c>
      <c r="C691" s="1">
        <v>18.497</v>
      </c>
      <c r="D691" s="1">
        <v>39.957000000000001</v>
      </c>
      <c r="E691" s="1">
        <v>11.785</v>
      </c>
      <c r="F691" s="1">
        <v>12.471</v>
      </c>
      <c r="G691" s="1">
        <v>27.777999999999999</v>
      </c>
      <c r="H691" s="1">
        <v>17.885000000000002</v>
      </c>
      <c r="I691" s="1">
        <v>21.298999999999999</v>
      </c>
      <c r="J691" s="1">
        <v>10.991</v>
      </c>
      <c r="K691" s="1">
        <v>10.526</v>
      </c>
      <c r="L691" s="1">
        <v>15.065</v>
      </c>
      <c r="M691" s="1">
        <v>10.946</v>
      </c>
      <c r="N691" s="1">
        <v>17.187000000000001</v>
      </c>
      <c r="O691" s="1">
        <v>33.887</v>
      </c>
      <c r="P691" s="1">
        <v>15.31</v>
      </c>
      <c r="Q691" s="1">
        <v>12.319000000000001</v>
      </c>
      <c r="R691" s="1">
        <v>7.9710000000000001</v>
      </c>
      <c r="S691" s="1">
        <v>9.8019999999999996</v>
      </c>
      <c r="T691" s="1">
        <f t="shared" si="80"/>
        <v>25.891999999999999</v>
      </c>
      <c r="U691" s="1">
        <f t="shared" si="81"/>
        <v>17.344666666666665</v>
      </c>
      <c r="V691" s="1">
        <f t="shared" si="84"/>
        <v>14.451999999999998</v>
      </c>
      <c r="W691" s="1">
        <f t="shared" si="85"/>
        <v>16.079333333333334</v>
      </c>
      <c r="X691" s="1">
        <f t="shared" si="82"/>
        <v>12.186040168980249</v>
      </c>
      <c r="Y691" s="1">
        <f t="shared" si="83"/>
        <v>9.0420397219506423</v>
      </c>
      <c r="Z691" s="1">
        <f t="shared" si="86"/>
        <v>4.443572886765792</v>
      </c>
      <c r="AA691" s="1">
        <f t="shared" si="87"/>
        <v>9.361857522237063</v>
      </c>
    </row>
    <row r="692" spans="1:27" x14ac:dyDescent="0.2">
      <c r="A692" s="4">
        <v>989</v>
      </c>
      <c r="B692" s="1">
        <v>17.207999999999998</v>
      </c>
      <c r="C692" s="1">
        <v>20.571999999999999</v>
      </c>
      <c r="D692" s="1">
        <v>39.981000000000002</v>
      </c>
      <c r="E692" s="1">
        <v>12.413</v>
      </c>
      <c r="F692" s="1">
        <v>13.38</v>
      </c>
      <c r="G692" s="1">
        <v>28.12</v>
      </c>
      <c r="H692" s="1">
        <v>18.363</v>
      </c>
      <c r="I692" s="1">
        <v>21.792999999999999</v>
      </c>
      <c r="J692" s="1">
        <v>11.726000000000001</v>
      </c>
      <c r="K692" s="1">
        <v>10.981999999999999</v>
      </c>
      <c r="L692" s="1">
        <v>15.739000000000001</v>
      </c>
      <c r="M692" s="1">
        <v>10.324999999999999</v>
      </c>
      <c r="N692" s="1">
        <v>17.327999999999999</v>
      </c>
      <c r="O692" s="1">
        <v>33.566000000000003</v>
      </c>
      <c r="P692" s="1">
        <v>14.725</v>
      </c>
      <c r="Q692" s="1">
        <v>13.882</v>
      </c>
      <c r="R692" s="1">
        <v>8.391</v>
      </c>
      <c r="S692" s="1">
        <v>10.518000000000001</v>
      </c>
      <c r="T692" s="1">
        <f t="shared" si="80"/>
        <v>25.920333333333332</v>
      </c>
      <c r="U692" s="1">
        <f t="shared" si="81"/>
        <v>17.971</v>
      </c>
      <c r="V692" s="1">
        <f t="shared" si="84"/>
        <v>14.821333333333333</v>
      </c>
      <c r="W692" s="1">
        <f t="shared" si="85"/>
        <v>16.401666666666667</v>
      </c>
      <c r="X692" s="1">
        <f t="shared" si="82"/>
        <v>12.292513344850734</v>
      </c>
      <c r="Y692" s="1">
        <f t="shared" si="83"/>
        <v>8.802580473929229</v>
      </c>
      <c r="Z692" s="1">
        <f t="shared" si="86"/>
        <v>4.6158040108594998</v>
      </c>
      <c r="AA692" s="1">
        <f t="shared" si="87"/>
        <v>8.9824348295251575</v>
      </c>
    </row>
    <row r="693" spans="1:27" x14ac:dyDescent="0.2">
      <c r="A693" s="4">
        <v>990</v>
      </c>
      <c r="B693" s="1">
        <v>20.079999999999998</v>
      </c>
      <c r="C693" s="1">
        <v>21.637</v>
      </c>
      <c r="D693" s="1">
        <v>39.758000000000003</v>
      </c>
      <c r="E693" s="1">
        <v>12.853999999999999</v>
      </c>
      <c r="F693" s="1">
        <v>14.331</v>
      </c>
      <c r="G693" s="1">
        <v>28.568999999999999</v>
      </c>
      <c r="H693" s="1">
        <v>18.23</v>
      </c>
      <c r="I693" s="1">
        <v>21.766999999999999</v>
      </c>
      <c r="J693" s="1">
        <v>11.938000000000001</v>
      </c>
      <c r="K693" s="1">
        <v>12.375</v>
      </c>
      <c r="L693" s="1">
        <v>15.728999999999999</v>
      </c>
      <c r="M693" s="1">
        <v>11.696999999999999</v>
      </c>
      <c r="N693" s="1">
        <v>17.388999999999999</v>
      </c>
      <c r="O693" s="1">
        <v>34.057000000000002</v>
      </c>
      <c r="P693" s="1">
        <v>13.526999999999999</v>
      </c>
      <c r="Q693" s="1">
        <v>13.413</v>
      </c>
      <c r="R693" s="1">
        <v>9.0619999999999994</v>
      </c>
      <c r="S693" s="1">
        <v>11.816000000000001</v>
      </c>
      <c r="T693" s="1">
        <f t="shared" si="80"/>
        <v>27.158333333333331</v>
      </c>
      <c r="U693" s="1">
        <f t="shared" si="81"/>
        <v>18.584666666666667</v>
      </c>
      <c r="V693" s="1">
        <f t="shared" si="84"/>
        <v>15.289333333333333</v>
      </c>
      <c r="W693" s="1">
        <f t="shared" si="85"/>
        <v>16.544</v>
      </c>
      <c r="X693" s="1">
        <f t="shared" si="82"/>
        <v>10.939367547227475</v>
      </c>
      <c r="Y693" s="1">
        <f t="shared" si="83"/>
        <v>8.6781660697023604</v>
      </c>
      <c r="Z693" s="1">
        <f t="shared" si="86"/>
        <v>4.0848653670184332</v>
      </c>
      <c r="AA693" s="1">
        <f t="shared" si="87"/>
        <v>8.9962097796794396</v>
      </c>
    </row>
    <row r="694" spans="1:27" x14ac:dyDescent="0.2">
      <c r="A694" s="4">
        <v>991</v>
      </c>
      <c r="B694" s="1">
        <v>20.439</v>
      </c>
      <c r="C694" s="1">
        <v>21.117999999999999</v>
      </c>
      <c r="D694" s="1">
        <v>40.362000000000002</v>
      </c>
      <c r="E694" s="1">
        <v>13.292999999999999</v>
      </c>
      <c r="F694" s="1">
        <v>13.891999999999999</v>
      </c>
      <c r="G694" s="1">
        <v>28.465</v>
      </c>
      <c r="H694" s="1">
        <v>18.120999999999999</v>
      </c>
      <c r="I694" s="1">
        <v>21.748999999999999</v>
      </c>
      <c r="J694" s="1">
        <v>10.044</v>
      </c>
      <c r="K694" s="1">
        <v>10.1</v>
      </c>
      <c r="L694" s="1">
        <v>15.449</v>
      </c>
      <c r="M694" s="1">
        <v>10.699</v>
      </c>
      <c r="N694" s="1">
        <v>17.013000000000002</v>
      </c>
      <c r="O694" s="1">
        <v>34.082000000000001</v>
      </c>
      <c r="P694" s="1">
        <v>12.276</v>
      </c>
      <c r="Q694" s="1">
        <v>13.134</v>
      </c>
      <c r="R694" s="1">
        <v>8.3829999999999991</v>
      </c>
      <c r="S694" s="1">
        <v>11.896000000000001</v>
      </c>
      <c r="T694" s="1">
        <f t="shared" si="80"/>
        <v>27.306333333333338</v>
      </c>
      <c r="U694" s="1">
        <f t="shared" si="81"/>
        <v>18.55</v>
      </c>
      <c r="V694" s="1">
        <f t="shared" si="84"/>
        <v>14.360333333333335</v>
      </c>
      <c r="W694" s="1">
        <f t="shared" si="85"/>
        <v>16.130666666666666</v>
      </c>
      <c r="X694" s="1">
        <f t="shared" si="82"/>
        <v>11.311634909832142</v>
      </c>
      <c r="Y694" s="1">
        <f t="shared" si="83"/>
        <v>8.5918635347635721</v>
      </c>
      <c r="Z694" s="1">
        <f t="shared" si="86"/>
        <v>4.901157808790348</v>
      </c>
      <c r="AA694" s="1">
        <f t="shared" si="87"/>
        <v>9.2176579165570498</v>
      </c>
    </row>
    <row r="695" spans="1:27" x14ac:dyDescent="0.2">
      <c r="A695" s="4">
        <v>992</v>
      </c>
      <c r="B695" s="1">
        <v>20.341000000000001</v>
      </c>
      <c r="C695" s="1">
        <v>19.731999999999999</v>
      </c>
      <c r="D695" s="1">
        <v>39.536000000000001</v>
      </c>
      <c r="E695" s="1">
        <v>11.571</v>
      </c>
      <c r="F695" s="1">
        <v>14.089</v>
      </c>
      <c r="G695" s="1">
        <v>28.661000000000001</v>
      </c>
      <c r="H695" s="1">
        <v>18.254999999999999</v>
      </c>
      <c r="I695" s="1">
        <v>21.591000000000001</v>
      </c>
      <c r="J695" s="1">
        <v>9.77</v>
      </c>
      <c r="K695" s="1">
        <v>10.678000000000001</v>
      </c>
      <c r="L695" s="1">
        <v>14.779</v>
      </c>
      <c r="M695" s="1">
        <v>10.069000000000001</v>
      </c>
      <c r="N695" s="1">
        <v>17.172999999999998</v>
      </c>
      <c r="O695" s="1">
        <v>34.405000000000001</v>
      </c>
      <c r="P695" s="1">
        <v>14.071</v>
      </c>
      <c r="Q695" s="1">
        <v>13.763999999999999</v>
      </c>
      <c r="R695" s="1">
        <v>8.9320000000000004</v>
      </c>
      <c r="S695" s="1">
        <v>9.6219999999999999</v>
      </c>
      <c r="T695" s="1">
        <f t="shared" si="80"/>
        <v>26.536333333333335</v>
      </c>
      <c r="U695" s="1">
        <f t="shared" si="81"/>
        <v>18.106999999999999</v>
      </c>
      <c r="V695" s="1">
        <f t="shared" si="84"/>
        <v>14.190333333333333</v>
      </c>
      <c r="W695" s="1">
        <f t="shared" si="85"/>
        <v>16.327833333333334</v>
      </c>
      <c r="X695" s="1">
        <f t="shared" si="82"/>
        <v>11.262158777664837</v>
      </c>
      <c r="Y695" s="1">
        <f t="shared" si="83"/>
        <v>9.2263355672769709</v>
      </c>
      <c r="Z695" s="1">
        <f t="shared" si="86"/>
        <v>4.9091573886632212</v>
      </c>
      <c r="AA695" s="1">
        <f t="shared" si="87"/>
        <v>9.3683653945961449</v>
      </c>
    </row>
    <row r="696" spans="1:27" x14ac:dyDescent="0.2">
      <c r="A696" s="4">
        <v>993</v>
      </c>
      <c r="B696" s="1">
        <v>21.306999999999999</v>
      </c>
      <c r="C696" s="1">
        <v>22.792999999999999</v>
      </c>
      <c r="D696" s="1">
        <v>40.619</v>
      </c>
      <c r="E696" s="1">
        <v>13.413</v>
      </c>
      <c r="F696" s="1">
        <v>14.430999999999999</v>
      </c>
      <c r="G696" s="1">
        <v>28.670999999999999</v>
      </c>
      <c r="H696" s="1">
        <v>17.826000000000001</v>
      </c>
      <c r="I696" s="1">
        <v>21.212</v>
      </c>
      <c r="J696" s="1">
        <v>11.093</v>
      </c>
      <c r="K696" s="1">
        <v>10.696</v>
      </c>
      <c r="L696" s="1">
        <v>14.898</v>
      </c>
      <c r="M696" s="1">
        <v>11.46</v>
      </c>
      <c r="N696" s="1">
        <v>17.163</v>
      </c>
      <c r="O696" s="1">
        <v>34.183999999999997</v>
      </c>
      <c r="P696" s="1">
        <v>14.474</v>
      </c>
      <c r="Q696" s="1">
        <v>13.413</v>
      </c>
      <c r="R696" s="1">
        <v>9.8049999999999997</v>
      </c>
      <c r="S696" s="1">
        <v>11.968999999999999</v>
      </c>
      <c r="T696" s="1">
        <f t="shared" si="80"/>
        <v>28.239666666666665</v>
      </c>
      <c r="U696" s="1">
        <f t="shared" si="81"/>
        <v>18.838333333333335</v>
      </c>
      <c r="V696" s="1">
        <f t="shared" si="84"/>
        <v>14.530833333333334</v>
      </c>
      <c r="W696" s="1">
        <f t="shared" si="85"/>
        <v>16.834666666666664</v>
      </c>
      <c r="X696" s="1">
        <f t="shared" si="82"/>
        <v>10.746532898257627</v>
      </c>
      <c r="Y696" s="1">
        <f t="shared" si="83"/>
        <v>8.530538161999706</v>
      </c>
      <c r="Z696" s="1">
        <f t="shared" si="86"/>
        <v>4.2798501103037028</v>
      </c>
      <c r="AA696" s="1">
        <f t="shared" si="87"/>
        <v>8.848487388625621</v>
      </c>
    </row>
    <row r="697" spans="1:27" x14ac:dyDescent="0.2">
      <c r="A697" s="4">
        <v>994</v>
      </c>
      <c r="B697" s="1">
        <v>20.501999999999999</v>
      </c>
      <c r="C697" s="1">
        <v>21.523</v>
      </c>
      <c r="D697" s="1">
        <v>40.683</v>
      </c>
      <c r="E697" s="1">
        <v>12.378</v>
      </c>
      <c r="F697" s="1">
        <v>14.547000000000001</v>
      </c>
      <c r="G697" s="1">
        <v>28.143000000000001</v>
      </c>
      <c r="H697" s="1">
        <v>18.16</v>
      </c>
      <c r="I697" s="1">
        <v>21.561</v>
      </c>
      <c r="J697" s="1">
        <v>11.013</v>
      </c>
      <c r="K697" s="1">
        <v>11.314</v>
      </c>
      <c r="L697" s="1">
        <v>16.036000000000001</v>
      </c>
      <c r="M697" s="1">
        <v>10.379</v>
      </c>
      <c r="N697" s="1">
        <v>17.184999999999999</v>
      </c>
      <c r="O697" s="1">
        <v>34.716999999999999</v>
      </c>
      <c r="P697" s="1">
        <v>13.367000000000001</v>
      </c>
      <c r="Q697" s="1">
        <v>13.186</v>
      </c>
      <c r="R697" s="1">
        <v>8.7200000000000006</v>
      </c>
      <c r="S697" s="1">
        <v>11.186999999999999</v>
      </c>
      <c r="T697" s="1">
        <f t="shared" si="80"/>
        <v>27.569333333333333</v>
      </c>
      <c r="U697" s="1">
        <f t="shared" si="81"/>
        <v>18.355999999999998</v>
      </c>
      <c r="V697" s="1">
        <f t="shared" si="84"/>
        <v>14.743833333333335</v>
      </c>
      <c r="W697" s="1">
        <f t="shared" si="85"/>
        <v>16.393666666666668</v>
      </c>
      <c r="X697" s="1">
        <f t="shared" si="82"/>
        <v>11.368236465403653</v>
      </c>
      <c r="Y697" s="1">
        <f t="shared" si="83"/>
        <v>8.5448912807595168</v>
      </c>
      <c r="Z697" s="1">
        <f t="shared" si="86"/>
        <v>4.5727080561376994</v>
      </c>
      <c r="AA697" s="1">
        <f t="shared" si="87"/>
        <v>9.4001609277004725</v>
      </c>
    </row>
    <row r="698" spans="1:27" x14ac:dyDescent="0.2">
      <c r="A698" s="4">
        <v>995</v>
      </c>
      <c r="B698" s="1">
        <v>19.742999999999999</v>
      </c>
      <c r="C698" s="1">
        <v>20.170999999999999</v>
      </c>
      <c r="D698" s="1">
        <v>39.085000000000001</v>
      </c>
      <c r="E698" s="1">
        <v>11.092000000000001</v>
      </c>
      <c r="F698" s="1">
        <v>13.576000000000001</v>
      </c>
      <c r="G698" s="1">
        <v>28.135000000000002</v>
      </c>
      <c r="H698" s="1">
        <v>17.986000000000001</v>
      </c>
      <c r="I698" s="1">
        <v>21.331</v>
      </c>
      <c r="J698" s="1">
        <v>11.167999999999999</v>
      </c>
      <c r="K698" s="1">
        <v>11.305999999999999</v>
      </c>
      <c r="L698" s="1">
        <v>15.717000000000001</v>
      </c>
      <c r="M698" s="1">
        <v>10.407</v>
      </c>
      <c r="N698" s="1">
        <v>17.084</v>
      </c>
      <c r="O698" s="1">
        <v>33.545999999999999</v>
      </c>
      <c r="P698" s="1">
        <v>15.12</v>
      </c>
      <c r="Q698" s="1">
        <v>13.276</v>
      </c>
      <c r="R698" s="1">
        <v>9.0790000000000006</v>
      </c>
      <c r="S698" s="1">
        <v>10.278</v>
      </c>
      <c r="T698" s="1">
        <f t="shared" si="80"/>
        <v>26.332999999999998</v>
      </c>
      <c r="U698" s="1">
        <f t="shared" si="81"/>
        <v>17.600999999999999</v>
      </c>
      <c r="V698" s="1">
        <f t="shared" si="84"/>
        <v>14.652499999999998</v>
      </c>
      <c r="W698" s="1">
        <f t="shared" si="85"/>
        <v>16.397166666666667</v>
      </c>
      <c r="X698" s="1">
        <f t="shared" si="82"/>
        <v>11.04562918081176</v>
      </c>
      <c r="Y698" s="1">
        <f t="shared" si="83"/>
        <v>9.2068686859322693</v>
      </c>
      <c r="Z698" s="1">
        <f t="shared" si="86"/>
        <v>4.4319931746337344</v>
      </c>
      <c r="AA698" s="1">
        <f t="shared" si="87"/>
        <v>8.9098465175706956</v>
      </c>
    </row>
    <row r="699" spans="1:27" x14ac:dyDescent="0.2">
      <c r="A699" s="4">
        <v>996</v>
      </c>
      <c r="B699" s="1">
        <v>19.126999999999999</v>
      </c>
      <c r="C699" s="1">
        <v>20.454000000000001</v>
      </c>
      <c r="D699" s="1">
        <v>39.319000000000003</v>
      </c>
      <c r="E699" s="1">
        <v>12.323</v>
      </c>
      <c r="F699" s="1">
        <v>13.051</v>
      </c>
      <c r="G699" s="1">
        <v>28.248000000000001</v>
      </c>
      <c r="H699" s="1">
        <v>18.053000000000001</v>
      </c>
      <c r="I699" s="1">
        <v>21.8</v>
      </c>
      <c r="J699" s="1">
        <v>11.55</v>
      </c>
      <c r="K699" s="1">
        <v>10.355</v>
      </c>
      <c r="L699" s="1">
        <v>15.832000000000001</v>
      </c>
      <c r="M699" s="1">
        <v>11.125</v>
      </c>
      <c r="N699" s="1">
        <v>17.472999999999999</v>
      </c>
      <c r="O699" s="1">
        <v>33.625999999999998</v>
      </c>
      <c r="P699" s="1">
        <v>13.826000000000001</v>
      </c>
      <c r="Q699" s="1">
        <v>12.794</v>
      </c>
      <c r="R699" s="1">
        <v>8.7289999999999992</v>
      </c>
      <c r="S699" s="1">
        <v>10.141</v>
      </c>
      <c r="T699" s="1">
        <f t="shared" si="80"/>
        <v>26.3</v>
      </c>
      <c r="U699" s="1">
        <f t="shared" si="81"/>
        <v>17.873999999999999</v>
      </c>
      <c r="V699" s="1">
        <f t="shared" si="84"/>
        <v>14.785833333333334</v>
      </c>
      <c r="W699" s="1">
        <f t="shared" si="85"/>
        <v>16.098166666666668</v>
      </c>
      <c r="X699" s="1">
        <f t="shared" si="82"/>
        <v>11.294290725849057</v>
      </c>
      <c r="Y699" s="1">
        <f t="shared" si="83"/>
        <v>8.9915183923517628</v>
      </c>
      <c r="Z699" s="1">
        <f t="shared" si="86"/>
        <v>4.5710388060775244</v>
      </c>
      <c r="AA699" s="1">
        <f t="shared" si="87"/>
        <v>9.1102998724886461</v>
      </c>
    </row>
    <row r="700" spans="1:27" x14ac:dyDescent="0.2">
      <c r="A700" s="4">
        <v>997</v>
      </c>
      <c r="B700" s="1">
        <v>19.91</v>
      </c>
      <c r="C700" s="1">
        <v>20.448</v>
      </c>
      <c r="D700" s="1">
        <v>39.987000000000002</v>
      </c>
      <c r="E700" s="1">
        <v>13.946</v>
      </c>
      <c r="F700" s="1">
        <v>14.753</v>
      </c>
      <c r="G700" s="1">
        <v>28.341000000000001</v>
      </c>
      <c r="H700" s="1">
        <v>18.067</v>
      </c>
      <c r="I700" s="1">
        <v>21.856999999999999</v>
      </c>
      <c r="J700" s="1">
        <v>11.170999999999999</v>
      </c>
      <c r="K700" s="1">
        <v>11.435</v>
      </c>
      <c r="L700" s="1">
        <v>15.561</v>
      </c>
      <c r="M700" s="1">
        <v>11.076000000000001</v>
      </c>
      <c r="N700" s="1">
        <v>17.114000000000001</v>
      </c>
      <c r="O700" s="1">
        <v>35.021999999999998</v>
      </c>
      <c r="P700" s="1">
        <v>14.087</v>
      </c>
      <c r="Q700" s="1">
        <v>13.587</v>
      </c>
      <c r="R700" s="1">
        <v>7.8479999999999999</v>
      </c>
      <c r="S700" s="1">
        <v>12.734999999999999</v>
      </c>
      <c r="T700" s="1">
        <f t="shared" si="80"/>
        <v>26.781666666666666</v>
      </c>
      <c r="U700" s="1">
        <f t="shared" si="81"/>
        <v>19.013333333333332</v>
      </c>
      <c r="V700" s="1">
        <f t="shared" si="84"/>
        <v>14.861166666666668</v>
      </c>
      <c r="W700" s="1">
        <f t="shared" si="85"/>
        <v>16.732166666666668</v>
      </c>
      <c r="X700" s="1">
        <f t="shared" si="82"/>
        <v>11.439317389308405</v>
      </c>
      <c r="Y700" s="1">
        <f t="shared" si="83"/>
        <v>8.0880675277431582</v>
      </c>
      <c r="Z700" s="1">
        <f t="shared" si="86"/>
        <v>4.4585256045767752</v>
      </c>
      <c r="AA700" s="1">
        <f t="shared" si="87"/>
        <v>9.4494289651103607</v>
      </c>
    </row>
    <row r="701" spans="1:27" x14ac:dyDescent="0.2">
      <c r="A701" s="4">
        <v>998</v>
      </c>
      <c r="B701" s="1">
        <v>18.925999999999998</v>
      </c>
      <c r="C701" s="1">
        <v>20.792000000000002</v>
      </c>
      <c r="D701" s="1">
        <v>39.241999999999997</v>
      </c>
      <c r="E701" s="1">
        <v>12.102</v>
      </c>
      <c r="F701" s="1">
        <v>14.331</v>
      </c>
      <c r="G701" s="1">
        <v>27.614999999999998</v>
      </c>
      <c r="H701" s="1">
        <v>17.940000000000001</v>
      </c>
      <c r="I701" s="1">
        <v>20.981000000000002</v>
      </c>
      <c r="J701" s="1">
        <v>10.733000000000001</v>
      </c>
      <c r="K701" s="1">
        <v>11.51</v>
      </c>
      <c r="L701" s="1">
        <v>14.877000000000001</v>
      </c>
      <c r="M701" s="1">
        <v>9.6910000000000007</v>
      </c>
      <c r="N701" s="1">
        <v>17.184000000000001</v>
      </c>
      <c r="O701" s="1">
        <v>34.220999999999997</v>
      </c>
      <c r="P701" s="1">
        <v>13.372</v>
      </c>
      <c r="Q701" s="1">
        <v>14.24</v>
      </c>
      <c r="R701" s="1">
        <v>8.7810000000000006</v>
      </c>
      <c r="S701" s="1">
        <v>10.601000000000001</v>
      </c>
      <c r="T701" s="1">
        <f t="shared" si="80"/>
        <v>26.320000000000004</v>
      </c>
      <c r="U701" s="1">
        <f t="shared" si="81"/>
        <v>18.016000000000002</v>
      </c>
      <c r="V701" s="1">
        <f t="shared" si="84"/>
        <v>14.28866666666667</v>
      </c>
      <c r="W701" s="1">
        <f t="shared" si="85"/>
        <v>16.399833333333333</v>
      </c>
      <c r="X701" s="1">
        <f t="shared" si="82"/>
        <v>11.229606048299265</v>
      </c>
      <c r="Y701" s="1">
        <f t="shared" si="83"/>
        <v>8.3873542312221403</v>
      </c>
      <c r="Z701" s="1">
        <f t="shared" si="86"/>
        <v>4.4714201174421753</v>
      </c>
      <c r="AA701" s="1">
        <f t="shared" si="87"/>
        <v>9.2055922442103935</v>
      </c>
    </row>
    <row r="702" spans="1:27" x14ac:dyDescent="0.2">
      <c r="A702" s="4">
        <v>999</v>
      </c>
      <c r="B702" s="1">
        <v>19.88</v>
      </c>
      <c r="C702" s="1">
        <v>22.97</v>
      </c>
      <c r="D702" s="1">
        <v>38.965000000000003</v>
      </c>
      <c r="E702" s="1">
        <v>12.823</v>
      </c>
      <c r="F702" s="1">
        <v>13.976000000000001</v>
      </c>
      <c r="G702" s="1">
        <v>27.893000000000001</v>
      </c>
      <c r="H702" s="1">
        <v>18.146000000000001</v>
      </c>
      <c r="I702" s="1">
        <v>20.986999999999998</v>
      </c>
      <c r="J702" s="1">
        <v>10.521000000000001</v>
      </c>
      <c r="K702" s="1">
        <v>11.531000000000001</v>
      </c>
      <c r="L702" s="1">
        <v>14.576000000000001</v>
      </c>
      <c r="M702" s="1">
        <v>11.116</v>
      </c>
      <c r="N702" s="1">
        <v>17.544</v>
      </c>
      <c r="O702" s="1">
        <v>33.17</v>
      </c>
      <c r="P702" s="1">
        <v>13.507</v>
      </c>
      <c r="Q702" s="1">
        <v>14.483000000000001</v>
      </c>
      <c r="R702" s="1">
        <v>9.5939999999999994</v>
      </c>
      <c r="S702" s="1">
        <v>11.762</v>
      </c>
      <c r="T702" s="1">
        <f t="shared" si="80"/>
        <v>27.271666666666665</v>
      </c>
      <c r="U702" s="1">
        <f t="shared" si="81"/>
        <v>18.230666666666668</v>
      </c>
      <c r="V702" s="1">
        <f t="shared" si="84"/>
        <v>14.4795</v>
      </c>
      <c r="W702" s="1">
        <f t="shared" si="85"/>
        <v>16.676666666666666</v>
      </c>
      <c r="X702" s="1">
        <f t="shared" si="82"/>
        <v>10.24390347149628</v>
      </c>
      <c r="Y702" s="1">
        <f t="shared" si="83"/>
        <v>8.3876615533373382</v>
      </c>
      <c r="Z702" s="1">
        <f t="shared" si="86"/>
        <v>4.2773028300554135</v>
      </c>
      <c r="AA702" s="1">
        <f t="shared" si="87"/>
        <v>8.5083416402179548</v>
      </c>
    </row>
    <row r="703" spans="1:27" x14ac:dyDescent="0.2">
      <c r="A703" s="4">
        <v>1000</v>
      </c>
      <c r="B703" s="1">
        <v>19.577000000000002</v>
      </c>
      <c r="C703" s="1">
        <v>20.154</v>
      </c>
      <c r="D703" s="1">
        <v>39.514000000000003</v>
      </c>
      <c r="E703" s="1">
        <v>12.121</v>
      </c>
      <c r="F703" s="1">
        <v>14.286</v>
      </c>
      <c r="G703" s="1">
        <v>28.163</v>
      </c>
      <c r="H703" s="1">
        <v>17.818999999999999</v>
      </c>
      <c r="I703" s="1">
        <v>21.074999999999999</v>
      </c>
      <c r="J703" s="1">
        <v>11.321</v>
      </c>
      <c r="K703" s="1">
        <v>9.7639999999999993</v>
      </c>
      <c r="L703" s="1">
        <v>14.815</v>
      </c>
      <c r="M703" s="1">
        <v>10.678000000000001</v>
      </c>
      <c r="N703" s="1">
        <v>17.222999999999999</v>
      </c>
      <c r="O703" s="1">
        <v>33.707000000000001</v>
      </c>
      <c r="P703" s="1">
        <v>13.821</v>
      </c>
      <c r="Q703" s="1">
        <v>13.083</v>
      </c>
      <c r="R703" s="1">
        <v>7.6959999999999997</v>
      </c>
      <c r="S703" s="1">
        <v>10.773999999999999</v>
      </c>
      <c r="T703" s="1">
        <f t="shared" si="80"/>
        <v>26.415000000000003</v>
      </c>
      <c r="U703" s="1">
        <f t="shared" si="81"/>
        <v>18.190000000000001</v>
      </c>
      <c r="V703" s="1">
        <f t="shared" si="84"/>
        <v>14.245333333333333</v>
      </c>
      <c r="W703" s="1">
        <f t="shared" si="85"/>
        <v>16.050666666666668</v>
      </c>
      <c r="X703" s="1">
        <f t="shared" si="82"/>
        <v>11.347734707861305</v>
      </c>
      <c r="Y703" s="1">
        <f t="shared" si="83"/>
        <v>8.7044444394803282</v>
      </c>
      <c r="Z703" s="1">
        <f t="shared" si="86"/>
        <v>4.4966632369643493</v>
      </c>
      <c r="AA703" s="1">
        <f t="shared" si="87"/>
        <v>9.2145818932096244</v>
      </c>
    </row>
    <row r="704" spans="1:27" x14ac:dyDescent="0.2">
      <c r="A704" s="4"/>
    </row>
  </sheetData>
  <phoneticPr fontId="18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OalbistylumAged-OCEAN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</dc:creator>
  <cp:lastModifiedBy>RF</cp:lastModifiedBy>
  <dcterms:created xsi:type="dcterms:W3CDTF">2015-03-05T06:54:56Z</dcterms:created>
  <dcterms:modified xsi:type="dcterms:W3CDTF">2018-10-30T02:30:35Z</dcterms:modified>
</cp:coreProperties>
</file>